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codeName="ThisWorkbook"/>
  <mc:AlternateContent xmlns:mc="http://schemas.openxmlformats.org/markup-compatibility/2006">
    <mc:Choice Requires="x15">
      <x15ac:absPath xmlns:x15ac="http://schemas.microsoft.com/office/spreadsheetml/2010/11/ac" url="https://d.docs.live.net/b7cec88548d98de7/Máy tính/CÔNG VIỆC/3. Tổng hợp kết quả trúng thầu/Năm 2023 - kết quả trúng thầu/đợt 8/file đăng tải/"/>
    </mc:Choice>
  </mc:AlternateContent>
  <xr:revisionPtr revIDLastSave="1879" documentId="6_{3F94365A-496B-4A6D-B61B-8C3B3BA96354}" xr6:coauthVersionLast="47" xr6:coauthVersionMax="47" xr10:uidLastSave="{811380D7-AA7B-4B49-A612-B558A0C38F3E}"/>
  <bookViews>
    <workbookView xWindow="6345" yWindow="-16320" windowWidth="29040" windowHeight="15720" activeTab="3" xr2:uid="{00000000-000D-0000-FFFF-FFFF00000000}"/>
  </bookViews>
  <sheets>
    <sheet name="PL1 24.7" sheetId="13" r:id="rId1"/>
    <sheet name="PL 2 25.10" sheetId="6" r:id="rId2"/>
    <sheet name="PL 3 05.12." sheetId="16" r:id="rId3"/>
    <sheet name="Ghi chú" sheetId="14" r:id="rId4"/>
  </sheets>
  <definedNames>
    <definedName name="_xlnm._FilterDatabase" localSheetId="3" hidden="1">'Ghi chú'!$A$2:$E$26</definedName>
    <definedName name="_xlnm._FilterDatabase" localSheetId="1" hidden="1">'PL 2 25.10'!$A$2:$T$3958</definedName>
    <definedName name="_xlnm._FilterDatabase" localSheetId="2" hidden="1">'PL 3 05.12.'!$A$2:$T$1106</definedName>
    <definedName name="_xlnm._FilterDatabase" localSheetId="0" hidden="1">'PL1 24.7'!$A$2:$T$3028</definedName>
    <definedName name="_xlnm.Print_Titles" localSheetId="2">'PL 3 05.12.'!$2:$2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<sst xmlns="http://schemas.openxmlformats.org/spreadsheetml/2006/main" count="73115" uniqueCount="8839">
  <si>
    <t>TỔNG HỢP KẾT QUẢ LỰA CHỌN NHÀ THẦU CUNG CẤP THUỐC CỔ TRUYỀN, THUỐC DƯỢC LIỆU TẠI MỘT SỐ CƠ SỞ KHÁM CHỮA BỆNH BÁO CÁO VỀ CỤC QUẢN LÝ Y, DƯỢC CỔ TRUYỀN (CẬP NHẬT ĐẾN NGÀY 24/7/2023)</t>
  </si>
  <si>
    <t>TT
(1)</t>
  </si>
  <si>
    <t>Tên thuốc
(2)</t>
  </si>
  <si>
    <t>Tên hoạt chất/thành phần
(3)</t>
  </si>
  <si>
    <t>NĐ/HL 
(4)</t>
  </si>
  <si>
    <t>SĐK/GPNK
(5)</t>
  </si>
  <si>
    <t>Đường dùng
(6)</t>
  </si>
  <si>
    <t>Dạng bào chế
(7)</t>
  </si>
  <si>
    <t>Tên cở sở sản xuất 
(8)</t>
  </si>
  <si>
    <t>Nước sản xuất
(9)</t>
  </si>
  <si>
    <t>Quy cách đóng gói
(10)</t>
  </si>
  <si>
    <t>ĐVT
(11)</t>
  </si>
  <si>
    <t>Số lượng
(12)</t>
  </si>
  <si>
    <t>Đơn giá (VNĐ) 
(13)</t>
  </si>
  <si>
    <t>Thành tiền
(14)</t>
  </si>
  <si>
    <t>Nhà thầu trúng thầu
(15)</t>
  </si>
  <si>
    <t>Nhóm thuốc (16)</t>
  </si>
  <si>
    <t>Thời gian thực hiện 
(17)</t>
  </si>
  <si>
    <t>Số QĐ trúng thầu 
(18)</t>
  </si>
  <si>
    <t>Ngày QĐ trúng thầu
(20)</t>
  </si>
  <si>
    <t>Tên BV/SYT 
(21)</t>
  </si>
  <si>
    <t>Bổ gan</t>
  </si>
  <si>
    <t>Cao khô Actiso, cao khô Rau đắng đất, bột mịn Bìm bìm.</t>
  </si>
  <si>
    <t>Cao khô Actiso (tương đương với 950mg dược liệu actiso) 100mg, cao khô Rau đắng đất  (tương đương với 750mg dược liệu Rau đắng đất) 75mg, bột mịn Bìm bìm 75mg</t>
  </si>
  <si>
    <t>VD-32243-19</t>
  </si>
  <si>
    <t>Uống</t>
  </si>
  <si>
    <t>Viên nang cứng</t>
  </si>
  <si>
    <t>Công ty cổ phần thương mại dược VTYT Khải Hà</t>
  </si>
  <si>
    <t>Việt Nam</t>
  </si>
  <si>
    <t>Hộp 5 vỉ x 10 viên</t>
  </si>
  <si>
    <t>Viên</t>
  </si>
  <si>
    <t>Công ty cổ phần kinh doanh Dược Việt Nam</t>
  </si>
  <si>
    <t>Nhóm 2</t>
  </si>
  <si>
    <t>12 tháng kể từ ngày phê duyệt KQLCNT</t>
  </si>
  <si>
    <t>01/QĐ-BVM</t>
  </si>
  <si>
    <t>01/03/2023</t>
  </si>
  <si>
    <t>Bệnh viện Mắt Nghệ An</t>
  </si>
  <si>
    <t>Viên Bổ mắt</t>
  </si>
  <si>
    <t>Thục địa, Hoài sơn, sơn thù, mẫu đơn bì, trạch tả, phục linh, câu kỷ tử, cúc hoa</t>
  </si>
  <si>
    <t>VD-16698-12</t>
  </si>
  <si>
    <t>Công ty CPDP Khang Minh</t>
  </si>
  <si>
    <t>Lọ nhựa 60 viên, hộp 3 vỉ, hộp 10 vỉ x 10 viên nang cứng</t>
  </si>
  <si>
    <t>Công ty CP Dược VTYT Nghệ An</t>
  </si>
  <si>
    <t>Cynaphytol</t>
  </si>
  <si>
    <t>Actiso</t>
  </si>
  <si>
    <t>0,16g cao</t>
  </si>
  <si>
    <t>VD-24104-16</t>
  </si>
  <si>
    <t>Viên bao đường</t>
  </si>
  <si>
    <t>Công ty cổ phần dược phẩm Lâm Đồng</t>
  </si>
  <si>
    <t>Việt nam</t>
  </si>
  <si>
    <t>Hộp 10 vỷ x 10 viên</t>
  </si>
  <si>
    <t xml:space="preserve"> Công ty cổ phần kinh doanh Dược Việt Nam</t>
  </si>
  <si>
    <t>N1</t>
  </si>
  <si>
    <t>12 tháng</t>
  </si>
  <si>
    <t>01/QĐ-TTYT</t>
  </si>
  <si>
    <t>Trung tâm y tế Tương Dương tỉnh Nghệ An</t>
  </si>
  <si>
    <t>Dưỡng cốt Khải Hà</t>
  </si>
  <si>
    <t>Cao xương hỗn hợp/Cao quy bản, Hoàng bá, Tri mẫu, Trần bì, Bạch thược, Can khương, Thục địa.</t>
  </si>
  <si>
    <t>Mỗi gói 5g viên hoàn cứng chứa cao xương hỗn hợp (tương đương với xương động vật 7,5g) 0,75g; Hoàng bá 2,4g; Tri mẫu 0,3g; Trần bì 0,6g; Bạch thược 0,6g; Can khương 0,15g; Thục địa 0,6g</t>
  </si>
  <si>
    <t>VD-34029-20</t>
  </si>
  <si>
    <t>Viên hoàn cứng</t>
  </si>
  <si>
    <t>CTCP TM dược VTYT Khải Hà</t>
  </si>
  <si>
    <t>Hộp 10 gói, 20 gói, 30 gói x 5g</t>
  </si>
  <si>
    <t>Gói</t>
  </si>
  <si>
    <t>Công ty cổ phần dược phẩm TAMY</t>
  </si>
  <si>
    <t>02/QĐ-BVP</t>
  </si>
  <si>
    <t>05/01/2023</t>
  </si>
  <si>
    <t>Bệnh viện Phổi tỉnh Nghệ An</t>
  </si>
  <si>
    <t>Phong tê thấp Hyđan</t>
  </si>
  <si>
    <t>Mã tiền chế, Độc hoạt, Xuyên khung, Tế tân, Phòng phong, Quế chi, Hy thiêm, Đỗ trọng, Đương quy, Tần giao, Ngưu tất.</t>
  </si>
  <si>
    <t>20mg;12mg; 8mg; 6mg; 12mg; 6mg; 12mg; 16mg; 16mg; 12mg; 12mg</t>
  </si>
  <si>
    <t>VD-24402-16 có gia hạn</t>
  </si>
  <si>
    <t>Thephaco</t>
  </si>
  <si>
    <t>Hộp 1 lọ 250</t>
  </si>
  <si>
    <t>Siro ho Haspan</t>
  </si>
  <si>
    <t>Lá thường xuân.</t>
  </si>
  <si>
    <t>Mỗi chai 100ml chứa: Cao khô lá thường xuân (tương đương 3,62g lá thường xuân) 700mg</t>
  </si>
  <si>
    <t>VD-24896-16 có gia hạn</t>
  </si>
  <si>
    <t>Sro</t>
  </si>
  <si>
    <t>CTCP dược vật tư y tế Hải Dương</t>
  </si>
  <si>
    <t>Hộp 2 vỉ x 5 ống x 5ml</t>
  </si>
  <si>
    <t>Ống</t>
  </si>
  <si>
    <t>Siro hothepharm</t>
  </si>
  <si>
    <t>840mg/120ml</t>
  </si>
  <si>
    <t>VD-24403-16 có gia hạn</t>
  </si>
  <si>
    <t>Sirô thuốc</t>
  </si>
  <si>
    <t>Hộp 1 chai 120ml</t>
  </si>
  <si>
    <t>Chai</t>
  </si>
  <si>
    <t>Bổ gan tiêu độc Livsin-94</t>
  </si>
  <si>
    <t>Diệp hạ châu, Chua ngút, Cỏ nhọ nồi.</t>
  </si>
  <si>
    <t>200 mg (1500 mg + 250 mg + 250 mg)</t>
  </si>
  <si>
    <t>VD-21649-14</t>
  </si>
  <si>
    <t>Viên nén bao phim</t>
  </si>
  <si>
    <t>Công ty cổ phần dược phẩm Hà Tây</t>
  </si>
  <si>
    <t>Hộp 5 vỉ x 20 viên</t>
  </si>
  <si>
    <t>Công ty Dược phẩm Vinh An</t>
  </si>
  <si>
    <t>Thấp khớp hoàn P/H</t>
  </si>
  <si>
    <t>Tần giao, Đỗ trọng, Ngưu tất, Độc hoạt, Phòng phong, Phục linh, Xuyên khung, Tục đoạn, Hoàng kỳ, Bạch thược, Cam thảo, Đương quy, Thiên niên kiện.</t>
  </si>
  <si>
    <t>0,1g + 0,1g + 0,15g +0,12g + 0,5g +0,4g +0,5g +0,5g +0,5g + 0,5g + 0,4g +0,5g + 0,40g</t>
  </si>
  <si>
    <t>VD-25448-16</t>
  </si>
  <si>
    <t>Công ty TNHH đông dược Phúc Hưng</t>
  </si>
  <si>
    <t>Hộp 10 gói x 5g</t>
  </si>
  <si>
    <t>Cồn xoa bóp</t>
  </si>
  <si>
    <t>Ô đầu, Địa liền, Đại hồi, Quế chi, Thiên niên kiện, Huyết giác, Camphora, Riềng</t>
  </si>
  <si>
    <t>0,5g; 2,5g; 1g; 1g; 1,5g; 1,5g;  0,5g;  2,5g.</t>
  </si>
  <si>
    <t>VD-32860-19</t>
  </si>
  <si>
    <t>Dùng ngoài</t>
  </si>
  <si>
    <t>Cồn thuốc dùng ngoài</t>
  </si>
  <si>
    <t>Chi nhánh Công ty Cổ phần Dược phẩm OPC tại Bình Dương - Nhà máy Dược phẩm OPC</t>
  </si>
  <si>
    <t>Hộp 1 chai thủy tinh màu 90ml</t>
  </si>
  <si>
    <t>Công ty cổ phần dược phẩm OPC</t>
  </si>
  <si>
    <t>Thuốc ho người lớn OPC</t>
  </si>
  <si>
    <t>Tỳ bà lá, Cát cánh, Bách bộ, Tiền hồ, Tang bạch bì, Thiên môn đông, Phục linh/Bạch linh, Cam thảo, Hoàng cầm, Menthol, Cineol</t>
  </si>
  <si>
    <t>16,2g; 1,8g; 2,79g; 1,8g; 1,8g; 2,7g; 1,8g; 0,9g;  1,8g; 18mg; 18mg.</t>
  </si>
  <si>
    <t>VD-25224-16</t>
  </si>
  <si>
    <t>Nhũ tương uống</t>
  </si>
  <si>
    <t>Hộp 1 chai 90ml</t>
  </si>
  <si>
    <t>Hoastex</t>
  </si>
  <si>
    <t>Húng chanh, Núc nác, Cineol</t>
  </si>
  <si>
    <t>45g; 11,25g; 83,7mg</t>
  </si>
  <si>
    <t>VD-25220-16</t>
  </si>
  <si>
    <t>Siro</t>
  </si>
  <si>
    <t>VG-5</t>
  </si>
  <si>
    <t>Diệp hạ châu,  Nhân trần,  Cỏ nhọ nồi,  Râu ngô/Râu bắp</t>
  </si>
  <si>
    <t>100mg, 130mg, 50mg, 50mg</t>
  </si>
  <si>
    <t>VD-26683-17</t>
  </si>
  <si>
    <t>Công ty cổ phần dược Danapha</t>
  </si>
  <si>
    <t>Hộp 4 vỉ x 10 viên</t>
  </si>
  <si>
    <t>Công ty TNHH Dược Kim Đô</t>
  </si>
  <si>
    <t>Boganic forte</t>
  </si>
  <si>
    <t>Cao khô Actiso EP +  Cao khô rau đắng đất 8:1  + Cao khô bìm bìm 
(Hàm lượng acid chlorogenic ≥ 0,8%)</t>
  </si>
  <si>
    <t>170mg + 128mg + 13,6mg</t>
  </si>
  <si>
    <t>VD-19791-13</t>
  </si>
  <si>
    <t>Viên nang mềm</t>
  </si>
  <si>
    <t>Công ty cổ phần công nghệ cao Traphaco</t>
  </si>
  <si>
    <t>Hộp 10 vỉ x 10 viên</t>
  </si>
  <si>
    <t>Công ty Cổ phần Traphaco</t>
  </si>
  <si>
    <t>12 tháng kể từ ngày hợp đồng có hiệu lực</t>
  </si>
  <si>
    <t>02/QĐ-TTYT</t>
  </si>
  <si>
    <t>03/1/2023</t>
  </si>
  <si>
    <t>TTYT Thường Tín thành phố Hà Nội</t>
  </si>
  <si>
    <t>Boganic</t>
  </si>
  <si>
    <t>85mg + 64mg + 6,4mg</t>
  </si>
  <si>
    <t>VD-19790-13</t>
  </si>
  <si>
    <t>Viên bao phim</t>
  </si>
  <si>
    <t>Thuốc trị viêm đại tràng Tradin extra</t>
  </si>
  <si>
    <t>Cao cam thảo 3,5:1 + Cao hoàng liên 5,5:1 + Cao kha tử 2,5:1 + Cao bạch thược 3,5:1 + Bột mộc hương + Bột bạch truật</t>
  </si>
  <si>
    <t>24mg + 52mg + 260mg + 18mg + 250mg + 50mg</t>
  </si>
  <si>
    <t>VD-24477-16</t>
  </si>
  <si>
    <t>Hộp 2 vỉ x 10 viên</t>
  </si>
  <si>
    <t>Cồn xoa bóp Jamda</t>
  </si>
  <si>
    <t>Ô đầu + Địa liền + Đại hồi + Quế nhục + Thiên niên kiện + Uy linh tiên + Mã tiền + Huyết giác + Xuyên khung + Tế tân + Methyl salicylat</t>
  </si>
  <si>
    <t>500mg + 500mg + 500mg + 500mg + 500mg + 500mg + 500mg + 500mg + 500mg + 500mg +5ml</t>
  </si>
  <si>
    <t>VD-21803-14</t>
  </si>
  <si>
    <t>Hộp 1 lọ xịt 50ml</t>
  </si>
  <si>
    <t>Lọ</t>
  </si>
  <si>
    <t xml:space="preserve">V.phonte </t>
  </si>
  <si>
    <t>Độc hoạt, 
Phòng phong, 
Tang ký sinh, 
Tần giao, 
Bạch thược, 
Ngưu tất, 
Sinh địa, 
Cam thảo, 
Đỗ trọng, 
Tế tân, 
Quế nhục, 
Nhân sâm, 
Đương quy, 
Xuyên khung.</t>
  </si>
  <si>
    <t xml:space="preserve">330mg; 330mg; 330mg; 330mg; 330mg; 330mg; 330mg; 330mg; 330mg; 60mg; 60mg; 60mg;
60mg; 30mg </t>
  </si>
  <si>
    <t>VD-33981-19</t>
  </si>
  <si>
    <t>Đường uống</t>
  </si>
  <si>
    <t xml:space="preserve">Vạn Xuân  </t>
  </si>
  <si>
    <t xml:space="preserve">Việt Nam </t>
  </si>
  <si>
    <t xml:space="preserve"> Hộp 10 vỉ, vỉ  10 viên,</t>
  </si>
  <si>
    <t>Công ty TNHH Vạn Xuân</t>
  </si>
  <si>
    <t>Xoang Vạn Xuân</t>
  </si>
  <si>
    <t>Thương nhĩ tử, 
Hoàng kỳ, 
Bạch chỉ, 
Phòng phong, 
Tân di hoa, 
Bạch truật, 
Bạc hà</t>
  </si>
  <si>
    <t>200mg; 200mg;
200mg; 200mg;
150mg; 200mg;
100mg.</t>
  </si>
  <si>
    <t xml:space="preserve"> V1508- H12- 10 </t>
  </si>
  <si>
    <t xml:space="preserve">Mediphylamin </t>
  </si>
  <si>
    <t>Bột bèo hoa dâu</t>
  </si>
  <si>
    <t>3g/100ml</t>
  </si>
  <si>
    <t>VD-24353-16</t>
  </si>
  <si>
    <t xml:space="preserve"> Siro</t>
  </si>
  <si>
    <t xml:space="preserve">Công ty Cổ phần Dược Trung ương Mediplantex </t>
  </si>
  <si>
    <t xml:space="preserve"> Hộp 1 chai 100ml</t>
  </si>
  <si>
    <t>Công ty Cổ phần dược Medi Miền Bắc</t>
  </si>
  <si>
    <t>Kim tiền thảo Bài Thạch</t>
  </si>
  <si>
    <t>Kim tiền thảo, Chỉ thực, Nhân trần, Hậu phác, Hoàng cầm, Bạch mao căn, Nghệ, Binh lang, Mộc hương, Đại hoàng</t>
  </si>
  <si>
    <t>1000mg; 100mg; 250mg; 100mg; 150mg; 500mg; 250mg; 100mg; 100mg; 50mg</t>
  </si>
  <si>
    <t>VD-33856-19</t>
  </si>
  <si>
    <t>Công ty TNHH dược phẩm Hà Thành</t>
  </si>
  <si>
    <t>Hộp 5vỉ x 20viên</t>
  </si>
  <si>
    <t>Công ty TNHH Dược phẩm Xuân Hòa</t>
  </si>
  <si>
    <t>Phalintop</t>
  </si>
  <si>
    <t>Cam thảo, Đảng sâm, Dịch chiết men bia</t>
  </si>
  <si>
    <t>0,5g; 1,5g; 10g</t>
  </si>
  <si>
    <t>VD-24094-16</t>
  </si>
  <si>
    <t>Dung dịch thuốc nước</t>
  </si>
  <si>
    <t>Công ty CP dược Hà Tĩnh</t>
  </si>
  <si>
    <t>Hộp 20 ống x 10ml</t>
  </si>
  <si>
    <t>Hoạt huyết dưỡng não</t>
  </si>
  <si>
    <t>Đinh lăng, Bạch quả</t>
  </si>
  <si>
    <t>150mg; 5mg</t>
  </si>
  <si>
    <t>VD-33076-19</t>
  </si>
  <si>
    <t>Viên nén bao đường</t>
  </si>
  <si>
    <t>Thuốc ho bổ phế chỉ khái lộ</t>
  </si>
  <si>
    <t>Bạch linh, Cát cánh, Tỳ bà diệp, Tang bạch bì, Ma hoàng, Mạch môn, Bạc hà, Bán hạ chế, Bách bộ, Mơ muối, Cam thảo, Bạch phàn, Tinh dầu bạc hà</t>
  </si>
  <si>
    <t>0,720g; 1,366g; 3,600g; 2,500g; 0,525g; 0,966g; 2,330g; 1,670g; 3,733g; 1,625g; 0,473g; 0,166g; 0,100g</t>
  </si>
  <si>
    <t>VD-31660-19</t>
  </si>
  <si>
    <t>Siro thuốc</t>
  </si>
  <si>
    <t>Công ty CP dược phẩm Hà Nam</t>
  </si>
  <si>
    <t>Hộp 1chai 100ml</t>
  </si>
  <si>
    <t>Tuần hoàn não Thái Dương</t>
  </si>
  <si>
    <t>Cao khô rễ đinh lăng; Cao khô lá bạch quả;  Cao đậu tương lên men</t>
  </si>
  <si>
    <t>Cao khô rễ đinh lăng 0,2g; Cao khô lá bạch quả 0,033g;  Cao đậu tương lên men 0,083g</t>
  </si>
  <si>
    <t>VD-27326-17</t>
  </si>
  <si>
    <t>Chi nhánh Công ty cổ phần Sao Thái Dương tại Hà Nam</t>
  </si>
  <si>
    <t>Hộp 2 vỉ, hộp 3 vỉ, hộp 5 vỉ x 6 viên</t>
  </si>
  <si>
    <t>Công ty TNHH MTV Dược Sài Gòn</t>
  </si>
  <si>
    <t>Diệp hạ châu, Chua ngút, Cỏ nhọ nồi</t>
  </si>
  <si>
    <t>1500mg; 250mg;250mg</t>
  </si>
  <si>
    <t>VD-21649-14 (CV Gia hạn 855/YDCT-QLD  ngày 29/07/2022)</t>
  </si>
  <si>
    <t>Cty CP Dược phẩm Hà Tây</t>
  </si>
  <si>
    <t>Hộp 2 vỉ, 5 vỉ x 20 viên</t>
  </si>
  <si>
    <t>TNHH Dược Vietamerican</t>
  </si>
  <si>
    <t>5/1/2023</t>
  </si>
  <si>
    <t>TTYT Hoàn Kiếm thành phố Hà Nội</t>
  </si>
  <si>
    <t>Đại Tràng Khang</t>
  </si>
  <si>
    <t>Bạch truật, Mộc
hương, Hoàng
liên, Cam thảo, Bạch linh, Đảng
sâm, Thần khúc,
Trần bì, Sa nhân, Mạch nha, Sơn tra, Hoài sơn, Nhục đậu khấu</t>
  </si>
  <si>
    <t>0,35g; 0,115g; 0,06g; 0,07g; 0,235g 0,115g; 0,115g; 0,235g; 0,115g; 0,115g; 0,115g; 0,115g; 0,235g</t>
  </si>
  <si>
    <t>VD-28579-17 (CV Gia hạn 855/YDCT-QLD  ngày 29/07/2022)</t>
  </si>
  <si>
    <t>Cty TNHH Nam Dược</t>
  </si>
  <si>
    <t>Hộp 1 vỉ, 3 vỉ, 5 vỉ, 10 vỉ x 10 viên</t>
  </si>
  <si>
    <t>An thần</t>
  </si>
  <si>
    <t>Táo nhân, Tâm sen, Thảo quyết minh, Đăng tâm thảo</t>
  </si>
  <si>
    <t>0,8g+ 0,8g+ 0,3g+ 0,1g</t>
  </si>
  <si>
    <t>VD-16618-12 ( CV gia hạn 1532/YDCT-QLD NGÀY 15/12/2022)</t>
  </si>
  <si>
    <t>Viên nang</t>
  </si>
  <si>
    <t>Công ty Cổ phần Dược phẩm Yên Bái</t>
  </si>
  <si>
    <t>Công ty cổ phần dược phẩm  Bến Tre</t>
  </si>
  <si>
    <t>Suncurmin</t>
  </si>
  <si>
    <t>Mỗi 100ml chứa: Nghệ vàng (tương đương dịch chiết nghệ vàng 50g)</t>
  </si>
  <si>
    <t>30g</t>
  </si>
  <si>
    <t>VD-34594-20</t>
  </si>
  <si>
    <t>Cao lỏng</t>
  </si>
  <si>
    <t>Chai 100ml; chai 250ml</t>
  </si>
  <si>
    <t xml:space="preserve"> TNHH MTV Dược Sài Gòn</t>
  </si>
  <si>
    <t>Cao khô rễ đinh lăng; Cao khô lá bạch quả; Cao đậu tương lên men</t>
  </si>
  <si>
    <t xml:space="preserve"> 0,2g;  0,033g;  0,083g</t>
  </si>
  <si>
    <t>VD-27326-17 hỏi gp</t>
  </si>
  <si>
    <t>Folitat dạ dày</t>
  </si>
  <si>
    <t>Lá khôi, Dạ cẩm, Khổ sâm, Cỏ hàn the, Ô tặc cốt</t>
  </si>
  <si>
    <t>160mg, 0,12g, 0,12g,
0,12g, 120mg.</t>
  </si>
  <si>
    <t>VD-29242-18</t>
  </si>
  <si>
    <t>Viên nang, Uống</t>
  </si>
  <si>
    <t>Công ty CPDP Yên Bái</t>
  </si>
  <si>
    <t>Công ty CPDP Bến Tre</t>
  </si>
  <si>
    <t>05/QĐ-TTYT</t>
  </si>
  <si>
    <t>06/1/2023</t>
  </si>
  <si>
    <t>TTYT Phú Xuyên thành phố Hà Nội</t>
  </si>
  <si>
    <t xml:space="preserve">Boganic </t>
  </si>
  <si>
    <t xml:space="preserve">Cao đặc Actiso+ 
Cao đặc Rau đắng đất+ Cao đặc Bìm bìm </t>
  </si>
  <si>
    <t>100 mg + 75 mg + 7.5 mg</t>
  </si>
  <si>
    <t xml:space="preserve"> Viên bao phim,   Uống</t>
  </si>
  <si>
    <t xml:space="preserve">Công ty cổ phần công nghệ cao Traphaco
</t>
  </si>
  <si>
    <t>viên</t>
  </si>
  <si>
    <t>Công ty cổ phần Traphaco</t>
  </si>
  <si>
    <t>Hoạt huyết dưỡng não Cebraton S</t>
  </si>
  <si>
    <t>Cao rễ đinh lăng 5:1 + Cao lá bạch quả (Hàm lượng Flavonoid toàn phần không dưới 24%)</t>
  </si>
  <si>
    <t>150mg + 5mg</t>
  </si>
  <si>
    <t>VD-27363-17</t>
  </si>
  <si>
    <t xml:space="preserve"> Viên, Uống </t>
  </si>
  <si>
    <t>500mg + 500mg + 500mg + 500mg + 500mg + 500mg + 500mg + 500mg + 500mg+ 500mg + 5ml</t>
  </si>
  <si>
    <t xml:space="preserve"> cồn xoa bóp, Dùng ngoài</t>
  </si>
  <si>
    <t>Lọ xịt</t>
  </si>
  <si>
    <t>Bổ Tỳ Bảo Phương</t>
  </si>
  <si>
    <t>Đẳng sâm Bạch linh, Bạch truật, viễn chí, Hoàng kỳ, Toan táo nhân, Cam thảo, Long nhãn, Đương quy, Mộc hương, Đại táo</t>
  </si>
  <si>
    <t>5g, 4,5g, 7,2g, 4,5g, 4,5g, 6g, 2g, 6g, 6g, 2g, 4,5g</t>
  </si>
  <si>
    <t xml:space="preserve">V94-H12-16 </t>
  </si>
  <si>
    <t xml:space="preserve"> Siro thuốc, Uống</t>
  </si>
  <si>
    <t>Cơ sở sản xuất thuốc YHCT Bảo Phương</t>
  </si>
  <si>
    <t xml:space="preserve"> Việt Nam</t>
  </si>
  <si>
    <t>Hộp 1 chai 60ml</t>
  </si>
  <si>
    <t>Công ty cổ phần TMDP - Thiết bị Y tế hoá chất - Hà Nội</t>
  </si>
  <si>
    <t xml:space="preserve">  Viên nén bao phim, Uống</t>
  </si>
  <si>
    <t>Hộp 10 vỉ, vỉ  10 viên</t>
  </si>
  <si>
    <t>Đan sâm - Tam thất</t>
  </si>
  <si>
    <t>Đan sâm  
Tam thất</t>
  </si>
  <si>
    <t>1000mg; 70mg</t>
  </si>
  <si>
    <t>VD-27649-17</t>
  </si>
  <si>
    <t>Viên nén bao phim, Uống</t>
  </si>
  <si>
    <t>Hộp 1 chai 40 viên</t>
  </si>
  <si>
    <t xml:space="preserve"> V1508- H12- 10</t>
  </si>
  <si>
    <t>Viên nang cứng, Đường uống</t>
  </si>
  <si>
    <t xml:space="preserve"> Hộp 10 vỉ, vỉ  10 viên</t>
  </si>
  <si>
    <t>FOLITAT DẠ DÀY</t>
  </si>
  <si>
    <t>Lá khôi, Ô tặc cốt, Khổ sâm, Dạ cẩm, Cỏ hàn the.</t>
  </si>
  <si>
    <t>160mg+ 120mg+ 0,12g+ 0,12g+ 0,12g</t>
  </si>
  <si>
    <t>Hộp 10 vỉ x 10 viên,Viên nang cứng,Uống</t>
  </si>
  <si>
    <t>12 tháng kể từ ngày ký hợp đồng</t>
  </si>
  <si>
    <t>06/QĐ-TTYT</t>
  </si>
  <si>
    <t>09/1/2023</t>
  </si>
  <si>
    <t>TTYT Thạch Thất thành phố Hà Nội</t>
  </si>
  <si>
    <t>Cao khô rễ đinh lăng (tương đương đinh lăng 1,32g) 0,2g; Cao khô lá bạch quả (tương đương lá bạch quả 0,33g)  0,033g;  Cao đậu tương lên men 0,083g</t>
  </si>
  <si>
    <t>Hộp 2 vỉ, hộp 3 vỉ, hộp 5 vỉ x 6 viên,Viên nang cứng,Uống</t>
  </si>
  <si>
    <t>Hoạt huyết Thephaco</t>
  </si>
  <si>
    <t>Ngưu tất, Đương quy, Xuyên khung, Ích mẫu, Sinh địa</t>
  </si>
  <si>
    <t>140 mg,  300mg, 60mg, 140mg, 300mg</t>
  </si>
  <si>
    <t>VD-21708-14</t>
  </si>
  <si>
    <t>Hộp 2 vỉ, 5 vỉ x 20 viên,Viên nén bao đương,Uống</t>
  </si>
  <si>
    <t>Nhà máy sản xuất thuốc Đông dược Công ty cổ phần Dược - VTYT Thanh Hóa</t>
  </si>
  <si>
    <t>Công ty TNHH Dược phẩm Hồng Đức Việt</t>
  </si>
  <si>
    <t>Bổ tỳ Bảo Phương</t>
  </si>
  <si>
    <t>Cơ sở sản xuất Bảo Phương</t>
  </si>
  <si>
    <t>Sáng mắt</t>
  </si>
  <si>
    <t xml:space="preserve">Thục địa + Hoài sơn (bột) + Đương quy (bột) + Cao đặc rễ trạch tả  + Cao đặc rễ hà thủ ô đỏ  + Cao đặc hạt thảo quyết minh  + Cao đặc hoa cúc hoa vàng  + Cao đặc quả hạ khô thảo </t>
  </si>
  <si>
    <t>125mg + 160mg + 160mg + 40mg + 40mg + 50mg + 24mg  + 12,5mg</t>
  </si>
  <si>
    <t>VD - 24070 - 16</t>
  </si>
  <si>
    <t>Cao đặc rễ Đinh lăng 5:1 + Cao khô lá Bạch quả (Hàm lượng flavonoid toàn phần ≥ 24%)</t>
  </si>
  <si>
    <t>VD - 19621 - 13</t>
  </si>
  <si>
    <t>Nhóm 1</t>
  </si>
  <si>
    <t>Cao khô Actiso EP + Cao khô Rau đắng đất 8:1 + Cao khô Bìm bìm (Hàm lượng acid Chlorogenic ≥ 0,8%)</t>
  </si>
  <si>
    <t>Đan sâm- tam thất</t>
  </si>
  <si>
    <t>Đan sâm, Tam thất.</t>
  </si>
  <si>
    <t>uống</t>
  </si>
  <si>
    <t xml:space="preserve">Công ty TNHH Vạn Xuân  </t>
  </si>
  <si>
    <t xml:space="preserve"> N2</t>
  </si>
  <si>
    <t>Độc hoạt, Phòng phong, Tang ký sinh, Tần giao, Bạch thược, Ngưu tất, Sinh địa, Cam thảo, Đỗ trọng, Tế tân, Quế nhục, Nhân sâm, Đương quy, Xuyên khung.</t>
  </si>
  <si>
    <t>330mg; 330mg; 330mg; 330mg; 330mg; 330mg; 330mg; 330mg; 330mg; 60mg; 60mg; 60mg; 60mg; 30mg</t>
  </si>
  <si>
    <t xml:space="preserve"> uống</t>
  </si>
  <si>
    <t>Bạch linh, Cát cánh, Tỳ bà diệp, Tang bạch bì, Ma hoàng, Mạch môn, Bạc hà, Bán hạ chế, Bách bộ, Mơ muối, Cam thảo,  Tinh dầu bạc hà, Bạch phàn</t>
  </si>
  <si>
    <t>0,720g; 1,366g; 3,600g; 2,500g; 0,525g; 0,966g; 2,330g; 1,670g; 3,733g; 1,625g; 0,473g; 0,100g; 0,166g;</t>
  </si>
  <si>
    <t xml:space="preserve">Chai 100ml </t>
  </si>
  <si>
    <t>Phyllantol</t>
  </si>
  <si>
    <t>Diệp hạ châu, Hoàng bá, 
Mộc hương, 
Quế nhục, 
Tam thất.</t>
  </si>
  <si>
    <t>1800mg, 500mg, 50mg, 50mg, 1500mg</t>
  </si>
  <si>
    <t>V45 - H12 -13;  CV gia hạn SĐK số: 718/ YDCT-QLD ngày 30/6/2022</t>
  </si>
  <si>
    <t>08 /QĐ-TTYT</t>
  </si>
  <si>
    <t>12/1/2023</t>
  </si>
  <si>
    <t>TTYT Thanh Xuân thành phố Hà Nội</t>
  </si>
  <si>
    <t xml:space="preserve"> V1508- H12- 10;  CV gia hạn SĐK số: 855/YDCT-QLD ngày 29/07/2022</t>
  </si>
  <si>
    <t>VD-24094-16 (công văn duy trì hiệu lực GĐKLH số 248/YDCT-QLD ngày 26/03/2021)</t>
  </si>
  <si>
    <t>Hộp 20ống x 10ml</t>
  </si>
  <si>
    <t>Hoat huyết dưỡng não</t>
  </si>
  <si>
    <t xml:space="preserve">Diệp hạ châu, Hoàng bá, 
Mộc hương, 
Quế nhục, 
Tam thất.
</t>
  </si>
  <si>
    <t>V45 - H12 -13</t>
  </si>
  <si>
    <t>N2</t>
  </si>
  <si>
    <t>09/QĐ-TTCC</t>
  </si>
  <si>
    <t>11/1/2023</t>
  </si>
  <si>
    <t>TT Cấp cứu 115 thành phố Hà Nội</t>
  </si>
  <si>
    <t xml:space="preserve">Độc hoạt, Phòng phong, Tang ký sinh, Tần giao, 
Bạch thược, Ngưu tất, Sinh địa, Cam thảo, 
Đỗ trọng, Tế tân, 
Quế nhục, Nhân sâm, Đương quy, 
Xuyên khung.
</t>
  </si>
  <si>
    <t xml:space="preserve">330mg;330mg; 330mg;330mg; 330mg;330mg; 330mg;330mg; 330mg; 60mg; 60mg; 60mg;
60mg; 30mg 
</t>
  </si>
  <si>
    <t>Bibiso</t>
  </si>
  <si>
    <t>Actiso, Rau đắng đất, Bìm bìm biếc</t>
  </si>
  <si>
    <t>100mg, 75mg, 5,25mg</t>
  </si>
  <si>
    <t>VD-22482-15; GH: 245/YDCT-QLD ngày 26/03/2021</t>
  </si>
  <si>
    <t>Công ty CPDP Medisun</t>
  </si>
  <si>
    <t>Công ty cổ phần dược phẩm Sông Nhuệ</t>
  </si>
  <si>
    <t>Kim tiền thảo râu ngô</t>
  </si>
  <si>
    <t>Kim tiền thảo , Râu ngô</t>
  </si>
  <si>
    <t xml:space="preserve"> 750mg, 960mg</t>
  </si>
  <si>
    <t>VD-30943-18</t>
  </si>
  <si>
    <t>Hộp 10 vỉ x 10 viên, chai 100 viên</t>
  </si>
  <si>
    <t>Công ty Cổ phần Dược phẩm Bến Tre</t>
  </si>
  <si>
    <t>12 tháng kể từ ngày phê duyệt kết quả LCNT</t>
  </si>
  <si>
    <t>07/QĐ-TTYT</t>
  </si>
  <si>
    <t>Trung tâm Y tế huyện Quỳ Hợp tỉnh Nghệ An</t>
  </si>
  <si>
    <t>AN THẦN</t>
  </si>
  <si>
    <t>Táo nhân, Tâm sen, Thảo quyết minh, Đăng tâm thảo.</t>
  </si>
  <si>
    <t>0,8g+0,8g+0,3g+0,1g</t>
  </si>
  <si>
    <t>VD-16618-12</t>
  </si>
  <si>
    <t xml:space="preserve">Bình can  </t>
  </si>
  <si>
    <t>Diệp hạ châu, Bồ công anh, Nhân trần.</t>
  </si>
  <si>
    <t>2g, 1g, 2g</t>
  </si>
  <si>
    <t>VD-32521-19</t>
  </si>
  <si>
    <t>Công ty CPDP Me di sun</t>
  </si>
  <si>
    <t>Công ty Cổ phần Dược phẩm Sông Nhuệ</t>
  </si>
  <si>
    <t>XOANGSPRAY</t>
  </si>
  <si>
    <t>Liên kiều, Kim ngân hoa, Hoàng cầm, Menthol, Eucalyptol, Camphor</t>
  </si>
  <si>
    <t>1g; 0,5g; 0,5g; 0,008g; 0,006g; 0,004g</t>
  </si>
  <si>
    <t>VD-20945-14 (Công văn gia hạn số 8403e/QLD-ĐK ngày 21/05/2021)</t>
  </si>
  <si>
    <t xml:space="preserve"> Xịt Mũi</t>
  </si>
  <si>
    <t>Dung dịch xịt mũi</t>
  </si>
  <si>
    <t>Công ty cổ phần dược  Nature Việt Nam</t>
  </si>
  <si>
    <t>Hộp/1 chai 20ml</t>
  </si>
  <si>
    <t>Công ty Cổ phần Gonsa</t>
  </si>
  <si>
    <t>Cynara</t>
  </si>
  <si>
    <t>Cao đặc actiso (18:1) 200mg</t>
  </si>
  <si>
    <t>VD-23760-15</t>
  </si>
  <si>
    <t>Công ty cổ phần dược vật tư y tế Hải Dương</t>
  </si>
  <si>
    <t>Hộp 3 vỉ, 5 vỉ x 10 viên nang cứng</t>
  </si>
  <si>
    <t>Công ty Cổ phần Dược phẩm TW Codupha</t>
  </si>
  <si>
    <t>Đinh lăng, Bạch quả, (Đậu tương).</t>
  </si>
  <si>
    <t>200 mg; 30 mg</t>
  </si>
  <si>
    <t>VD-22572-15</t>
  </si>
  <si>
    <t>Hộp 3 vỉ, 5 vỉ x 10 viên</t>
  </si>
  <si>
    <t>Xương khớp nhất nhất</t>
  </si>
  <si>
    <t>Đương quy, Đỗ trọng, Cẩu tích, Đan sâm, Liên nhục, Tục đoạn, Thiên ma, Cốt toái bổ, Độc hoạt, Sinh địa, Uy linh tiên, Thông thảo, Khương hoạt, Hà thủ ô đỏ.</t>
  </si>
  <si>
    <t>750mg; 600mg; 600mg; 450mg; 450mg; 300mg; 300mg; 300mg; 600mg; 600mg; 450mg; 450mg; 300mg; 300mg</t>
  </si>
  <si>
    <t>VD-25463-16 có gia hạn</t>
  </si>
  <si>
    <t>CT TNHH DP Nhất Nhất </t>
  </si>
  <si>
    <t>Hộp 2 vỉ ; 3 vỉ ; 12 vỉ x 10 viên; hộp 1 lọ 30 viên; 60 viên</t>
  </si>
  <si>
    <t>Công ty Cổ phần Dược phầm Tamy</t>
  </si>
  <si>
    <t>VD-24402-16</t>
  </si>
  <si>
    <t>Nhà máy SX thuốc Đông dược CTCP Dược - VTYT Thanh Hóa </t>
  </si>
  <si>
    <t>Hộp 30 túi , 12 túi x 10 hoàn</t>
  </si>
  <si>
    <t>túi</t>
  </si>
  <si>
    <t>Biofil</t>
  </si>
  <si>
    <t>Men bia ép tinh chế.</t>
  </si>
  <si>
    <t>4g/10ml</t>
  </si>
  <si>
    <t>VD-22274-15</t>
  </si>
  <si>
    <t>Dung dịch uống</t>
  </si>
  <si>
    <t>Nhà máy sản xuất thuốc Đông dược CTCP Dược -VTYT Thanh Hóa</t>
  </si>
  <si>
    <t>Hộp 10 ống, 20 ống x 10ml</t>
  </si>
  <si>
    <t>FENGSHI-OPC Viên Phong Thấp</t>
  </si>
  <si>
    <t>Bột mã tiền chế (tính theo Strychnin), Hy thiêm, Ngũ gia bì chân chim, Tam thất.</t>
  </si>
  <si>
    <t>0,7mg; 852mg; 232mg; 50mg.</t>
  </si>
  <si>
    <t>VD-19913-13</t>
  </si>
  <si>
    <t>Chi nhánh Công ty Cổ phần Dược phẩm OPC tại Bình Dương - Nhà máy Dược phẩm OPC.</t>
  </si>
  <si>
    <t>Công ty Cổ phần Dược phẩm OPC</t>
  </si>
  <si>
    <t>Húng chanh, Núc nác, Cineol.</t>
  </si>
  <si>
    <t>45g; 11,25g; 83,7mg.</t>
  </si>
  <si>
    <t>Chai 90ml</t>
  </si>
  <si>
    <t>Tỳ bà diệp, Cát cánh, Bách bộ, Tiền hồ, Tang bạch bì, Thiên môn, Phục linh/Bạch linh, Cam thảo, Hoàng cầm, Cineol, Menthol.</t>
  </si>
  <si>
    <t>16,2g; 1,8g; 2,79g; 1,8g; 1,8g; 2,7g; 1,8g; 0,9g; 1,8g; 18mg; 18mg.</t>
  </si>
  <si>
    <t>Bổ huyết ích não BDF</t>
  </si>
  <si>
    <t>Cao khô đương quy (tương đương Rễ Đương quy khô 600mg)+ Cao khô bạch quả (tương đương lá bạch quả 1,6g)</t>
  </si>
  <si>
    <t>300mg+ 40mg</t>
  </si>
  <si>
    <t>VD-27258-17</t>
  </si>
  <si>
    <t>Công ty cổ phần Dược - Trang thiết bị y tế Bình Định (Bidiphar)</t>
  </si>
  <si>
    <t>Hộp 6 vỉ x 10 viên</t>
  </si>
  <si>
    <t>Công ty Cổ phần Dược - TTBYT Bình Định (Bidiphar)</t>
  </si>
  <si>
    <t>Cam thảo, Đảng sâm, Dịch chiết men bia.</t>
  </si>
  <si>
    <t>10ml dung dịch chứa: Cao lỏng (tương đương với: Đảng sâm nam chế 1,5g; cam thảo 0,5g) 3ml; Dịch chiết men bia (tương đương với men bia 10g) 4ml</t>
  </si>
  <si>
    <t>VD-24094-16; CV gia hạn số 718/YDCT-QLD ngày 30/6/2022</t>
  </si>
  <si>
    <t>Hadiphar</t>
  </si>
  <si>
    <t>Hộp 10, 20 ống x 10ml</t>
  </si>
  <si>
    <t>Công ty TNHH Dược phẩm Biomed</t>
  </si>
  <si>
    <t>Actiso, Rau đắng/Rau đắng đất, Bìm bìm/Dứa gai.</t>
  </si>
  <si>
    <t>100mg +75mg +75mg</t>
  </si>
  <si>
    <t>Hộp 5 vĩ x 10 viên</t>
  </si>
  <si>
    <t>Công ty cổ phần Kinh doanh dược Việt Nam</t>
  </si>
  <si>
    <t>Frentine</t>
  </si>
  <si>
    <t>Mã tiền, Thương truật, Hương phụ, Mộc hương, Địa liền, Quế chi</t>
  </si>
  <si>
    <t>50mg, 20mg, 13mg, 8mg, 6mg, 3mg</t>
  </si>
  <si>
    <t>VD-25306-16</t>
  </si>
  <si>
    <t>Công ty cổ phần dược phẩm Trung ương 3</t>
  </si>
  <si>
    <t>Hộp 03 vỉ x 10 viên</t>
  </si>
  <si>
    <t>Công ty cổ phần dược và thiết bị y tế Đồng Tâm</t>
  </si>
  <si>
    <t>Ô đầu + Địa liền + Đại hồi + Quế nhục + Thiên niên kiện + Uy linh tiên + Mã tiền + Huyết giác + Xuyên khung + Tế tân + Methylsalicylat</t>
  </si>
  <si>
    <t>500mg + 500mg + 500mg + 500mg + 500mg + 500mg + 500mg + 500mg + 500mg + 500mg + 5ml</t>
  </si>
  <si>
    <t>Cao cam thảo 3,5: 1 + Cao hoàng liên 5,5:1 + Cao Kha tử 2,5:1 + Cao Bạch thược 3.5:1 + Bột Mộc hương + Bột bạch truật</t>
  </si>
  <si>
    <t>Cao khô Actiso EP + Cao khô Rau đắng đất 8:1 + Cao khô Bìm bìm (hàm lượng acid Chlorogenic ≥ 0,8%)</t>
  </si>
  <si>
    <t>VD -19790 -13</t>
  </si>
  <si>
    <t>Chorlatcyn</t>
  </si>
  <si>
    <t>Actiso, Cao mật lợn khô, Tỏi, Than hoạt tính.</t>
  </si>
  <si>
    <t>Cao mật lợn khô 50mg; Tỏi khô 50mg; Cao đặc Actisô (tương đương 1000mg Actisô) 125mg; Than hoạt tính 25mg</t>
  </si>
  <si>
    <t>GC-269-17, 
CV gia hạn số 192/QĐ-YDCT ngày 25/08/2022</t>
  </si>
  <si>
    <t>Công ty cổ phần dược trung ương Mediplantex</t>
  </si>
  <si>
    <t>Công ty Cổ phần Dược - VTYT Nghệ An</t>
  </si>
  <si>
    <t>Bài thạch Danapha</t>
  </si>
  <si>
    <t>Kim tiền thảo, Chỉ thực, Nhân trần, Hậu phác, Hoàng cầm, Bạch mao căn, Nghệ, Binh lang, Mộc hương, Đại hoàng.</t>
  </si>
  <si>
    <t>Cao khô Kim tiền thảo (tương đương 1000mg Kim tiền thảo) 90mg; Cao khô hỗn hợp (Nhân trần; Hoàng cầm; Nghệ, Binh lang; Chỉ thực; Hậu phác; Bạch mao căn) 230mg; Mộc hương 100 mg; Đại hoàng 50 mg</t>
  </si>
  <si>
    <t>VD-19811-13, CV gia hạn số 16/QĐ-YDCT ngày 28/01/2022</t>
  </si>
  <si>
    <t>Công ty Cổ phần Dược Danapha</t>
  </si>
  <si>
    <t>Colitis Danapha</t>
  </si>
  <si>
    <t>Nha đạm tử, Berberin, Tỏi, Cát căn, Mộc hương</t>
  </si>
  <si>
    <t>VD-19812-13, CV gia hạn số 4781/QLD-ĐK ngày 02/06/2022</t>
  </si>
  <si>
    <t>Hộp 3 vỉ x 10 viên</t>
  </si>
  <si>
    <t>Tadimax</t>
  </si>
  <si>
    <t>Trinh nữ hoàng cung, Tri mẫu, Hoàng bá, Ích mẫu, Đào nhân, Trạch tả, Xích thược, Nhục quế.</t>
  </si>
  <si>
    <t>Cao khô Trinh nữ hoàng cung (tương ứng với 2000mg lá trinh nữ hoàng cung) 80mg; Cao khô hỗn hợp (tương ứng  với 666mg Tri mẫu ; 666mg Hoàng bá ; 666mg Ích mẫu; 83mg Đào nhân ; 830mg Trạch tả ; 500mg Xích thược) 320mg; Nhục quế 8,3mg</t>
  </si>
  <si>
    <t>VD-22742-15. CV gia hạn số 4781/QLD-ĐK ngày 02/06/2022</t>
  </si>
  <si>
    <t>Hộp 1 lọ x 42 viên</t>
  </si>
  <si>
    <t>Dưỡng tâm an thần Danapha</t>
  </si>
  <si>
    <t>Hoài sơn, Liên nhục, Liên tâm, Lá dâu, Lá vông, Bá tử nhân, Toan táo nhân, Long nhãn.</t>
  </si>
  <si>
    <t>Hoài sơn 183mg Cao khô Liên tâm 8mg (tương đương với Liên tâm 15mg); Cao khô Liên nhục 35mg (tương đương với Liên nhục 175mg); Cao khô Bá tử nhân 10mg (tương đương với Bá tử nhân 91,25mg), Cao khô Toan táo nhân 10mg (tương đương với Toan táo nhân 91,25mg) , Cao khô hỗn hợp Dưỡng tâm an thần 80mg (tương đương với: Lá dâu 91,25mg; Lá vông 91,25mg; Long nhãn 91,25mg)</t>
  </si>
  <si>
    <t xml:space="preserve">VD-22740-15, CV gia hạn số 86/QĐ-YDCT ngày 03/06/2021 </t>
  </si>
  <si>
    <t>Hộp 1 lọ x 100 viên</t>
  </si>
  <si>
    <t>Dưỡng tâm an thần ĐDV</t>
  </si>
  <si>
    <t>Lá sen, Lá vông/Vông nem, Lạc tiên, (Tâm sen), (Bình vôi), (Trinh nữ).</t>
  </si>
  <si>
    <t>Cao đặc hỗn hợp dược liệu (tương đương với 3150 mg dược liệu, bao gồm: Bình vôi 1200mg, Lá sen 650mg, Lá vông 500mg, Lạc tiên 650mg, Tâm sen 150mg) 315mg</t>
  </si>
  <si>
    <t>VD-35156-21</t>
  </si>
  <si>
    <t>Công ty Cổ phần Dược phẩm Việt (Đông Dược Việt)</t>
  </si>
  <si>
    <t>Hộp 2 vỉ, 3 vỉ x 10 viên; Hộp 1 chai x 30 viên, 50 viên, 60 viên, 100 viên</t>
  </si>
  <si>
    <t>Nhóm II</t>
  </si>
  <si>
    <t>365 ngày</t>
  </si>
  <si>
    <t>102/QĐ-TTYT</t>
  </si>
  <si>
    <t>28/2/2023</t>
  </si>
  <si>
    <t>TTYT Long Biên thành phố Hà Nội</t>
  </si>
  <si>
    <t>Nhóm I</t>
  </si>
  <si>
    <t>Cao rễ đinh lăng 5:1 + cao lá bạch quả (hàm lượng flavonoid toàn phần không dưới 24%)</t>
  </si>
  <si>
    <t xml:space="preserve">Thục địa + Hoài sơn (bột) + Đương quy (bột) + Cao đặc rễ trạch tả  + Cao đặc rễ hà thủ ô đỏ  + Cao đặc hạt thảo quyết minh  + Cao đặc hoa cúc hoa  + Cao đặc quả hạ khô thảo </t>
  </si>
  <si>
    <t>Kim tiền thảo + Râu Ngô</t>
  </si>
  <si>
    <t>750mg , 960mg</t>
  </si>
  <si>
    <t>VD-21649-14 (Gia hạn ngày 29/07/2022)</t>
  </si>
  <si>
    <t>Công ty TNHH Dược Vietamerican</t>
  </si>
  <si>
    <t>VD-24104-16 (Gia hạn số 6942/ QLD-ĐK)</t>
  </si>
  <si>
    <t>Hộp 10 vĩ x 10 viên</t>
  </si>
  <si>
    <t>110-QĐ/BVDV</t>
  </si>
  <si>
    <t>20/2/2023</t>
  </si>
  <si>
    <t>Bệnh Viện Đa Khoa Diễn Châu tỉnh Nghệ An</t>
  </si>
  <si>
    <t>Mát gan tiêu độc</t>
  </si>
  <si>
    <t>Actiso, Rau đắng đất, Bìm bìm</t>
  </si>
  <si>
    <t>100mg +75mg+ 7,5mg</t>
  </si>
  <si>
    <t>V179-H02-19</t>
  </si>
  <si>
    <t>Cơ sở sản xuất thuốc y học cổ truyền Bảo Phương</t>
  </si>
  <si>
    <t>Hộp 01 lọ 36 viên</t>
  </si>
  <si>
    <t>CÔNG TY TNHH DƯỢC VTYT AN GIANG</t>
  </si>
  <si>
    <t>GC-269-17, CV gia hạn số 192/QĐ-YDCT ngày 25/08/2022</t>
  </si>
  <si>
    <t>Livtamy</t>
  </si>
  <si>
    <t>Actiso, Rau má.</t>
  </si>
  <si>
    <t>Cao khô Actiso 40 mg; Bột rau má 300 mg</t>
  </si>
  <si>
    <t>VD-32638-19</t>
  </si>
  <si>
    <t>CTCP DP Me Di Sun</t>
  </si>
  <si>
    <t>Hộp 10 vỉ x 5 viên</t>
  </si>
  <si>
    <t>CÔNG TY CỔ PHẦN DƯỢC PHẨM TAMY</t>
  </si>
  <si>
    <t>Bài thạch Trường Phúc</t>
  </si>
  <si>
    <t>Bạch mao căn, Đương quy, Kim tiền thảo, Xa tiền tử, Ý dĩ, Sinh địa.</t>
  </si>
  <si>
    <t>0,8g + 0,8g +3,2g + 0,8g + 0,4g+ 0,8g</t>
  </si>
  <si>
    <t>VD-32590-19</t>
  </si>
  <si>
    <t>Công ty TNHH Dược thảo Hoàng Thành</t>
  </si>
  <si>
    <t>CÔNG TY CỔ PHẦN DƯỢC PHẨM VINH AN</t>
  </si>
  <si>
    <t>Bổ gan P/H</t>
  </si>
  <si>
    <t>Diệp hạ châu, Bồ bồ, Chi tử.</t>
  </si>
  <si>
    <t>125mg + 100mg + 25mg</t>
  </si>
  <si>
    <t>VD-24998-16</t>
  </si>
  <si>
    <t>Diệp hạ châu, 
Hoàng bá, 
Mộc hương, 
Quế nhục, 
Tam thất.</t>
  </si>
  <si>
    <t>V45 - H12 -13;  CV gia hạn SĐK số: 718/ YDCT-QLD ngày  30/06/2022</t>
  </si>
  <si>
    <t xml:space="preserve"> Nhóm 2</t>
  </si>
  <si>
    <t>Gantavimin</t>
  </si>
  <si>
    <t>Diệp hạ châu, Nhân trần, Cỏ nhọ nồi, Râu ngô/Râu bắp, (Kim ngân hoa), (Nghệ).</t>
  </si>
  <si>
    <t>Cao hỗn hợp 253mg tương đương với 300mg Diệp hạ châu, 250mg nhân trần, 300mg Nhọ nồi, 500mg Râu ngô, 300mg Kim ngân hoa; Nghệ 120mg</t>
  </si>
  <si>
    <t>VD-25097-16; CV gia hạn số 1434/YDCT-QLD ngày 31 tháng 12 năm 2021</t>
  </si>
  <si>
    <t>Hộp 2 vỉ x 20 viên, Hộp 4 vỉ x 20 viên, Hộp 5 vỉ x 20 viên, Hộp 10 vỉ x 20 viên</t>
  </si>
  <si>
    <t>Công ty TNHH Dược phẩm BIOMED</t>
  </si>
  <si>
    <t>Kim tiền thảo HM</t>
  </si>
  <si>
    <t xml:space="preserve">Cao Đặc Kim Tiền Thảo (10:1) (Tương đương với 6g kim tiền thảo) </t>
  </si>
  <si>
    <t>600 mg</t>
  </si>
  <si>
    <t>VD-27237-17</t>
  </si>
  <si>
    <t>Thuốc cốm</t>
  </si>
  <si>
    <t>Hộp 21 gói x 2 gam</t>
  </si>
  <si>
    <t>Công ty TNHH Thương mại và Công nghệ Hà Minh</t>
  </si>
  <si>
    <t>Độc hoạt tang ký sinh</t>
  </si>
  <si>
    <t>Độc hoạt, Quế chi/Quế nhục, Phòng phong, Đương quy, Tế tân, Xuyên khung, Tần giao, Bạch thược, Tang ký sinh, Địa hoàng, Đỗ trọng, Ngưu tất, Bạch linh, Cam thảo, Nhân sâm</t>
  </si>
  <si>
    <t>225mg+ 150mg+  150mg+ 150mg+  150mg+ 150mg+ 150mg+ 150mg+ 150mg+ 150mg+ 150mg+ 150mg+ 150mg+ 150mg+ 150mg</t>
  </si>
  <si>
    <t>VD-32577-19</t>
  </si>
  <si>
    <t>Hộp 2 vĩ x20 viên</t>
  </si>
  <si>
    <t>Phong tê thấp HD New</t>
  </si>
  <si>
    <t>Mã tiền chế, Đương qui, Đỗ trọng, Ngưu tất, Quế Chi, Độc hoạt, Thương truật, Thổ phục linh.</t>
  </si>
  <si>
    <t>70mg; 70mg; 70mg; 60mg; 40mg; 80mg; 80mg; 100mg.</t>
  </si>
  <si>
    <t xml:space="preserve">VD-27694-17  </t>
  </si>
  <si>
    <t>Hộp 3 vỉ, 5 vỉ, 10 vỉ x 10 viên</t>
  </si>
  <si>
    <t>Công ty CP dược và thiết bị y tế Đồng Tâm</t>
  </si>
  <si>
    <t>20/02//2024</t>
  </si>
  <si>
    <t>VD-22274-15 có gia hạn</t>
  </si>
  <si>
    <t>Biosmartmin</t>
  </si>
  <si>
    <t>4.000 mg</t>
  </si>
  <si>
    <t>VD-29745-18</t>
  </si>
  <si>
    <t>Bột Nha đảm tử 30mg; Berberin clorid 63mg, cao Tỏi 70mg (tương ứng với 350mg Tỏi), cao khô Mộc hương 100mg (tương ứng 250 mg Mộc hương); Bột Cát căn 100mg</t>
  </si>
  <si>
    <t>Bổ trung ích khí</t>
  </si>
  <si>
    <t>Nhân sâm/Đảng sâm, Hoàng kỳ, Đương quy, Bạch truật, Thăng ma, Sài hồ, Trần bì, Cam thảo, (Sinh khương), (Đại táo).</t>
  </si>
  <si>
    <t>Cao khô hỗn hợp 190mg (tương đương: Hoàng kỳ 733mg; Cam thảo 327mg; Bạch truật 250mg; Trần bì 250mg; Thăng ma 250mg; Sài hồ 250mg; Đương quy 195mg; Nhân sâm 195mg; Đại táo 167mg; Gừng tươi 83mg); Bột mịn Hoàng kỳ 100mg; Bột mịn Cam thảo 90mg; Bột mịn Đương quy 55mg; Bột mịn nhân sâm 55mg</t>
  </si>
  <si>
    <t>VD-27362-17 có gia hạn</t>
  </si>
  <si>
    <t>Uống, Viên nang cứng</t>
  </si>
  <si>
    <t>Công ty CPTM Dược VTYT Khải Hà</t>
  </si>
  <si>
    <t>Cao khô Trinh nữ hoàng cung (tương ứng với 2000 mg lá trinh nữ hoàng cung) 80 mg; Cao khô hỗn hợp (tương ứng với 666 mg Tri mẫu; 666 mg Hoàng bá; 666 mg Ích mẫu; 83 mg Đào nhân; 830 mg Trạch tả; 500 mg Xích thược) 320 mg; Nhục quế 8,3 mg</t>
  </si>
  <si>
    <t>VD-22742-15, CV gia hạn số 4781/QLD-ĐK ngày 02/06/2022</t>
  </si>
  <si>
    <t>Quancardio</t>
  </si>
  <si>
    <t>Đan sâm, Tam thất, Borneol/Băng phiến/Camphor.</t>
  </si>
  <si>
    <t>Cao khô đan sâm 3,5mg; Cao khô tam thất 0,343mg; Borneol 0,2mg</t>
  </si>
  <si>
    <t>VD-29091-18</t>
  </si>
  <si>
    <t>viên hoàn giọt</t>
  </si>
  <si>
    <t>CTCP DP Quảng Bình </t>
  </si>
  <si>
    <t>Hộp 2 lọ x 100 viên</t>
  </si>
  <si>
    <t>Hoài sơn 183mg, Cao khô Liên tâm 8mg (tương đương với Liên tâm 15mg); Cao khô Liên nhục 35mg (tương đương với Liên nhục 175mg); Cao khô Bá tử nhân 10mg (tương đương với Bá tử nhân 91,25mg), Cao khô Toan táo nhân 10mg (tương đương với Toan táo nhân 91,25mg), Cao khô hỗn hợp Dưỡng tâm an thần 80mg (tương đương với: Lá dâu 91,25mg; Lá vông 91,25mg; Long nhãn 91,25mg)</t>
  </si>
  <si>
    <t>Việt
 Nam</t>
  </si>
  <si>
    <t>Mimosa viên an thần</t>
  </si>
  <si>
    <t>Lá sen, Lá vông nem, Lạc tiên, Bình vôi, Trinh nữ.</t>
  </si>
  <si>
    <t>180mg; 600mg; 600mg; 150mg; 638mg.</t>
  </si>
  <si>
    <t>VD-20778-14</t>
  </si>
  <si>
    <t>CÔNG TY CỔ PHẦN DƯỢC PHẨM OPC</t>
  </si>
  <si>
    <t>An thần bổ tâm -F</t>
  </si>
  <si>
    <t>Sinh địa, Mạch môn, Thiên môn đông, Táo nhân, Bá tử nhân, Huyền sâm, Viễn chí, Ngũ vị tử, Đảng sâm, Đương quy, Đan sâm, Phục thần, Cát cánh.</t>
  </si>
  <si>
    <t>400mg, 133,3mg, 133,3mg, 133,3mg, 133,3mg, 66,7mg, 66,7mg, 66,7mg, 133,3mg, 133,3mg, 66,7mg, 66,7mg,  66,7mg.</t>
  </si>
  <si>
    <t>VD-20532-14</t>
  </si>
  <si>
    <t>Công ty TNHH Dược Phẩm Fitopharma</t>
  </si>
  <si>
    <t>Hộp 10 vỉ x 10 viên nang cứng</t>
  </si>
  <si>
    <t xml:space="preserve">Viên </t>
  </si>
  <si>
    <t>Thuốc ho Bách bộ</t>
  </si>
  <si>
    <t>Bách bộ.</t>
  </si>
  <si>
    <t>Mỗi 120 ml cao lỏng chứa các dịch chiết từ dược liệu Bách bộ 60 g</t>
  </si>
  <si>
    <t>V180-H02-19</t>
  </si>
  <si>
    <t xml:space="preserve">CS SX thuốc Y học cổ truyền Bảo Phương </t>
  </si>
  <si>
    <t>hộp 1 chai 120 ml cao lỏng</t>
  </si>
  <si>
    <t>THUỐC HO THẢO DƯỢC</t>
  </si>
  <si>
    <t>Cát cánh, Kinh giới, Tử uyển, Bách bộ, Hạnh nhân, Cam thảo, Trần bì, Mạch môn.</t>
  </si>
  <si>
    <t>6g+ 10g+ 10g+ 10g+ 10g+ 8g+ 8g+ 10g</t>
  </si>
  <si>
    <t>VD-33196-19</t>
  </si>
  <si>
    <t>Hộp 1 chai 100ml + 1 cốc chia liều</t>
  </si>
  <si>
    <t>Công ty Cổ Phần Dược Phẩm Bến Tre</t>
  </si>
  <si>
    <t>Siro Ho Haspan</t>
  </si>
  <si>
    <t>Lá thường xuân</t>
  </si>
  <si>
    <t>35mg/5ml</t>
  </si>
  <si>
    <t>VD-24896-16</t>
  </si>
  <si>
    <t>Nhà máy HDPHARMA EU – Công ty cổ phần Dược vật tư y tế Hải Dương</t>
  </si>
  <si>
    <t>ống</t>
  </si>
  <si>
    <t>Công ty TNHH dược Huy Hoàng</t>
  </si>
  <si>
    <t xml:space="preserve">Nhóm 2 </t>
  </si>
  <si>
    <t>Thuốc ho bổ phế</t>
  </si>
  <si>
    <t>Trần bì, Cát cánh, Tiền hồ, Tô diệp, Tử uyển, Thiên môn, Tang bạch bì, Tang diệp, Cam thảo, Ô mai, Khương hoàng, Menthol.</t>
  </si>
  <si>
    <t>20g, 10g, 10g, 10g, 10g, 4g, 4g, 4g, 3g, 3g, 2g, 0,044g</t>
  </si>
  <si>
    <t>VD-23290-15</t>
  </si>
  <si>
    <t>Hộp 1 chai 80ml</t>
  </si>
  <si>
    <t>Hoạt huyết Phúc Hưng</t>
  </si>
  <si>
    <t>Ngưu tất, Đương quy, Xuyên khung, Ích mẫu, Thục địa.</t>
  </si>
  <si>
    <t>400mg + 120mg + 300mg + 300mg + 400mg</t>
  </si>
  <si>
    <t>VD-24511-16</t>
  </si>
  <si>
    <t>Hộp 2 vỉ x 20 viên</t>
  </si>
  <si>
    <t>Thục địa + Hoài sơn (bột) + Đương quy (bột) + cao đặc rễ trạch tả + cao đặc rễ hà thủ ô đỏ + cao đặc hạt thảo quyết minh + cao đặc hoa cúc hoa + cao đặc quả hạ khô thảo</t>
  </si>
  <si>
    <t>125mg + 160mg + 160mg + 40mg + 40mg + 50mg + 24mg + 12,5mg</t>
  </si>
  <si>
    <t>Xoang HL</t>
  </si>
  <si>
    <t xml:space="preserve">Ké đầu ngựa, Tân di hoa, Ngủ sắc, Tế tân, Xuyên khung, Hoàng kỳ, Cát cánh, Sài hồ bắc, Bạc hà, Hoàng cầm, Dành dành, Phục linh, Bạch chỉ </t>
  </si>
  <si>
    <t xml:space="preserve"> 500mg + 350mg + 350mg + 100mg + 100mg + 100mg + 100mg + 100mg + 50mg + 50mg + 50mg + 50mg + 150mg</t>
  </si>
  <si>
    <t>VD- 35160-21</t>
  </si>
  <si>
    <t xml:space="preserve">Công ty TNHH dược phẩm Hà Thành </t>
  </si>
  <si>
    <t>Tioga</t>
  </si>
  <si>
    <t>Actiso, Sài đất, Thương nhĩ tử, Kim ngân, Hạ khô thảo.</t>
  </si>
  <si>
    <t>Cao đặc Actiso 33,33mg; Sài đất 1,0 g; Thương nhĩ tử 0,34 g; Kim ngân hoa 0,25 g; Hạ khô thảo 0,17 g</t>
  </si>
  <si>
    <t>VD-29197-18</t>
  </si>
  <si>
    <t>CN CTCP DP Trường Thọ </t>
  </si>
  <si>
    <t xml:space="preserve">Phong thấp Khải Hà </t>
  </si>
  <si>
    <t>Độc hoạt, Phòng phong, Tang ký sinh, Tế tân, Tần giao, Ngưu tất, Đỗ trọng, Quế chi, Xuyên khung, Sinh địa, Bạch thược, Đương quy, Đảng sâm, Bạch linh, Cam thảo.</t>
  </si>
  <si>
    <t xml:space="preserve"> 0,4g + 0,3g + 0,5g + 0,2g + 0,2g + 0,3g + 0,3g + 0,2g + 0,15g + 0,3g + 0,3g + 0,2g + 0,3g + 0,3g + 0,15g</t>
  </si>
  <si>
    <t>VD-28359-17 (Gia hạn số 855/ YDCT -QLD)</t>
  </si>
  <si>
    <t>Hộp 15 gói x 5g</t>
  </si>
  <si>
    <t>Thanh nhiệt tiêu độc Livergood</t>
  </si>
  <si>
    <t>Nhân trần, Bồ công anh, Cúc hoa, Actiso, Cam thảo, Kim ngân hoa.</t>
  </si>
  <si>
    <t>Cao đặc hỗn hợp 315 mg tương đương: Nhân trần 1000 mg, Bồ công anh 670 mg, Cúc hoa 340 mg, Kim ngân hoa 340 mg, Cam thảo 125 mg, Actiso 670 mg</t>
  </si>
  <si>
    <t>VD-28943-18</t>
  </si>
  <si>
    <t xml:space="preserve">Công ty Cổ phần Dược phẩm Hà Nam </t>
  </si>
  <si>
    <t>Hộp 1túi x 3vỉ x 10viên</t>
  </si>
  <si>
    <t>Công ty Cổ phần Dược &amp; Thiết bị y tế Eximphar</t>
  </si>
  <si>
    <t>Nhóm 3</t>
  </si>
  <si>
    <t>250mg</t>
  </si>
  <si>
    <t>VD-24351-16</t>
  </si>
  <si>
    <t>Công ty Cổ phần Dược Medi Miền Bắc</t>
  </si>
  <si>
    <t>Xoang vạn xuân</t>
  </si>
  <si>
    <t xml:space="preserve"> V1508- H12- 10; CV gia hạn SĐK số: 855/YDCT-QLD ngày 29/7/2022</t>
  </si>
  <si>
    <t>Hộp 10 vỉ; vỉ 10 viên</t>
  </si>
  <si>
    <t>Thuốc ho Astemix</t>
  </si>
  <si>
    <t>500mg, 125mg, 0,883mg/1 ml</t>
  </si>
  <si>
    <t>VD-33407-19</t>
  </si>
  <si>
    <t xml:space="preserve">Cao lỏng </t>
  </si>
  <si>
    <t xml:space="preserve">Công ty Cổ phần dược phẩm An Thiên </t>
  </si>
  <si>
    <t xml:space="preserve">Chai </t>
  </si>
  <si>
    <t xml:space="preserve">CÔNG TY CỔ PHẦN DƯỢC PHẨM VÀ ĐẦU TƯ HDT </t>
  </si>
  <si>
    <t>Trà Gừng TW3</t>
  </si>
  <si>
    <t>Gừng.</t>
  </si>
  <si>
    <t>5,5g</t>
  </si>
  <si>
    <t>VD-28110-17</t>
  </si>
  <si>
    <t>Công ty cổ phần dược phẩm Trung Ương 3</t>
  </si>
  <si>
    <t>Chai/Lọ 100g</t>
  </si>
  <si>
    <t>Công ty TNHH Dược - VTYT An Giang</t>
  </si>
  <si>
    <t>1032/QĐ-BV</t>
  </si>
  <si>
    <t>27/12/2022</t>
  </si>
  <si>
    <t>Bệnh viện Đa khoa khu vực Tây Nam tỉnh Nghệ An</t>
  </si>
  <si>
    <t>VD-25097-16</t>
  </si>
  <si>
    <t>Hoàn xích hương</t>
  </si>
  <si>
    <t>Xích đồng nam, Ngấy hương, Thục địa, Hoài sơn, Đan bì, Bạch linh, Trạch tả, Mật ong.</t>
  </si>
  <si>
    <t>Mỗi 50g hoàn cứng chứa: Cao đặc hỗn hợp dược liệu (tương đương với Xích đồng nam 50g, Ngấy hương 50g) 10g; Thục địa 10g; Hoài sơn 10g; Mẫu đơn bì 8g; Bạch linh 8g; Trạch tả 8g; Mật ong 2g</t>
  </si>
  <si>
    <t>VD-26695-17</t>
  </si>
  <si>
    <t>Hộp 4, 10, 20 gói x 12,5g</t>
  </si>
  <si>
    <t>Công ty Cổ phần Dược và Thiết bị y tế Đồng Tâm</t>
  </si>
  <si>
    <t>Hoạt huyết thông mạch</t>
  </si>
  <si>
    <t>Địa long, Hoàng kỳ, Đương quy, Xích thược, Xuyên khung, Đào nhân, Hồng Hoa</t>
  </si>
  <si>
    <t>0,15g; 6g; 0,3g; 0,3g; 0,15g; 0,15g; 0,15g; 0,15g</t>
  </si>
  <si>
    <t>VD-33851-19</t>
  </si>
  <si>
    <t>Công ty CP Dược Quốc tế Tùng Lộc</t>
  </si>
  <si>
    <t>Hộp 1 chai 30 viên; 60 viên</t>
  </si>
  <si>
    <t>Cao đặc Actiso EP + Cao khô Rau đắng đất 8:1 + Cao khô Bìm bìm (Hàm lượng acid Chlorogenic ≥ 0,8%)</t>
  </si>
  <si>
    <t>Thục địa + Hoài sơn (bột) + Đương quy (bột) + Cao đặc rễ trạch tả (tương đương 100mg Trạch tả) + Cao đặc rễ hà thủ ô đỏ (tương đương 200mg hà thủ ô đỏ) + Cao đặc hạt thảo quyết minh (tương đương 200mg thảo quyết minh) + Cao đặc hoa cúc hoa (tương đương 200mg cúc hoa) + Cao đặc quả hạ khô thảo (tương đương 125mg hạ khô thảo)</t>
  </si>
  <si>
    <t>125mg + 160mg + 160mg + 40mg + 40mg +  50mg + 24mg + 12,5mg</t>
  </si>
  <si>
    <t>VD-24070-16</t>
  </si>
  <si>
    <t>Cảm cúm Bảo Phương</t>
  </si>
  <si>
    <t>Thanh cao/Thanh hao, Kim ngân hoa, Địa liền, Tía tô, Kinh giới, Thích gia đằng, Bạc hà.</t>
  </si>
  <si>
    <t>8g + 8g +12g +12g + 12g+ 8g +4g</t>
  </si>
  <si>
    <t>V332-H12-13</t>
  </si>
  <si>
    <t xml:space="preserve">Cơ sở sản xuất thuốc YHCT Bảo Phương </t>
  </si>
  <si>
    <t>Hộp 1 lọ 60ml</t>
  </si>
  <si>
    <t xml:space="preserve">Lọ </t>
  </si>
  <si>
    <t>Kim tiền thảo bài thạch</t>
  </si>
  <si>
    <t>1000mg+ 100mg;  250mg+ 100mg+ 150mg; 500mg+ 250mg+ 100mg; 100mg+ 50mg</t>
  </si>
  <si>
    <t>Hộp 5 vĩ x20 viên</t>
  </si>
  <si>
    <t>Công ty Cổ phần Dược Phẩm Vinh An</t>
  </si>
  <si>
    <t xml:space="preserve">Hộp 5 vỉ x 20 viên </t>
  </si>
  <si>
    <t>Siro Bổ tỳ P/H</t>
  </si>
  <si>
    <t>Bạch truật, Đảng sâm, Liên nhục, Cát cánh, Sa nhân, Cam thảo, Bạch linh, Trần bì, Mạch nha, Long nhãn, Sử quân tử, Bán hạ.</t>
  </si>
  <si>
    <t>15g+ 15g+ 4g+ 12g + 6g + 4g+ 4g+ 10g + 10g +  6g + 4g + 4g</t>
  </si>
  <si>
    <t>VD-24999-16</t>
  </si>
  <si>
    <t>Chai 100ml</t>
  </si>
  <si>
    <t>Đại tràng TP</t>
  </si>
  <si>
    <t>Bạch truật, Mộc hương, Hoàng Đằng, Hoài sơn, Trần bì, Hoàng liên, Bạch linh, Sa nhân, Bạch thược, Cam thảo, Đảng sâm.</t>
  </si>
  <si>
    <t>(0,65g + 0,35g + 0,4g + 0,42g + 0,25g + 0,54g + 0,35g + 0,35g + 0,35g + 0,04g + 0,22g)/4g</t>
  </si>
  <si>
    <t>TCT-00012-20</t>
  </si>
  <si>
    <t>Công ty Cổ phần dược phẩm Thành Phát</t>
  </si>
  <si>
    <t>Việt Nam</t>
  </si>
  <si>
    <t>Hộp 30 gói x 4g</t>
  </si>
  <si>
    <t>Quy tỳ an thần hoàn P/H</t>
  </si>
  <si>
    <t>Đảng sâm; Bạch truật; Hoàng kỳ; Cam thảo; Phục linh; Viễn chí; Toan táo nhân; Long nhãn; Đương quy; Mộc hương; Đại táo.</t>
  </si>
  <si>
    <t>15 mg, 30 mg, 30 mg, 7,5 mg, 30 mg, 3 mg, 30 mg, 30 mg, 3mg, 15mg, 7,5 mg</t>
  </si>
  <si>
    <t>VD-30798-18</t>
  </si>
  <si>
    <t>Lọ 240 viên</t>
  </si>
  <si>
    <t>Hoàn quy tỳ Vinaplant</t>
  </si>
  <si>
    <t>Mỗi 3g chứa hỗn hợp bột dược liệu tương ứng với: Đảng sâm,  Bạch truật;  Hoàng kỳ, Cam thảo , Bạch linh , Viễn chí, Toan táo nhân, Long nhãn , Đương quy , Mộc hương, Đại táo</t>
  </si>
  <si>
    <t>0,17g; 0,34g; 0,34g; 0,09g; 0,34g; 0,04g; 0,34g; 0,34g; 0,04g; 0,17g; 0,09g</t>
  </si>
  <si>
    <t>VD-35527-21</t>
  </si>
  <si>
    <t>Hộp 30 gói  x 3g</t>
  </si>
  <si>
    <t>Hoạt huyết thông mạch P/H</t>
  </si>
  <si>
    <t>Ngưu tất, Bạch thược, Đương quy, Xuyên khung, Ích mẫu, Thục địa.</t>
  </si>
  <si>
    <t>(19,2g + 8g + 28,8g + 9,6g + 2,4g + 24g)/200ml</t>
  </si>
  <si>
    <t>VD-23915-15</t>
  </si>
  <si>
    <t>Chai 200ml</t>
  </si>
  <si>
    <t>120 mg; Cao đặc dược liệu (400 mg; 400 mg; 300 mg; 300 mg): 240 mg</t>
  </si>
  <si>
    <t>Công ty cổ phần Dược phẩm Trung Ương Codupha</t>
  </si>
  <si>
    <t>Sirô kiện tỳ DHĐ</t>
  </si>
  <si>
    <t>Sử quân tử, Binh lang, Nhục đậu khấu, Lục thần khúc, Mạch nha, Hồ hoàng liên, Mộc hương.</t>
  </si>
  <si>
    <t>400mg + 200mg + 200mg + 400mg + 200mg + 400mg + 80mg</t>
  </si>
  <si>
    <t>VD-27358-17</t>
  </si>
  <si>
    <t>Công ty CPDP Hoa Việt</t>
  </si>
  <si>
    <t>Hộp 4 vỉ x 5 ống x 9ml</t>
  </si>
  <si>
    <t>Ống (≥ 9ml)</t>
  </si>
  <si>
    <t>Phong Thấp Trung Ương 1</t>
  </si>
  <si>
    <t>Lá lốt, Hy thiêm, Ngưu tất, Thổ phục linh.</t>
  </si>
  <si>
    <t>Hy thiêm 1670mg; Lá lốt 330mg; Ngưu tất 670mg; Thổ phục linh 670mg</t>
  </si>
  <si>
    <t>VD-32545-19</t>
  </si>
  <si>
    <t>CTCP DP Trung ương 1-Pharbaco</t>
  </si>
  <si>
    <t>Hộp 10 vỉ x 10 viên.</t>
  </si>
  <si>
    <t>Công ty Cổ phần Dược phẩm Tamy</t>
  </si>
  <si>
    <t>Cốm cảm xuyên hương</t>
  </si>
  <si>
    <t>Xuyên khung, Bạch chỉ, Hương phụ, Quế chi, Sinh khương, Cam thảo bắc</t>
  </si>
  <si>
    <t>600mg+ 700mg+ 600mg+ 100mg+ 25mg+ 25mg</t>
  </si>
  <si>
    <t>VD-31256-18</t>
  </si>
  <si>
    <t>Hộp 20 gói x 2g</t>
  </si>
  <si>
    <t>Đại tràng hoàn</t>
  </si>
  <si>
    <t>Bạch truật, Mộc hương, Hoàng liên, Đảng sâm, Thần khúc, Bạch linh, Trần bì, Sa nhân, Mạch nha, Cam thảo, Sơn tra, Sơn dược, Nhục đậu khấu.</t>
  </si>
  <si>
    <t>0,7g+ 0,23g+ 0,12g+ 0,23g+ 0,23g+ 0,47g+ 0,47g+ 0,23g+ 0,23g+ 0,14g+ 0,23g+ 0,23g+ 0,47g</t>
  </si>
  <si>
    <t>VD-32663-19</t>
  </si>
  <si>
    <t>Hộp 10 gói × 4g</t>
  </si>
  <si>
    <t>Thuốc ho thảo dược</t>
  </si>
  <si>
    <t>500mg</t>
  </si>
  <si>
    <t>VD-24352-16</t>
  </si>
  <si>
    <t xml:space="preserve"> Hộp 10 vỉ x 10 viên </t>
  </si>
  <si>
    <t>Công ty cổ phần dược Medi Miền Bắc</t>
  </si>
  <si>
    <t>2</t>
  </si>
  <si>
    <t>12 tháng kể từ ngày 15/06/2023</t>
  </si>
  <si>
    <t>1056/QĐ-BVK</t>
  </si>
  <si>
    <t>09/06/2023</t>
  </si>
  <si>
    <t>Bệnh viện K</t>
  </si>
  <si>
    <t>Pharnanca</t>
  </si>
  <si>
    <t>Cam thảo, bạch mao căn, bạch thược, đan sâm, bản lam căn, hoắc hương, sài hồ, liên kiều, thần khúc, chỉ thực, mạch nha, nghệ</t>
  </si>
  <si>
    <t xml:space="preserve">20mg+ 400mg+400mg+400mg+300mg+300mg+400mg+300mg+300mg+400mg+300mg+400mg </t>
  </si>
  <si>
    <t>VD-28954-18</t>
  </si>
  <si>
    <t xml:space="preserve"> Viên nang cứng   </t>
  </si>
  <si>
    <t xml:space="preserve">Công ty CP Dược phẩm Hà Tây </t>
  </si>
  <si>
    <t xml:space="preserve"> Việt Nam  </t>
  </si>
  <si>
    <t xml:space="preserve">Hộp x 5 vỉ x 10 viên </t>
  </si>
  <si>
    <t>Công ty Cổ phần Dược phẩm Hoàng Giang</t>
  </si>
  <si>
    <t>1056/QĐ-BVK ngày 09/06/2023</t>
  </si>
  <si>
    <t>Diệp hạ châu vạn xuân</t>
  </si>
  <si>
    <t>Diệp Hạ Châu, Tam thất, Kim ngân hoa, Cam thảo, Thảo quyết minh, Cúc hoa</t>
  </si>
  <si>
    <t>Mỗi 2.4g cao khô hỗn hợp dược liệu tương ứng (10g; 5g; 2g; 2g; 5g; 1g)</t>
  </si>
  <si>
    <t>VD-29579-18</t>
  </si>
  <si>
    <t xml:space="preserve"> Việt Nam </t>
  </si>
  <si>
    <t>Hộp 20 gói; gói 10g</t>
  </si>
  <si>
    <t>1500mg + 250mg + 250mg</t>
  </si>
  <si>
    <t xml:space="preserve">Uống </t>
  </si>
  <si>
    <t>Hộp 2 vỉ , 5 vỉ x 20 viên</t>
  </si>
  <si>
    <t>Công ty TNHH dịch vụ đầu tư phát triển Y tế Hà Nội</t>
  </si>
  <si>
    <t>Haisamin</t>
  </si>
  <si>
    <t>Hải sâm</t>
  </si>
  <si>
    <t>200mg</t>
  </si>
  <si>
    <t>VD-22264-15</t>
  </si>
  <si>
    <t>viên nang mềm</t>
  </si>
  <si>
    <t>Nhà máy HDPHARMA EU – Công ty Cổ phần Dược Vật tư y tế Hải Dương</t>
  </si>
  <si>
    <t>Hộp 6; 12 vỉ x 5 viên</t>
  </si>
  <si>
    <t>Công ty cổ phần dược phẩm và thương mại Đông Dương</t>
  </si>
  <si>
    <t>Flavital 500</t>
  </si>
  <si>
    <t>Thỏ ty tử, Hà thủ ô đỏ, Dây đau xương, Cốt toái bổ, Đỗ trọng, Cúc bất tử, Nấm sò khô</t>
  </si>
  <si>
    <t>25mg+25mg+ 25mg+
25mg+25mg+ 50mg+
500mg</t>
  </si>
  <si>
    <t>VD-24184-16</t>
  </si>
  <si>
    <t xml:space="preserve">Việt Nam  </t>
  </si>
  <si>
    <t>Cao đặc Actiso, Sài đất, Thương nhĩ tử, Kim ngân, Hạ khô thảo</t>
  </si>
  <si>
    <t>33,33mg
1,0g
0,34g
0,25g
0,17g</t>
  </si>
  <si>
    <t>Thuốc viên</t>
  </si>
  <si>
    <t>CN - Công  ty CP dược phẩm Trường Thọ</t>
  </si>
  <si>
    <t>Công ty Cổ phần dược Sông Hồng - Rerico</t>
  </si>
  <si>
    <t>1136/QĐ-BVHH</t>
  </si>
  <si>
    <t>24/8/2022</t>
  </si>
  <si>
    <t>Bệnh viện đa khoa Hưng Hà, tỉnh Thái Bình</t>
  </si>
  <si>
    <t>Cao đặc Diệp hạ châu (tương tương 1,25g Diệp hạ châu); Cao đặc Bồ bồ (tương đương với 1g Bồ bồ); Cao đặc Chi tử (tương đương với 0,25g Chi tử).</t>
  </si>
  <si>
    <t>125mg (1,25g); 100mg (1g); 25mg (0,25g).</t>
  </si>
  <si>
    <t>Công ty TNHH Đông dược Phúc Hưng</t>
  </si>
  <si>
    <t>Bài thạch Vinaplant</t>
  </si>
  <si>
    <t>Cao đặc Kim tiền thảo (tương đương Kim tiền thảo 2,5g)</t>
  </si>
  <si>
    <t>VD-31858-19</t>
  </si>
  <si>
    <t>Công ty cổ phần dược phẩm Thành Phát</t>
  </si>
  <si>
    <t>Công ty Cổ phần thương mại dược phẩm và trang thiết bị y tế Thuận Phát</t>
  </si>
  <si>
    <t>Phong thấp ACP</t>
  </si>
  <si>
    <t xml:space="preserve">Hy thiêm ; Ngũ Gia bì gai; Thiên niên kiện; Cẩu tích ; Thổ phục linh </t>
  </si>
  <si>
    <t>600mg + 800mg + 300mg + 50mg + 50mg</t>
  </si>
  <si>
    <t xml:space="preserve">GC-225-14 </t>
  </si>
  <si>
    <t>Phong tê thấp HD new</t>
  </si>
  <si>
    <t>Mã tiền, Quế chi, Đương Quy, Đỗ trọng, Ngưu tất, Độc hoạt, Thương truật, Thổ phục linh</t>
  </si>
  <si>
    <t>70mg, 40mg, 70mg, 70mg, 60mg, 80mg, 80mg, 100mg</t>
  </si>
  <si>
    <t>VD-27694-17</t>
  </si>
  <si>
    <t>HD Pharma</t>
  </si>
  <si>
    <t>Công ty Cổ phần Dược ATM</t>
  </si>
  <si>
    <t>Mỗi gói 5g chứa: Cao đặc Tần giao (tương đương 1g Tần giao); Cao đặc Đỗ trọng (tương đương 1g Đỗ trọng); Cao đặc Ngưu tất (tương đương 1g Ngưu tất); Cao đặc Độc hoạt (tương đương 1g Độc hoạt); Bột Phòng phong;Bột Xuyên khung;  Bột Tục đoạn; Bột Hoàng kỳ; Bột Bạch thược; Bột Đương quy; Bột Phục linh; Bột Cam thảo;Bột Thiên niên kiện.</t>
  </si>
  <si>
    <t>0,1g (1g); 0,1g (1g); 0,15g (1g); 0,12g (1g); 0,5g; 0,5g; 0,5g; 0,5g; 0,5g; 0,5g; 0,4g; 0,4g; 0,4g.</t>
  </si>
  <si>
    <t xml:space="preserve">Hộp 10 gói x 5g </t>
  </si>
  <si>
    <t>PHONG TÊ THẤP</t>
  </si>
  <si>
    <t>Tục đoạn, Phòng phong, Hy thiêm, Độc hoạt, Tần giao, Đương quy, Xuyên khung, Thiên niên kiện, Ngưu tất, Hoàng kỳ, Đỗ trọng, Bạch thược.</t>
  </si>
  <si>
    <t>0,25g+0,25g+0,25g+0,2g+0,2g+0,15g+0,15g+0,15g+0,15g+0,15g+0,1g+0,15g</t>
  </si>
  <si>
    <t>VD-26327-17</t>
  </si>
  <si>
    <t>Hộp 1 túi x 3 vỉ x 10 viên</t>
  </si>
  <si>
    <t>Bạch truật, Hoàng liên, Hoài sơn, Hoàng đằng, Mộc hương, Bạch linh, Sa nhân, Bạch thược, Trần bì, Cam thảo, Đảng sâm</t>
  </si>
  <si>
    <t>0,325g; 0,27g; 0,21g; 0,2g; 0,175g; 0,175g; 0,175g; 0,175g; 0,125g; 0,2g; 366,5g</t>
  </si>
  <si>
    <t>Hộp 30 gói x2g</t>
  </si>
  <si>
    <t>Đại tràng - HD</t>
  </si>
  <si>
    <t>Kha tử; Cam thảo; Bạch truật; Bạch thược; Mộc hương; Hoàng liên</t>
  </si>
  <si>
    <t>Cao khô hỗn hợp 7:1 (tương đương 245mg dược liệu gồm: Kha tử 200mg; Cam thảo 25mg; Bạch truật 10mg; Bạch thược 10mg) 35mg; Mộc hương 100mg; Hoàng liên 50mg</t>
  </si>
  <si>
    <t>VD-27232-17</t>
  </si>
  <si>
    <t xml:space="preserve">Công ty cổ phần dược vật tư y tế Hải Dương </t>
  </si>
  <si>
    <t>Hộp 5 vỉ x 12 viên</t>
  </si>
  <si>
    <t>Công ty Cổ phần Dược Vật tư y tế Hải Dương</t>
  </si>
  <si>
    <t>Men bia (tương ứng cao khô men bia 5% 400mg)</t>
  </si>
  <si>
    <t>4000mg</t>
  </si>
  <si>
    <t xml:space="preserve">Công ty DP dược phẩm Hà Tây </t>
  </si>
  <si>
    <t xml:space="preserve"> Hộp 6 vỉ x 10 viên </t>
  </si>
  <si>
    <t>Hoàn nghệ mật ong TP</t>
  </si>
  <si>
    <t>Nghệ vàng</t>
  </si>
  <si>
    <t>1700mg</t>
  </si>
  <si>
    <t>VD-24468-16</t>
  </si>
  <si>
    <t>Hộp 50 gói x 2g</t>
  </si>
  <si>
    <t>Chai 40 viên</t>
  </si>
  <si>
    <t>Hoạt huyết dưỡng não TP</t>
  </si>
  <si>
    <t>Cao đặc Đinh lăng; cao Bạch quả</t>
  </si>
  <si>
    <t>150mg; 75mg</t>
  </si>
  <si>
    <t>VD-20303-13</t>
  </si>
  <si>
    <t>Hộp 25 gói x 3g</t>
  </si>
  <si>
    <t>Hoạt huyết Sao Mai</t>
  </si>
  <si>
    <t>Hồng hoa, đương quy, sinh địa, sài hồ, cam thảo, xuyên khung, xích thược, chỉ xác, ngưu tất, bạch quả</t>
  </si>
  <si>
    <t>140mg; 342.5mg; 187.5mg;140mg; 187.5mg; 342.5mg; 187.5mg; 140mg; 187.5mg; 7.5mg</t>
  </si>
  <si>
    <t>TCT-00061-22</t>
  </si>
  <si>
    <t>Công ty cổ phần dược phẩm Công nghệ cao Abipha</t>
  </si>
  <si>
    <t>Công Ty TNHH Dược phẩm Sao Mai Hà Nội</t>
  </si>
  <si>
    <t>An thần ích trí</t>
  </si>
  <si>
    <t>Toan táo nhân, Tri mẫu, Phục linh, Xuyên khung, Cam thảo</t>
  </si>
  <si>
    <t>Mỗi viên chứa 350mg cao khô hỗn hợp tương đương:  960mg + 640mg + 960mg + 640mg + 320mg</t>
  </si>
  <si>
    <t>VD-29389-18</t>
  </si>
  <si>
    <t>Công ty Cổ phần thương mại dược VTYT Khải Hà</t>
  </si>
  <si>
    <t>Công ty Cổ phần Đầu tư Quốc tế Việt Á</t>
  </si>
  <si>
    <t>Bột chiết bèo hoa dâu</t>
  </si>
  <si>
    <t>VD-24351-16 
Gia hạn số: 4781/QLD-ĐK ngày 02/6/2022</t>
  </si>
  <si>
    <t>Công ty Cổ phần Dược Trung ương Mediplantex</t>
  </si>
  <si>
    <t xml:space="preserve">Hộp 10 vỉ x 10 viên </t>
  </si>
  <si>
    <t>Boganic Forte</t>
  </si>
  <si>
    <t>Cao khô Actiso EP + Cao khô Rau đắng đất 8:1  + Cao khô Bìm bìm (Hàm lượng acid Chlorogenic ≥ 0,8%)</t>
  </si>
  <si>
    <t>Viên nang mềm, Hộp 1 vỉ, hộp 2 vỉ, hộp 5 vỉ, hộp 10 vỉ, vỉ 10 viên, Uống</t>
  </si>
  <si>
    <t>Công ty CP Traphaco</t>
  </si>
  <si>
    <t>Từ ngày 25/02/2022 đến hết ngày 30/6/2024</t>
  </si>
  <si>
    <t>114/QĐ-SYT</t>
  </si>
  <si>
    <t>25/02/2023</t>
  </si>
  <si>
    <t>Sở Y tế Thanh Hóa</t>
  </si>
  <si>
    <t>Crila Forte</t>
  </si>
  <si>
    <t>Cao khô trinh nữ hoàng cung</t>
  </si>
  <si>
    <t>VD-24654-16</t>
  </si>
  <si>
    <t>CTCP DP Thiên Dượ</t>
  </si>
  <si>
    <t>Công ty CP Dược VTYT Thanh Hóa</t>
  </si>
  <si>
    <t>Cảm Mạo Thông</t>
  </si>
  <si>
    <t>Hoắc hương, Tía tô, Bạch chỉ, Bạch linh, Đại phúc bì, Thương truật, Hậu phác, Trần bì, Cam thảo, Cát cánh, Bán hạ chế, Can Khương</t>
  </si>
  <si>
    <t>210mg, 175mg, 140mg, 175mg, 175mg, 175mg, 140mg, 105mg, 53mg, 88mg, 105mg, 35mg</t>
  </si>
  <si>
    <t>VD-32921-19</t>
  </si>
  <si>
    <t>CTCP DP Trường Thọ</t>
  </si>
  <si>
    <t>Cao đặc Actiso; Cao mật lợn khô, Tỏi khô, Than hoạt tính.</t>
  </si>
  <si>
    <t>125mg; 50mg; 50mg; 25mg.</t>
  </si>
  <si>
    <t>GC-269-17</t>
  </si>
  <si>
    <t>Công ty CP dượcMedi Miền Bắc</t>
  </si>
  <si>
    <t>Actiso, Rau má</t>
  </si>
  <si>
    <t>Cao khô Actiso (tương đương với 5800 mg lá tươi Actiso) 40 mg; Bột rau má 300 mg</t>
  </si>
  <si>
    <t>Công ty cổ phần Dược phẩm Me di sun</t>
  </si>
  <si>
    <t>Liên danh Medi - Thanh Dược</t>
  </si>
  <si>
    <t>Cao đặc Actiso, Sài đất, Thương nhĩ tử, Kim ngân hoa, Hạ khô thảo</t>
  </si>
  <si>
    <t>33,33mg, 1g, 0,34g, 0,25g, 0,17g</t>
  </si>
  <si>
    <t>CN CTCP DP Trường Thọ</t>
  </si>
  <si>
    <t>Bài Thạch Trường Phúc</t>
  </si>
  <si>
    <t>Cao đặc hỗn hợp dược liệu bao gồm: Bạch mao căn; Đương quy; Kim tiền thảo; Xa tiền tử; Ý dĩ; Sinh địa</t>
  </si>
  <si>
    <t>80mg; 80mg; 320mg; 80mg; 40mg;80mg</t>
  </si>
  <si>
    <t xml:space="preserve">VD-32590-19 </t>
  </si>
  <si>
    <t xml:space="preserve"> Công ty TNHH dược thảo Hoàng Thành</t>
  </si>
  <si>
    <t>Công ty CP Dược VTYT và thương mại Thiên Việt</t>
  </si>
  <si>
    <t>Diệp hạ châu KH</t>
  </si>
  <si>
    <t>Cao khô Diệp hạ châu</t>
  </si>
  <si>
    <t>300mg</t>
  </si>
  <si>
    <t>VD-30986-18</t>
  </si>
  <si>
    <t>CTCP TM Dược VTYT Khải Hà</t>
  </si>
  <si>
    <t>Diệp hạ châu, Bồ bồ, Chi tử</t>
  </si>
  <si>
    <t>1,25g; 1g; 0,25g</t>
  </si>
  <si>
    <t>CT TNHH Đông Dược Phúc Hưng</t>
  </si>
  <si>
    <t xml:space="preserve">Bình can </t>
  </si>
  <si>
    <t>Diệp hạ châu, Nhân trần, Bồ công anh</t>
  </si>
  <si>
    <t>2g, 2g, 1g</t>
  </si>
  <si>
    <t>Công ty CP dược phẩm Sông Nhuệ</t>
  </si>
  <si>
    <t>1500mg; 250mg; 250mg</t>
  </si>
  <si>
    <t>Ad- Liver</t>
  </si>
  <si>
    <t>Cao khô Diệp hạ châu, Cao khô Nhân trần, Cao khô Cỏ nhọ nồi</t>
  </si>
  <si>
    <t>100mg, 50mg, 50mg</t>
  </si>
  <si>
    <t>VD-31287-18</t>
  </si>
  <si>
    <t>Liên danh Themco - Tân Trường Sinh - Việt Tín</t>
  </si>
  <si>
    <t>Atiliver Diệp hạ châu</t>
  </si>
  <si>
    <t>Diệp hạ châu đắng, Xuyên tâm liên, Bồ công anh, Cỏ mực.</t>
  </si>
  <si>
    <t>Cao khô dược liệu 180mg tương đương 800mg, 200mg, 200mg, 200mg</t>
  </si>
  <si>
    <t>VD-22167-15</t>
  </si>
  <si>
    <t>Công ty CP Dược phẩm Khang Minh</t>
  </si>
  <si>
    <t>Công ty CP đầu tư quốc tế Việt Á</t>
  </si>
  <si>
    <t>cao đặc hỗn hợp dược liệu bao gồm: Kim tiền thảo, Chỉ thực, Nhân trần, Hậu phác, Hoàng cầm, Bạch mao căn, Nghệ, Binh lang, Mộc hương, Đại hoàng.</t>
  </si>
  <si>
    <t>1000mg;100mg;  250mg; 100mg; 150mg; 500mg; 250mg; 100mg; 100mg; 50mg</t>
  </si>
  <si>
    <t xml:space="preserve">VD-33856-19               </t>
  </si>
  <si>
    <t>Công ty TNHH DP Hà Thành</t>
  </si>
  <si>
    <t>Viên kim tiền thảo trạch tả</t>
  </si>
  <si>
    <t>Mỗi gói 5g chứa Cao đặc kim tiền thảo (tương đương 3g kim tiền thảo) 0.3g; Trạch tả 3 g</t>
  </si>
  <si>
    <t>0,3g + 3g</t>
  </si>
  <si>
    <t>VD-31661-19</t>
  </si>
  <si>
    <t>Công ty cổ phần dược phẩm Hà Nam</t>
  </si>
  <si>
    <t>Liên danh Hưng Anh - Vian</t>
  </si>
  <si>
    <t>Thanh nhiệt tiêu độc LiverGood</t>
  </si>
  <si>
    <t>Nhân trần, Bồ công anh, Cúc hoa, Kim ngân hoa, Cam thảo, Actiso</t>
  </si>
  <si>
    <t>1g+0.67g+0.34g+0.34g+0.125g+0.67g</t>
  </si>
  <si>
    <t>Hoàn phong thấp</t>
  </si>
  <si>
    <t>Hy thiêm, Ngưu tất, Quế chi, Cẩu tích, Sinh địa, Ngũ gia bì.</t>
  </si>
  <si>
    <t>Mỗi 1 viên (10g) chứa: Hy thiêm 1,58g; Ngưu tất 1,35g; Quế chi 0,32g; Cẩu tích 1,13g; Sinh địa 0,33g; Ngũ gia bì 0,88g</t>
  </si>
  <si>
    <t>VD-31656-19</t>
  </si>
  <si>
    <t>Viên hoàn mềm</t>
  </si>
  <si>
    <t>Công ty TNHH dược phẩm Hàm Rồng</t>
  </si>
  <si>
    <t>Marathone</t>
  </si>
  <si>
    <t>Bột mã tiền chế, Cam thảo, Ma hoàng; Một dược, Nhũ hương, Ngưu tất, Tằm vôi, Thương truật</t>
  </si>
  <si>
    <t>50mg, 11,5mg, 11,5mg, 11,5mg, 11,5mg, 11,5mg, 11,5mg, 11,5mg</t>
  </si>
  <si>
    <t>VD-32649-19</t>
  </si>
  <si>
    <t>Trung Ương 3</t>
  </si>
  <si>
    <t>Công ty TNHH dược Tân Long</t>
  </si>
  <si>
    <t>Bột Mã tiền chế, Hy thiêm, Độc hoạt, Xuyên khung, Phòng phong, Tế tân, Quế chi, Đỗ trọng, Đương quy, Tần giao, Ngưu tất</t>
  </si>
  <si>
    <t>20mg, 120mg, 12mg, 8mg, 12mg, 6mg, 6mg, 16mg, 16mg, 12mg, 12mg</t>
  </si>
  <si>
    <t>Túi hoàn cứng</t>
  </si>
  <si>
    <t>Túi</t>
  </si>
  <si>
    <t>70mg, 70mg, 70mg, 60mg, 40mg, 80mg, 80mg, 100mg</t>
  </si>
  <si>
    <t xml:space="preserve">VD-27694-17 </t>
  </si>
  <si>
    <t>Công ty cổ phần Dược Vật tư Y tế Hải Dương</t>
  </si>
  <si>
    <t xml:space="preserve">Hyđan </t>
  </si>
  <si>
    <t>Hy thiêm, Ngũ gia bì chân chim, Bột Mã tiền chế</t>
  </si>
  <si>
    <t>300mg, 100mg, 13mg</t>
  </si>
  <si>
    <t>VD-23165-15</t>
  </si>
  <si>
    <t>Hyđan 500</t>
  </si>
  <si>
    <t>500mg, 170mg, 22mg</t>
  </si>
  <si>
    <t>VD-24401-16</t>
  </si>
  <si>
    <t>Mã tiền chế, Hy thiêm, Ngũ gia bì, Tam Thất.</t>
  </si>
  <si>
    <t>Bột mã tiền chế ( tính theo Strychnin ) 0,7mg, Hy thiêm 852mg, Ngũ gia bì chân chim 232mg, tam thất 50mg</t>
  </si>
  <si>
    <t>Chi nhánh Công ty Cổ phần Dược phẩm OPC</t>
  </si>
  <si>
    <t>CTCP DP Trung ương 3</t>
  </si>
  <si>
    <t>Tần giao, Đỗ trọng, Ngưu tất, Độc hoạt, Bột Phòng phong, Bột Xuyên khung, Bột Tục đoạn, Bột  Hoàng kỳ, Bột Bạch thược, Bột Đương quy, Bột Phục Linh, Bột Cam thảo, Bột Thiên niên kiện</t>
  </si>
  <si>
    <t>1g;1g; 1g;1g; 0,5g; 0,5g; 0,5g; 0,5g; 0,5g; 0,5g; 0,4g; 0,4g; 0,4g</t>
  </si>
  <si>
    <t>Đảng sâm, Bạch linh, Bạch truật, Cát cánh, Mạch nha, Cam thảo, Long nhãn, Trần bì, Liên nhục, Sa nhân, Sử quân tử, Bán hạ</t>
  </si>
  <si>
    <t>15g, 10g, 15g, 12g, 10g, 6g, 6g, 4g, 4g, 4g, 4g, 4g</t>
  </si>
  <si>
    <t>Đại tràng hoàn P/H</t>
  </si>
  <si>
    <t>Bột Bạch truật, Bột Hoàng liên, Bột Hoài sơn, Bột Hoàng đằng, Bột Mộc hương, Bột Bạch linh, Bột Sa nhân, Bột Bạch thược, Bột Trần bì, Cam thảo, Đảng sâm</t>
  </si>
  <si>
    <t>0,65g; 0,54g; 0,42g; 0,4g; 0,35g; 0,35g; 0,35g; 0,35g; 0,25g; 0,4g; 733mg</t>
  </si>
  <si>
    <t>VD-25946-16</t>
  </si>
  <si>
    <t>Bột Táo nhân, Bột Bạch linh, Bột Bạch truật, Bột Hoàng kỳ, Bột Đương quy, Bột Đảng sâm, Bột Viễn chí, Bột Cam thảo, Bột Đại táo, Bột Mộc hương, Long nhãn</t>
  </si>
  <si>
    <t>0,72g; 0,65g; 0,65g; 0,6g; 0,35g; 0,32g; 0,32g; 0,26g; 0,25g; 0,16g; 0,6g</t>
  </si>
  <si>
    <t>VD-23919-15</t>
  </si>
  <si>
    <t>Kha tử, Mộc hương, Hoàng liên, Bạch truật, Cam thảo, Bạch thược.</t>
  </si>
  <si>
    <t>Cao khô hỗn hợp 7:1 (tương đương 245mg dược liệu gồm: Kha tử 200mg, Bạch truật 10mg, Cam thảo 25mg, Bạch thược 10mg) 35mg; Mộc hương 100mg; Hoàng liên 50mg.</t>
  </si>
  <si>
    <t>Công ty CP Dược VTYT Hải Dương</t>
  </si>
  <si>
    <t>Men bia ép tinh chế</t>
  </si>
  <si>
    <t xml:space="preserve">VD-22274-15 </t>
  </si>
  <si>
    <t>Gastro-max</t>
  </si>
  <si>
    <t>Phòng đảng sâm, Thương truật, Hoài sơn, Hậu phác, Mộc hương, Ô tặc cốt, Cam thảo</t>
  </si>
  <si>
    <t>0,5g; 1,5g; 1g; 0,7g; 0,5g; 0,5g; 0,3g</t>
  </si>
  <si>
    <t xml:space="preserve">VD-25820-16 </t>
  </si>
  <si>
    <t>Thuốc bột uống</t>
  </si>
  <si>
    <t>Trinh nữ hoàng cung, Tri mẫu, Hoàng Bá, Ích mẫu, Đào nhân, Trạch tả, Xích thược, Nhục quế</t>
  </si>
  <si>
    <t>Cao khô Trinh nữ hoàng cung (tương ứng với 2000mg Lá trinh nữ hoàng cung): 80mg; Cao khô hỗn hợp (tương ứng Tri mẫu 666mg; Hoàng bá 666mg; Ích mẫu 666mg; Đào nhân 83mg; Trạch tả 830mg; Xích thược 500mg): 320mg; Nhục quế 8,3mg</t>
  </si>
  <si>
    <t xml:space="preserve">VD-22742-15 </t>
  </si>
  <si>
    <t>Công ty CP dược Danapha</t>
  </si>
  <si>
    <t>910mg, 100mg</t>
  </si>
  <si>
    <t>VD-24472-16</t>
  </si>
  <si>
    <t>Hoạt huyết dưỡng não QN</t>
  </si>
  <si>
    <t>Cao khô lá bạch quả 20mg; Cao đặc rễ đinh lăng 10:1 (tương đương 1500mg đinh lăng) 150mg</t>
  </si>
  <si>
    <t>VD-24388-16</t>
  </si>
  <si>
    <t>Viên vỉ X 10 viên; Viên nang cứng</t>
  </si>
  <si>
    <t xml:space="preserve">Công ty cổ phần Dược VTYT Quảng Ninh/ </t>
  </si>
  <si>
    <t>Lumbrotine</t>
  </si>
  <si>
    <t>Địa long, Hoàng kỳ, Đương quy, Xích thược, Đào nhân, Hồng hoa, Xuyên khung</t>
  </si>
  <si>
    <t>100mg, 140mg, 80mg, 60mg, 40mg, 40mg, 40mg</t>
  </si>
  <si>
    <t>VD-32648-19</t>
  </si>
  <si>
    <t>Hoàng kỳ; Đương quy vĩ ; Xích thược; Xuyên khung; Địa long; Hồng hoa; Đào nhân</t>
  </si>
  <si>
    <t>6g; 0,3g; 0,3g; 0,15g; 0,15g; 0,15g; 0,15g</t>
  </si>
  <si>
    <t>Liên danh Việt Anh SM - An Nguyên</t>
  </si>
  <si>
    <t>Bổ huyết ích não</t>
  </si>
  <si>
    <t>Đương quy, Bạch quả</t>
  </si>
  <si>
    <t>Cao khô Đương quy (tương đương 1,3 g dược liệu Đương quy) 0,3 g; Cao khô lá bạch quả 0,04 g</t>
  </si>
  <si>
    <t>VD-29530-18</t>
  </si>
  <si>
    <t>Công ty TNHH Nam Dược</t>
  </si>
  <si>
    <t>Lopassi</t>
  </si>
  <si>
    <t>Lá sen, Lá vông, Lạc tiên, Tâm sen. Bình vôi</t>
  </si>
  <si>
    <t>500mg, 700mg, 500mg, 100mg, 1000mg</t>
  </si>
  <si>
    <t>VD-30950-18</t>
  </si>
  <si>
    <t>Cao khô lá thường xuân (tương đương 3,62g lá thường xuân) 700mg</t>
  </si>
  <si>
    <t>700mg</t>
  </si>
  <si>
    <t>Nhà máy HDPharma EU-Công ty Cổ phần dược vật tư y tế Hải Dương</t>
  </si>
  <si>
    <t>Thanh Phế Thủy</t>
  </si>
  <si>
    <t>Mỗi 5ml chứa các chất chiết xuất từ các dược liệu: Sinh địa 0,45g; Mạch môn 0,3g; Huyền sâm 0,45g; Bối mẫu 0,2g; Bạch thược 0,2g; Mẫu đơn bì 0,2g; Cam thảo 0,1g</t>
  </si>
  <si>
    <t xml:space="preserve">0,45g + 0,3g + 0,45g + 0,2g + 0,2g + 0,2g + 0,1g </t>
  </si>
  <si>
    <t>VD-33790-19</t>
  </si>
  <si>
    <t xml:space="preserve">Bột chiết bèo hoa dâu </t>
  </si>
  <si>
    <t>Công ty Cổ Phần Dược Trung ương Medipl</t>
  </si>
  <si>
    <t>Bột Đương quy; Cao đặc dược liệu ( tương đương với Thục địa 400mg; Ngưu tất 400mg; Xuyên khung 300mg; Ích mẫu 300mg).</t>
  </si>
  <si>
    <t>120mg; 240mg (400mg, 400mg, 300mg, 300mg)</t>
  </si>
  <si>
    <t>Hoạt huyết CM3</t>
  </si>
  <si>
    <t>Cao đặc hỗn hợp (tương đương 925mg dược liệu bao gồm: Sinh địa 500mg, Đương quy 225mg, Ngưu tất 100mg, Ích mẫu 100mg) 450mg; Bột đương quy 38mg; Bột xuyên khung 61mg</t>
  </si>
  <si>
    <t>(925mg: 500mg, 225mg, 100mg, 100mg) 450mg; 38mg, 61mg</t>
  </si>
  <si>
    <t>VD-27170-17</t>
  </si>
  <si>
    <t>CTCP Dược Phúc Vinh</t>
  </si>
  <si>
    <t>Đương Quy bổ huyết P/H</t>
  </si>
  <si>
    <t>Hoàng kỳ, Đương quy, Kỷ tử</t>
  </si>
  <si>
    <t>600mg, 150mg, 200mg</t>
  </si>
  <si>
    <t>VD-24510-16</t>
  </si>
  <si>
    <t>Bổ mắt TW3</t>
  </si>
  <si>
    <t>Bạch linh; Cúc hoa vàng; Cao đặc dược liệu (tương đương: Thục địa; Sơn thù; Hoài sơn; Trạch tả; Mẫu đơn bì; Câu kỷ tử)</t>
  </si>
  <si>
    <t>125mg; 125mg; (250mg; 150mg; 150mg; 125mg; 125mg; 125mg) 370mg</t>
  </si>
  <si>
    <t>VD-26300-17</t>
  </si>
  <si>
    <t>Công ty Cổ phần Dược phẩm Trung ương 3</t>
  </si>
  <si>
    <t>Công ty CP dược phẩm Trung ương 3 (Forifarm)</t>
  </si>
  <si>
    <t>Trạch tả + Thục địa + Thảo quyết minh + Hoài sơn + Hạ khô thảo + Hà thủ ô + Cúc hoa + Đương quy + Bột Đương quy</t>
  </si>
  <si>
    <t>206mg + 206mg + 286mg + 247mg + 50mg + 221mg + 112mg + 90mg + 70mg</t>
  </si>
  <si>
    <t>VD-21455-14</t>
  </si>
  <si>
    <t>Cao đặc Actiso,
Cao mật lợn khô,
Tỏi khô, 
Than hoạt tính.</t>
  </si>
  <si>
    <t>125mg,
50mg,
50mg,
25mg.</t>
  </si>
  <si>
    <t>GC- 269-17</t>
  </si>
  <si>
    <t xml:space="preserve"> Hộp 4 vỉ x 10 viên </t>
  </si>
  <si>
    <t>121/QĐ-BVLKPHCN</t>
  </si>
  <si>
    <t>27/2/2023</t>
  </si>
  <si>
    <t>Bệnh viện Lão khoa - Phục hồi chức năng- tỉnh Quảng Ninh</t>
  </si>
  <si>
    <t xml:space="preserve">Bột  bèo hoa dâu </t>
  </si>
  <si>
    <t xml:space="preserve">VD-24351-16 </t>
  </si>
  <si>
    <t xml:space="preserve">Cao khô Actiso EP + Cao khô Rau đắng đất 8:1  + Cao khô Bìm bìm (Hàm lượng acid chlorogenic ≥ 0,8%) </t>
  </si>
  <si>
    <t xml:space="preserve">VD-19790-13 </t>
  </si>
  <si>
    <t>Phong tê thấp tw3</t>
  </si>
  <si>
    <t>Hà thủ ô đỏ; Cao đặc hỗn hợp dược liệu (Hy thiêm, Thổ phục linh, Thiên niên kiện, Huyết giác, Thương nhĩ tử, Hà thủ ô đỏ, Phấn phòng kỷ).</t>
  </si>
  <si>
    <t>220mg; (1000mg, 670mg, 670mg, 400mg, 400mg, 440mg, 200mg) 530mg.</t>
  </si>
  <si>
    <t>VD-24303-16</t>
  </si>
  <si>
    <t>Hộp 3 vỉ, 5 vỉ, 10 vỉ x 10  viên.</t>
  </si>
  <si>
    <t>dung dịch uống</t>
  </si>
  <si>
    <t xml:space="preserve">Nhà máy sx thuốc đông dược - Công ty cổ phần dược VTYT Thanh Hóa </t>
  </si>
  <si>
    <t>Hộp 10 ống x 10ml</t>
  </si>
  <si>
    <t>Công ty TNHH dược phẩm Hồng Dương</t>
  </si>
  <si>
    <t xml:space="preserve">Cao khô lá bạch quả, Cao đặc rễ đinh lăng 
</t>
  </si>
  <si>
    <t xml:space="preserve">20mg + 150mg </t>
  </si>
  <si>
    <t xml:space="preserve">VD-24388-16 </t>
  </si>
  <si>
    <t>Công ty Cổ phần Dược Vật tư Y tế Quảng Ninh</t>
  </si>
  <si>
    <t>Hộp 10 vỉ × 10 viên</t>
  </si>
  <si>
    <t>Cao cam thảo 3,5: 1 + Cao hoàng liên 5,5:1 + Cao Kha tử 2,5:1 + Cao Bạch thược 3,5:1 + Bột Mộc hương + Bột bạch truật</t>
  </si>
  <si>
    <t xml:space="preserve"> Công ty cổ phần Traphaco</t>
  </si>
  <si>
    <t>12 Tháng</t>
  </si>
  <si>
    <t>122/QĐ-TTYT</t>
  </si>
  <si>
    <t>30/1/2023</t>
  </si>
  <si>
    <t>Trung tâm Y tế Nam Đàn tỉnh Nghệ An</t>
  </si>
  <si>
    <t xml:space="preserve">Hộp 10 vỉ x 10 viên( Có CV số 22758/QLD-ĐK ngày 26/12/2014 về việc thay đổi quy cách đóng gói </t>
  </si>
  <si>
    <t>Cao đặc hỗn hợp dược liệu (tương đương với: Kim tiền thảo 3,2g; Xa tiền tử 0,8g; Bạch mao căn 0,8g; Đương quy 0,8g; Sinh địa 0,8g; Ý dĩ 0,4g) 700 mg</t>
  </si>
  <si>
    <t xml:space="preserve">Viên nén bao phim </t>
  </si>
  <si>
    <t>Hộp 2 vỉ, 
3 vỉ, 6 vỉ x 10 viên</t>
  </si>
  <si>
    <t>Công ty CP Dược-VTYT Nghệ An</t>
  </si>
  <si>
    <t>Toan táo nhân, Tri mẫu, Phục linh, Xuyên khung, Cam thảo.</t>
  </si>
  <si>
    <t>Mỗi viên chứa 350mg Cao khô hỗn hợp tương đương với: Toan táo nhân 960mg; Tri mẫu 640mg; Phục linh 960mg; Xuyên khung 640mg; Cam thảo 320mg</t>
  </si>
  <si>
    <t>Công ty cổ phần TM dược VTYT Khải Hà</t>
  </si>
  <si>
    <t xml:space="preserve"> Hộp 5 vỉ x 10 viên</t>
  </si>
  <si>
    <t xml:space="preserve">600mg+ 700mg+ 600mg+ 100mg+ 25mg+ 25mg
</t>
  </si>
  <si>
    <t>Công ty Cổ Phần Dược phẩm Bến Tre</t>
  </si>
  <si>
    <t>Cát cánh, Kinh giới, Tử uyển, Bách bộ, Hạnh nhân, Cam thảo, Trần bì, Mạch môn</t>
  </si>
  <si>
    <t xml:space="preserve">Hộp 6 vỉ x 10 viên </t>
  </si>
  <si>
    <t>600mg</t>
  </si>
  <si>
    <t>Hộp 21 gói x 2g</t>
  </si>
  <si>
    <t>VD-26695-17; CV gia hạn số 718/YDCT-QLD ngày 30/6/2022</t>
  </si>
  <si>
    <t>Công ty cổ phần dược Hà Tĩnh (Hadiphar)</t>
  </si>
  <si>
    <t xml:space="preserve">
Cao đặc rễ đinh lăng , cao khô lá bạch quả </t>
  </si>
  <si>
    <t>200mg; 30mg</t>
  </si>
  <si>
    <t>Desmodips</t>
  </si>
  <si>
    <t>Kim tiền thảo, Râu ngô.</t>
  </si>
  <si>
    <t>Kim tiền thảo 1000mg; Râu ngô 1000mg</t>
  </si>
  <si>
    <t>VD-31003-18</t>
  </si>
  <si>
    <t>CT TNHH MTV DP Phước Sanh Pharma</t>
  </si>
  <si>
    <t>Hộp 3 Vỉ x 10 viên</t>
  </si>
  <si>
    <t>Công ty cổ phần Dược phẩm Tamy</t>
  </si>
  <si>
    <t>Cao xương hỗn hợp, Hoàng bá, Tri mẫu, Trần bì, Bạch thược, Can khương, Thục địa.</t>
  </si>
  <si>
    <t xml:space="preserve">CTCP TM dược VTYT Khải Hà </t>
  </si>
  <si>
    <t>Đại tràng H/B</t>
  </si>
  <si>
    <t>Bạch truật, Mộc hương, Hoàng liên, Cam thảo, Bạch linh, Đảng sâm, Thần khúc, Trần bì, Sa nhân, Mạch nha, Sơn tra, Hoài sơn/Sơn dược, Nhục đậu khấu.</t>
  </si>
  <si>
    <t>Bạch truật 600mg, Mộc hương 200mg, Hoàng Liên 100mg, Cam thảo 120mg, Bạch Linh 400mg, Đảng sâm 200mg, Thần khúc 200mg, Trần Bì 400mg, Sa Nhân 200mg, Mạch nha 200mg, Sơn Tra 200mg, Sơn dược 400mg, Nhục đậu khấu 400mg</t>
  </si>
  <si>
    <t>VD-30985-18</t>
  </si>
  <si>
    <t>An thần bổ tâm</t>
  </si>
  <si>
    <t>Sinh địa, Đảng sâm, Đan sâm, Huyền sâm, Bạch linh, Ngũ vị tử, Viễn chí, Cát cánh, Đương quy, Thiên môn, Mạch môn, Toan táo nhân, Bá tử nhân, Cam thảo.</t>
  </si>
  <si>
    <t>Bột hỗn hợp dược liệu (tương đương: Đương quy 72mg; Đan sâm 36mg; Đảng sâm 36mg; Bạch linh 36mg; Cát cánh 36mmg; Táo nhân 72mg; Viễn chí 36mg) 324mg; Cao khô hỗn hợp dược liệu (tương đương: Cảm thảo 36mg; Huyền sâm 36mg; Sinh địa 288mg; Ngũ vị tử 72mg; Bá tử nhân 72mg; Mạch môn 72mg; Thiên môn đông 72mg) 129,6mg</t>
  </si>
  <si>
    <t>VD-28575-17</t>
  </si>
  <si>
    <t>Hộp 3 vỉ x 10 viên; hộp 1 lọ 30 viên; hộp 1 lọ 60 viên</t>
  </si>
  <si>
    <t>Cao đặc Diệp hạ châu, Cao đặc Bồ bồ, Cao đặc Chi tử.</t>
  </si>
  <si>
    <t xml:space="preserve"> CÔNG TY CỔ PHẦN DƯỢC PHẨM VINH AN</t>
  </si>
  <si>
    <t>Bạch truật,Hoàng Liên, Hoài sơn, Hoàng đằng, Mộc hương, Bạch linh, Sa nhân, Bạch thược,Trần bì, Cao đặc Cam thảo, Cao đặc Đảng sâm</t>
  </si>
  <si>
    <t>(0,65g + 0,54g + 0,42g+ 0,4g + 0,35g +0,35g +0,35g +0,35g +0,25g+ 0,04g + 0,22g)/4g</t>
  </si>
  <si>
    <t>Chai (Lọ)</t>
  </si>
  <si>
    <t>Chai 200ml ( GPLH lọ 200ml)</t>
  </si>
  <si>
    <t>400 mg; 120mg; 300 mg; 300 mg; 400 mg</t>
  </si>
  <si>
    <t>VD-24511-16 (Có cv gia hàn số 165/QĐ-YDCT ngày 14/10/2021)</t>
  </si>
  <si>
    <t>Đương quy bổ huyết P/H</t>
  </si>
  <si>
    <t>Hoàng kỳ, Đương quy, Kỷ tử.</t>
  </si>
  <si>
    <t>285mg  (600mg + 150mg +200mg)</t>
  </si>
  <si>
    <t>Công ty Cổ phần dược và thiết bị y tế Đồng Tâm</t>
  </si>
  <si>
    <t xml:space="preserve">Sáng mắt – F  </t>
  </si>
  <si>
    <t>Thục địa, Hoài sơn, Mẫu đơn bì, Phục linh, Trạch tả, Sơn thù, Câu kỷ tử, Cúc hoa.</t>
  </si>
  <si>
    <t>400mg, 200mg, 150mg, 150mg, 150mg, 200 mg, 100mg, 100mg</t>
  </si>
  <si>
    <t>VD-20535-14</t>
  </si>
  <si>
    <t>Công ty Cổ phần  dược và thiết bị y tế Đồng Tâm</t>
  </si>
  <si>
    <t>Bidiphar</t>
  </si>
  <si>
    <t>12 tháng kể từ ngày phê duyệt kết quả lựa chọn nhà thầu</t>
  </si>
  <si>
    <t>1239/QĐ-BVYT</t>
  </si>
  <si>
    <t>8/12/2022</t>
  </si>
  <si>
    <t>Bệnh viện đa khoa Yên Thành tỉnh Nghệ An</t>
  </si>
  <si>
    <t>Công ty cổ phần Dược và thiết bị y tế Đồng Tâm</t>
  </si>
  <si>
    <t>Công ty cổ phần dược phẩm Vinh An</t>
  </si>
  <si>
    <t>P/H Mộc Hương</t>
  </si>
  <si>
    <t>Mộc hương; Hoàng liên</t>
  </si>
  <si>
    <t>120 mg + 240 mg</t>
  </si>
  <si>
    <t>VD-23918-15</t>
  </si>
  <si>
    <t>Actiso, Rau đắng đất, Bìm bìm</t>
  </si>
  <si>
    <t xml:space="preserve">Kim tiền thảo </t>
  </si>
  <si>
    <t xml:space="preserve">150mg </t>
  </si>
  <si>
    <t>VD-33857-19</t>
  </si>
  <si>
    <t>Hộp 5 vĩ x 20 viên</t>
  </si>
  <si>
    <t>Kim tiền thảo HL</t>
  </si>
  <si>
    <t>120mg + 35mg</t>
  </si>
  <si>
    <t>VD-33781-19</t>
  </si>
  <si>
    <t xml:space="preserve">Lá sen, Lá vông nem, Lạc tiên, Bình vôi, Trinh nữ. </t>
  </si>
  <si>
    <t>180mg; 600mg; 600mg; 150mg; 638mg</t>
  </si>
  <si>
    <t>Việt 
Nam</t>
  </si>
  <si>
    <t>Húng chanh; Núc nác; Cineol</t>
  </si>
  <si>
    <t xml:space="preserve">Hộp 1 chai 90ml </t>
  </si>
  <si>
    <t>Dược - VTYT Nghệ An</t>
  </si>
  <si>
    <t>Hà thủ ô đỏ/Ngưu tất, (Bạch thược/Xích thược), Đương quy, Xuyên khung, Ích mẫu, Thục địa/Sinh địa, (Hồng hoa), (Đan sâm).</t>
  </si>
  <si>
    <t>Cao khô đương quy (tương đương Rễ Đương quy khô 600mg) + Cao khô bạch quả (tương đương lá bạch quả 1,6g)</t>
  </si>
  <si>
    <t>Viên nang mền</t>
  </si>
  <si>
    <t>Công ty CP Dược - Vật tư y tế Nghệ An</t>
  </si>
  <si>
    <t>Đinh lăng, Bạch quả, (Đậu tương).</t>
  </si>
  <si>
    <t>Cao đặc rễ đinh lăng (tương ứng với 910 mg rễ đinh lăng) 105 mg; Cao lá bạch quả (tương đương 100 mg lá bạch quả) 10 mg</t>
  </si>
  <si>
    <t>VD-24472-16, CV gia hạn số 4781/QLD-ĐK ngày 02/06/2022</t>
  </si>
  <si>
    <t>Hộp 1 vỉ, 3 vỉ, 5 vỉ x 20 viên</t>
  </si>
  <si>
    <t>Hometex</t>
  </si>
  <si>
    <t xml:space="preserve"> Cao đặc Actiso</t>
  </si>
  <si>
    <t>VD-26376-17</t>
  </si>
  <si>
    <t>Nhà máy sản xuất thuôc đông dược - Công ty cổ phần dược VTYT Thanh Hóa</t>
  </si>
  <si>
    <t>CÔNG TY CỔ PHẦN DƯỢC PHẨM SANTA VIỆT NAM</t>
  </si>
  <si>
    <t>2023-2024</t>
  </si>
  <si>
    <t xml:space="preserve">125/QĐ-SYT </t>
  </si>
  <si>
    <t>24/4/2023</t>
  </si>
  <si>
    <t>Sở Y tế tỉnh Bắc Ninh</t>
  </si>
  <si>
    <t>Kahagan New</t>
  </si>
  <si>
    <t>Cao đặc Actiso;
Cao đặc Rau đắng đất;
Cao đặc Bìm bìm.</t>
  </si>
  <si>
    <t>100mg; 75mg; 7,5mg.</t>
  </si>
  <si>
    <t>VD-33789-19</t>
  </si>
  <si>
    <t xml:space="preserve">Công ty cổ phần TM dược VTYT Khải Hà </t>
  </si>
  <si>
    <t>CÔNG TY CỔ PHẦN DƯỢC MEDI MIỀN BẮC</t>
  </si>
  <si>
    <t>Boganic  Forte</t>
  </si>
  <si>
    <t>Cao khô Actisô EP 170mg; Cao khô Rau đắng đất 8:1 128mg; Cao khô Bìm bìm  (hàm lượng acid chlorogenic ≥ 0,8%) 13,6mg</t>
  </si>
  <si>
    <t>CÔNG TY CỔ PHẦN DƯỢC PHẨM BẮC NINH</t>
  </si>
  <si>
    <t>Cao khô Actisô EP 85mg; Cao khô Rau đắng đất 8:1.64mg; Cao khô Bìm bìm (hàm lượng acid chlorogenic ≥ 0,8%) 6,4mg</t>
  </si>
  <si>
    <t>85mg ;64mg;6,4mg</t>
  </si>
  <si>
    <t xml:space="preserve"> Viên bao phim</t>
  </si>
  <si>
    <t>Mỗi gói 4g hoàn cứng chứa: Bột Bạch truật; Bột Hoàng liên; Bột Hoài sơn; Bột Hoàng đằng; Bột Mộc hương; Bột Bạch linh; Bột Sa nhân; Bột Bạch thược; Bột Trần bì; Cao đặc Cam thảo (tương ứng với 0,4g Cam thảo); Cao đặc Đảng sâm (tương ứng với 733mg Đảng sâm).</t>
  </si>
  <si>
    <t>0,65g; 0,54g; 0,42g; 0,4g; 0,35g; 0,35g; 0,35g; 0,35g; 0,25g; 0,04g (0,4g); 0,22g (733mg).</t>
  </si>
  <si>
    <t>Hộp 10 gói x 4g</t>
  </si>
  <si>
    <t>CÔNG TY TNHH ĐÔNG DƯỢC PHÚC HƯNG</t>
  </si>
  <si>
    <t>VD-24351-16 Gia hạn số: 62/QĐ-QLD ngày 08/02/2023</t>
  </si>
  <si>
    <t>Piascledine</t>
  </si>
  <si>
    <t>Cao toàn phần không xà phòng hóa quả bơ và dầu đậu nành 300mg; (Tương ứng: phần không xà phòng hóa dầu quả bơ 100mg; phần không xà phòng hóa dầu đậu nành 200mg)</t>
  </si>
  <si>
    <t>300mg (100mg + 200mg)</t>
  </si>
  <si>
    <t>VN-16540-13</t>
  </si>
  <si>
    <t>viên nang cứng</t>
  </si>
  <si>
    <t>Laboratoires Expanscience</t>
  </si>
  <si>
    <t>Pháp</t>
  </si>
  <si>
    <t>Hộp 1 vỉ x 15 viên</t>
  </si>
  <si>
    <t>CÔNG TY TNHH DƯỢC PHẨM VÀ TRANG THIẾT BỊ Y TẾ HOÀNG ĐỨC</t>
  </si>
  <si>
    <t>CÔNG TY CỔ PHẦN DƯỢC PHẨM BẾN TRE</t>
  </si>
  <si>
    <t xml:space="preserve">Thập toàn đại bổ </t>
  </si>
  <si>
    <t xml:space="preserve">Bạch thược; Phục linh; Bạch truật; Quế nhục; Cam thảo; Thục địa; Đảng sâm; Xuyên khung; Đương quy; Hoàng kỳ 
</t>
  </si>
  <si>
    <t xml:space="preserve">302,5mg; 302,5mg; 302,5mg; 75,5mg; 151,5mg; 454mg;
302,5mg; 151,5mg; 454 mg; 302,5mg
</t>
  </si>
  <si>
    <t>VD-22494-15</t>
  </si>
  <si>
    <t>Chi nhánh công ty cổ phần dược phẩm OPC tại Bình Dương - Nhà máy dược phẩm OPC</t>
  </si>
  <si>
    <t>Hộp 02 vỉ bấm x 10 hoàn 4,5g</t>
  </si>
  <si>
    <t>CÔNG TY CỔ PHẦN THƯƠNG MẠI Q&amp;V VIỆT NAM</t>
  </si>
  <si>
    <t>Thập toàn đại bổ đông dược việt</t>
  </si>
  <si>
    <t>Cao đặc hỗn hợp dược liệu 500mg (tương đương với 2.180mg dược liệu bao gồm: Cam thảo 160mg; Thục địa 300mg; Hoàng kỳ 300mg; Đảng sâm 300mg; Bạch truật 200mg; Phục linh 160mg; Đương quy 200mg; Xuyên khung 160mg; Bạch thược 200mg; Quế 200mg</t>
  </si>
  <si>
    <t>160mg; 300mg; 300mg; 300mg; 200mg; 160mg; 200mg; 160mg; 200mg; 200mg</t>
  </si>
  <si>
    <t>VD-32027-19</t>
  </si>
  <si>
    <t>CÔNG TY CỔ PHẦN ĐẦU TƯ THƯƠNG MẠI KIẾN TẠO VIỆT</t>
  </si>
  <si>
    <t>Hoàn an
 thần</t>
  </si>
  <si>
    <t xml:space="preserve"> Đăng tâm thảo 0,6g; Táo nhân 2g; Thảo quyết minh 1,5g; Tâm sen 1g </t>
  </si>
  <si>
    <t>0,6g+2g+1,5g+1g</t>
  </si>
  <si>
    <t>VD-24067
-16</t>
  </si>
  <si>
    <t>Hoàn 
mềm</t>
  </si>
  <si>
    <t>Công ty cổ phần công 
nghệ cao Traphaco</t>
  </si>
  <si>
    <t>Hộp 10 viên
 x 10 gam</t>
  </si>
  <si>
    <t>Hoạt huyết dưỡng não Đông Dược Việt</t>
  </si>
  <si>
    <t>Hoàng kỳ; Xích thược; Xuyên khung; Đương quy; Địa long; Đào nhân; Hồng hoa</t>
  </si>
  <si>
    <t>1.200mg; 180mg; 120mg; 240mg;120mg; 120mg; 120mg</t>
  </si>
  <si>
    <t>VD-33193-19</t>
  </si>
  <si>
    <t xml:space="preserve">Công ty cổ phần Dược phẩm Việt (Đông Dược Việt) </t>
  </si>
  <si>
    <t>Hộp 2 vỉ, 3 vỉ x 10 viên; Hộp 1 chai 30 viên, 50 viên, 60 viên, 100 viên</t>
  </si>
  <si>
    <t>Diệp hạ châu V</t>
  </si>
  <si>
    <t>Cao khô diệp hạ châu</t>
  </si>
  <si>
    <t>350mg (tương đương 4g Diệp hạ châu)</t>
  </si>
  <si>
    <t>VD-27650-17</t>
  </si>
  <si>
    <t xml:space="preserve">Hộp 10 vỉ, vỉ 10 viên </t>
  </si>
  <si>
    <t>CÔNG TY TNHH VẠN XUÂN</t>
  </si>
  <si>
    <t>AD - Liver</t>
  </si>
  <si>
    <t>Cao khô Diệp hạ châu + cao khô nhân trần + cao khô cỏ nhọ nồi</t>
  </si>
  <si>
    <t>100mg + 50mg + 50mg</t>
  </si>
  <si>
    <t xml:space="preserve"> VD-31287-18</t>
  </si>
  <si>
    <t>Công ty cổ phần Dược VTYT Hải Dương</t>
  </si>
  <si>
    <t>Hộp 12 vỉ x 5 viên</t>
  </si>
  <si>
    <t>V45-H12-13</t>
  </si>
  <si>
    <t>Đinh lăng; Bạch quả.</t>
  </si>
  <si>
    <t>105mg; 10mg</t>
  </si>
  <si>
    <t>CÔNG TY TNHH THƯƠNG MẠI DƯỢC - THIẾT BỊ Y TẾ ĐỨC HIỀN</t>
  </si>
  <si>
    <t xml:space="preserve">Hoạt huyết dưỡng não </t>
  </si>
  <si>
    <t>Cao khô lá bạch quả 40mg; Cao khô rễ đinh lăng 75mg</t>
  </si>
  <si>
    <t>40mg + 75mg</t>
  </si>
  <si>
    <t>VD-22645-15</t>
  </si>
  <si>
    <t>Công ty TNHH Dược phẩm Fitopharma</t>
  </si>
  <si>
    <t>CÔNG TY TNHH DƯỢC PHẨM FITOPHARMA</t>
  </si>
  <si>
    <t xml:space="preserve">330mg; 330mg; 330mg; 330mg; 330mg; 330mg; 330mg; 330mg; 330mg; 60mg; 60mg; 60mg; 60mg; 30mg </t>
  </si>
  <si>
    <t>Đương quy ; Sinh địa ; Xuyên khung ; Ngưu tất ; Ích mẫu</t>
  </si>
  <si>
    <t>300mg + 300mg + 60mg + 140mg + 140mg</t>
  </si>
  <si>
    <t>CÔNG TY CỔ PHẦN DƯỢC ATM</t>
  </si>
  <si>
    <t>Hoàn quy tỳ tw3</t>
  </si>
  <si>
    <t>Đương quy; Bạch linh; Bạch truật; Hoàng kỳ; Đại táo; Táo nhân; Long nhãn; Đẳng sâm; Viễn chí; Cam thảo; Mộc hương.</t>
  </si>
  <si>
    <t>0,62g; 0,62g; 0,62g; 0,62g; 0,30g; 0,31g; 0,31g; 0,31g; 0,15g; 0,09g; 0,05g.</t>
  </si>
  <si>
    <t>VD-25814-16</t>
  </si>
  <si>
    <t>Hộp 10 hoàn x 8g.</t>
  </si>
  <si>
    <t>CÔNG TY CỔ PHẦN DƯỢC PHẨM TRUNG ƯƠNG 3</t>
  </si>
  <si>
    <t>Bột Đương quy; Cao đặc dược liệu (tương đương với Thục địa 400mg; Ngưu tất 400mg; Xuyên khung 300mg; Ích mẫu 300mg).</t>
  </si>
  <si>
    <t xml:space="preserve">Hộp 2 vỉ x 20 viên </t>
  </si>
  <si>
    <t>Hoài sơn; Liên tâm; Liên nhục; Lá dâu; Lá vông; Long nhãn; Bá tử nhân; Toan táo nhân</t>
  </si>
  <si>
    <t>Hoài sơn 183mg, Cao khô Liên tâm 8mg (tương đương với Liên tâm 15mg); Cao khô Liên nhục 35mg (tương đương với Liên nhục 175mg), Cao khô Bá tử nhân 10mg (tương đương với Bá tử nhân 91,25mg), Cao khô Toan táo nhân 10mg (tương đương với Toan táo nhân 91,25mg), Cao khô hỗn hợp Dưỡng tâm an thần 80mg (tương đương với: Lá dâu 91,25mg; Lá vông 91,25mg; Long nhãn 91,25mg)</t>
  </si>
  <si>
    <t>VD-22740-15. Gia hạn đến 03/06/2026. Số QĐ 86/QĐ-YDCT</t>
  </si>
  <si>
    <t>Hộp 1 lọ 100 viên</t>
  </si>
  <si>
    <t xml:space="preserve">CÔNG TY CỔ PHẦN DƯỢC DANAPHA </t>
  </si>
  <si>
    <t>Vạn xuân hộ não tâm</t>
  </si>
  <si>
    <t>Hoàng kỳ, Đào nhân, Hồng hoa, Địa long, Nhân sâm, Xuyên khung, Đương quy, Xích thược, Bạch thược.</t>
  </si>
  <si>
    <t xml:space="preserve">760mg; 70mg; 70mg; 160mg;
80mg; 60mg;
140mg; 140mg;
140mg.  </t>
  </si>
  <si>
    <t>VD-32487-19</t>
  </si>
  <si>
    <t xml:space="preserve"> Cerecaps</t>
  </si>
  <si>
    <t>Hồng hoa, Đương quy, Xuyên khung, Sinh địa, Cam thảo, Xích thược, Sài hồ, Chỉ xác, Ngưu tất, Cao khô lá bạch quả</t>
  </si>
  <si>
    <t xml:space="preserve"> 280mg, 685mg, 685mg, 375mg, 375mg, 375mg, 280mg, 280mg, 375mg, 15mg</t>
  </si>
  <si>
    <t>VD-24348-16 Gia hạn số: 86/QĐ-YDCT ngày 03/6/2021</t>
  </si>
  <si>
    <t xml:space="preserve">Cao đặc Kim tiền thảo </t>
  </si>
  <si>
    <t>150mg</t>
  </si>
  <si>
    <t>Công ty TNHH Dược phẩm Hà Thành</t>
  </si>
  <si>
    <t xml:space="preserve">Hộp 1 lọ x 100 viên </t>
  </si>
  <si>
    <t>Cao đặc kim tiền thảo (tương đương với Kim tiền thảo 2,5g) 200 mg</t>
  </si>
  <si>
    <t>2,5g</t>
  </si>
  <si>
    <t>CÔNG TY CỔ PHẦN THƯƠNG MẠI DƯỢC PHẨM VÀ TRANG THIẾT BỊ Y TẾ THUẬN PHÁT</t>
  </si>
  <si>
    <t>Kim tiền thảo –F</t>
  </si>
  <si>
    <t>Mỗi viên chứa: Cao khô dược liệu 220mg tương đương Kim tiền thảo 3400mg; Bột mịn kim tiền thảo 100mg</t>
  </si>
  <si>
    <t>3400mg + 100mg</t>
  </si>
  <si>
    <t>VD-21493-14</t>
  </si>
  <si>
    <t xml:space="preserve">Hộp 10 vỉ x 10 viên  </t>
  </si>
  <si>
    <t>Viên nang Kim tiền thảo</t>
  </si>
  <si>
    <t>Cao dược liệu tương đương 220mg cao khô được chiết xuât từ: Kim tiền thảo 2400mg; Râu mèo 1000mg</t>
  </si>
  <si>
    <t>2400mg; 1000mg</t>
  </si>
  <si>
    <t>VD-21859-14</t>
  </si>
  <si>
    <t>Công ty cổ phần dược phẩm Khang Minh</t>
  </si>
  <si>
    <t>Cao khô Kim tiền thảo; Cao khô Râu ngô.</t>
  </si>
  <si>
    <t>120mg;
  35mg.</t>
  </si>
  <si>
    <t>VD-23886-15 Gia hạn số: 86/QĐ-YDCT ngày 03/6/2021</t>
  </si>
  <si>
    <t>Kim tiền thảo, Nhân trần, Hoàng cầm, Nghệ, Binh lang, Chỉ thực, Hậu Phác, Bạch mao căn, Mộc hương, Đại Hoàng</t>
  </si>
  <si>
    <t>Cao khô Kim tiền thảo 90mg tương đương Kim tiền thảo 1000mg. Cao khô hỗn hợp 230mg tương đương với: Nhân trần 250mg; Hoàng cầm 150mg; Nghệ 250mg; Binh lang 100mg; Chỉ thực 100mg; Hậu Phác 100mg; Bạch mao căn 500mg. Mộc hương 100mg. Đại Hoàng 50mg</t>
  </si>
  <si>
    <t>VD-19811-13. Gia hạn đến 28/01/2027. Số QĐ 16/QĐ-YDCT</t>
  </si>
  <si>
    <t>Khang minh phong thấp nang</t>
  </si>
  <si>
    <t>Cao khô dược liệu 250mg tương đương: Lá lốt 400mg, Hy thiêm 600mg, Ngưu tất 600mg, Thổ phục linh 600mg</t>
  </si>
  <si>
    <t xml:space="preserve"> 400mg; 600mg; 600mg; 600mg</t>
  </si>
  <si>
    <t>VD-22473-15</t>
  </si>
  <si>
    <t>Mỗi viên chứa: Cao đặc hy thiêm (tương ứng 500mg hy thiêm) 50mg; Cao đặc ngũ gia bì chân chim 10mg và bột mịn ngũ gia bì chân chim 70mg (tương ứng ngũ gia bì chân chim 170mg); Bột mã tiền chế 22mg</t>
  </si>
  <si>
    <t>50mg+
 170mg+
22mg</t>
  </si>
  <si>
    <t>Viên hoàn cứng bao phim</t>
  </si>
  <si>
    <t>Nhà máy sản xuất thuốc đông dược Công ty CP Dược VTYT Thanh Hóa</t>
  </si>
  <si>
    <t>Hộp 15 túi x 12 hoàn</t>
  </si>
  <si>
    <t xml:space="preserve">Mã tiền, Thương truật,  Hương phụ, Mộc hương, Địa liền, Quế chi. </t>
  </si>
  <si>
    <t>50mg, 20mg, 13mg, 8mg, 6mg, 3mg.</t>
  </si>
  <si>
    <t xml:space="preserve">VD-25306-16 </t>
  </si>
  <si>
    <t>Công ty Cổ phần
Dược Phẩm
Trung Ương 3</t>
  </si>
  <si>
    <t xml:space="preserve">Hộp 3 vỉ x 10 viên </t>
  </si>
  <si>
    <t xml:space="preserve">Mã tiền; Quế chi; Đương Quy; Đỗ trọng; Ngưu tất; Độc hoạt; Thương truật; Thổ phục linh </t>
  </si>
  <si>
    <t>70mg + 40mg + 70mg + 70mg + 60mg + 80mg + 80mg + 100mg</t>
  </si>
  <si>
    <t>Hoàn độc hoạt tang ký sinh tw3</t>
  </si>
  <si>
    <t>Mỗi 1g viên hoàn chứa: Độc hoạt; Quế nhục; Đương quy; Tế tân; Xuyên khung; Tần giao; Bạch thược; Tang ký sinh; Sinh địa; Đẳng sâm; Bạch linh; Cao đặc dược liệu (tương đương: Phòng phong; Đỗ trọng; Ngưu tất; Cam thảo).</t>
  </si>
  <si>
    <t>48,75mg; 32,5mg; 32,5mg; 32,5mg; 32,5mg; 32,5mg; 32,5mg; 32,5mg; 32,5mg; 32,5mg; 32,5mg; (260mg; 260mg; 260mg; 260mg) 13mg.</t>
  </si>
  <si>
    <t>VD-33578-19</t>
  </si>
  <si>
    <t>Hộp 10 hoàn x 3g.</t>
  </si>
  <si>
    <t>Thỏ ty tử, Hà thủ ô đỏ, Dây đau xương, Cốt toái bổ, Đỗ trọng, Cúc bất tử, nấm sò khô</t>
  </si>
  <si>
    <t>25mg+25mg+25mg+
25mg+25mg+50mg+
500mg</t>
  </si>
  <si>
    <t>VD-24184-16    Gia hạn ngày 25/8/2022</t>
  </si>
  <si>
    <t xml:space="preserve"> 
Uống</t>
  </si>
  <si>
    <t xml:space="preserve">
 Viên nang cứng   
</t>
  </si>
  <si>
    <t xml:space="preserve">Công ty CP Dược phẩm Hà Tây      </t>
  </si>
  <si>
    <t xml:space="preserve">Hộp 5 vỉ x 10 viên
 </t>
  </si>
  <si>
    <t>CÔNG TY CỔ PHẦN DƯỢC PHẨM HOÀNG GIANG</t>
  </si>
  <si>
    <t>Thục địa 125mg ; Hoài sơn (bột) 160mg ; Đương quy (bột) 160mg ; Cao đặc rễ trạch tả (tương đương 100mg trạch tả) 40mg ; Cao đặc rễ hà thủ ô đỏ (tương tương 200mg hà thủ ô đỏ) 40mg; Cao đặc hạt thảo quyết minh (tương đương 200mg thảo quyết minh) 50mg ; Cao đặc hoa cúc hoa vàng (tương đương 200mg cúc hoa vàng) 24mg; Cao đặc quả hạ khô thảo (tương đương 125mg hạ khô thảo) 12,5mg</t>
  </si>
  <si>
    <t>Viên nang
 cứng</t>
  </si>
  <si>
    <t>Công ty 
cổ phần công nghệ cao Traphaco</t>
  </si>
  <si>
    <t>Bổ mắt tw3</t>
  </si>
  <si>
    <t>Hộp 3 vỉ x 10 viên; Hộp 5 vỉ x 10 viên.</t>
  </si>
  <si>
    <t>Hoàn lục vị tw3</t>
  </si>
  <si>
    <t>Thục địa; Hoài sơn; Sơn thù; Mẫu đơn bì; Bạch linh; Trạch tả.</t>
  </si>
  <si>
    <t>1,344g; 0,672g; 0,672g; 0,504g; 0,504g; 0,504g.</t>
  </si>
  <si>
    <t>VD-24300-16</t>
  </si>
  <si>
    <t xml:space="preserve">Thuốc Ho bổ phế </t>
  </si>
  <si>
    <t>Mỗi 80ml chứa: Trần bì 20g; Cát cánh 10g; Tiền hồ 10g; Tô diệp 10g; Tử uyển 10g; Tang bạch bì 4g; Tang diệp 4g; Thiên môn 4g; Cam thảo 3g; Ô mai 3g; Khương hoàng 2g; Menthol 0,044g</t>
  </si>
  <si>
    <t>20g + 10g + 10g + 10g + 10g + 4g + 4g + 4g + 3g + 3g + 2g + 0,044g</t>
  </si>
  <si>
    <t>Chai 80ml</t>
  </si>
  <si>
    <t>Phong Dan</t>
  </si>
  <si>
    <t xml:space="preserve"> Tục đoạn, Phòng phong, Hy thiêm, Độc hoạt, Tần giao, Đương quy, Ngưu tất, Thiên niên kiện, Hoàng kỳ, Đỗ trọng, Bạch thược, Xuyên khung, Bột Mã tiền chế.</t>
  </si>
  <si>
    <t>500mg, 500mg, 500mg, 400mg, 400mg, 300mg, 300mg, 300mg, 300mg, 200mg, 300mg, 300mg, 40 mg.</t>
  </si>
  <si>
    <t>VD-26637-17</t>
  </si>
  <si>
    <t>Kim tiền thảo, Râu ngô</t>
  </si>
  <si>
    <t>750mg + 960mg</t>
  </si>
  <si>
    <t>Công ty cổ phần dược phẩm Medisun</t>
  </si>
  <si>
    <t>Công ty CPDP Sông Nhuệ</t>
  </si>
  <si>
    <t>12 tháng kể từ ngày  HĐ có hiệu lực</t>
  </si>
  <si>
    <t>14/QĐ-TTYT</t>
  </si>
  <si>
    <t>17/01/2023</t>
  </si>
  <si>
    <t>TTYT Hà Đông thành phố Hà Nội</t>
  </si>
  <si>
    <t>Cao khô Atiso+ cao khô rau đắng đất+cao khô bìm bìm</t>
  </si>
  <si>
    <t>100mg+75mg+5,25mg</t>
  </si>
  <si>
    <t>VD-22482-15 (GH số 192/QĐ-YDCT -QLD ngày 25/08/2022)</t>
  </si>
  <si>
    <t>Công ty TNHH Đông Dược Phúc Hưng</t>
  </si>
  <si>
    <t>Phong liễu tràng vị khang</t>
  </si>
  <si>
    <t>Ngưu nhĩ phong, La liễu</t>
  </si>
  <si>
    <t>2g + 1g/gói</t>
  </si>
  <si>
    <t>VN -18528-14, CV duy trì hiệu lực GĐKLH số: 1980e/QLD-ĐK</t>
  </si>
  <si>
    <t xml:space="preserve">Haikou Pharmaceutical Factory Co., Ltd </t>
  </si>
  <si>
    <t>Trung Quốc</t>
  </si>
  <si>
    <t>Hộp 6 gói hoặc 9 gói x 8g</t>
  </si>
  <si>
    <t>Công ty TNHH Thương mại Dược Phẩm Đông Á</t>
  </si>
  <si>
    <t xml:space="preserve">Đinh lăng,  Bạch quả </t>
  </si>
  <si>
    <t>Ampelop</t>
  </si>
  <si>
    <t>Cao đặc lá chè dây 7:1</t>
  </si>
  <si>
    <t>625mg</t>
  </si>
  <si>
    <t>VD-23887-15</t>
  </si>
  <si>
    <t>Hộp 9 vỉ x 10 viên</t>
  </si>
  <si>
    <t>Thục địa + Hoài sơn + Đương quy + Cao đặc rễ trạch tả + Cao đặc rễ hà thủ ô + Cao đặc hạt thảo quyết minh + Cao đặc hoa cúc hoa + Cao đặc quả hạ khô thảo</t>
  </si>
  <si>
    <t>VD-21649-14(CV gia hạn số: 855/YDCT-QLD ngày 29/7/2022)</t>
  </si>
  <si>
    <t>Cty CP DP Hà Tây</t>
  </si>
  <si>
    <t xml:space="preserve">Hộp 2 vỉ, 5 vỉ x 20 viên </t>
  </si>
  <si>
    <t>Công ty TNHH dược Vietamerican</t>
  </si>
  <si>
    <t>105mg, 10mg</t>
  </si>
  <si>
    <t>VD-24475-16</t>
  </si>
  <si>
    <t>Công ty CP Thương mại Dược VTYT Khải Hà</t>
  </si>
  <si>
    <t>1800mg, 
500mg,
50mg, 
50mg,
 1500mg</t>
  </si>
  <si>
    <t>137/QĐ-HHTM</t>
  </si>
  <si>
    <t>24/2/2023</t>
  </si>
  <si>
    <t>Trung tâm Huyết học-Truyền máu Nghệ An</t>
  </si>
  <si>
    <t>Diệp hạ châu,
Tam thất, 
Kim ngân hoa, 
Cam thảo, 
Thảo quyết minh, 
Cúc hoa.</t>
  </si>
  <si>
    <t>10g; 
5g;
2g; 
2g;
5g; 
1g.</t>
  </si>
  <si>
    <t>Hoàng kỳ, 
Đào nhân, 
Hồng hoa, 
Địa long, 
Nhân sâm, 
Xuyên khung, Đương quy, 
Xích thược, 
Bạch thược.</t>
  </si>
  <si>
    <t xml:space="preserve">760mg; 
70mg;
 70mg;
 160mg;
80mg;
 60mg;
140mg; 140mg;
140mg.  </t>
  </si>
  <si>
    <t>Superyin</t>
  </si>
  <si>
    <t>Quy bản, 
Thục địa, 
Hoàng bá, 
Tri mẫu.</t>
  </si>
  <si>
    <t>1,5g;
1,5g; 
0,5g; 
0,5g</t>
  </si>
  <si>
    <t>VD-29580-18</t>
  </si>
  <si>
    <t>Bổ gan Trường Phúc</t>
  </si>
  <si>
    <t>Bạch thược, Bạch truật, Cam thảo, Diệp hạ châu, Đương quy, Đảng sâm, Nhân trần, Phục linh, Trần bì.</t>
  </si>
  <si>
    <t>Mỗi viên chứa 700mg cao đặc hỗn hợp dược liệu tương đương với: Diệp hạ châu 1,2g; Đảng sâm 1,2g; Nhân trần 1,2g; Bạch thược 0,6g; Bạch truật 0,6g; Cam thảo 0,6g; Đương quy 0,6g; Phục linh 0,6g; Trần bì 0,6g</t>
  </si>
  <si>
    <t>VD-30093-18</t>
  </si>
  <si>
    <t xml:space="preserve"> Công ty CP Dược VTYT Nghệ An</t>
  </si>
  <si>
    <t>Diệp hạ châu/Diệp hạ châu đắng, Xuyên tâm liên, Bồ công anh, Cỏ mực</t>
  </si>
  <si>
    <t>Cao khô dược liệu 180mg tương đương: Diệp hạ châu đắng 800 mg; Xuyên tâm liên 200 mg; Bồ công anh 200 mg; Cỏ mực 200 mg</t>
  </si>
  <si>
    <t>VD-22167-15, CV gia hạn số 86/QĐ-YDCT ngày 03/06/2021</t>
  </si>
  <si>
    <t>Hộp 1 lọ 60 viên, hộp 2 túi x 5 vỉ x 10 viên</t>
  </si>
  <si>
    <t>Rheumapain - F</t>
  </si>
  <si>
    <t>Hy thiêm, Hà thủ ô đỏ chế, Thương nhĩ tử, Thổ phục linh, Dây đau xương, Thiên niên kiện, Huyết giác.</t>
  </si>
  <si>
    <t>800mg, 400mg, 400mg, 400mg, 400mg, 300mg, 300mg.</t>
  </si>
  <si>
    <t>VD-18103-12</t>
  </si>
  <si>
    <t>Công ty Cổ phần dược và thiết bị y tế Đồng tâm</t>
  </si>
  <si>
    <t>18/11/2022 đến 10/1/2022</t>
  </si>
  <si>
    <t>13/QĐ-TTYT</t>
  </si>
  <si>
    <t>10/1/2023</t>
  </si>
  <si>
    <t>Trung tâm Y tế Kỳ Sơn tỉnh Nghệ An</t>
  </si>
  <si>
    <t>Fitôgra-F</t>
  </si>
  <si>
    <t>Hải mã, Lộc nhung, Nhân sâm, Quế.</t>
  </si>
  <si>
    <t>330mg, 330mg, 330mg, 100mg.</t>
  </si>
  <si>
    <t>VD-25954-16</t>
  </si>
  <si>
    <t>Chi nhánh công ty Cổ phần Dược phẩm OPC tại Bình Dương - Nhà máy Dược phẩm OPC</t>
  </si>
  <si>
    <t>Tỳ bà diệp, Cát cánh, Bách bộ, Tiền hồ, Tang bạch bì, Thiên môn, Bạch linh, Cam thảo, Hoàng cầm, Cineol, Menthol</t>
  </si>
  <si>
    <t>Công ty TNHH dược phẩm Biomed</t>
  </si>
  <si>
    <t>Bermoric</t>
  </si>
  <si>
    <t>Mộc hương, Hoàng liên/Berberin, (Xích thược/Bạch thược), (Ngô thù du).</t>
  </si>
  <si>
    <t>Berberin clorid 50mg; Mộc hương 100mg</t>
  </si>
  <si>
    <t>VD-32492-19</t>
  </si>
  <si>
    <t>Viên nang sâm nhung HT</t>
  </si>
  <si>
    <t>Nhân sâm, Nhung hươu, (Cao ban long).</t>
  </si>
  <si>
    <t>Nhân sâm 20mg; Nhung hươu 25mg; Cao ban long 50mg</t>
  </si>
  <si>
    <t>VD-25099-16; CV gia hạn số 1434/YDCT-QLD ngày 31/12/2021</t>
  </si>
  <si>
    <t>VD-22274-15 Có gia hạn</t>
  </si>
  <si>
    <t>Dưỡng âm Thanh Phế Thủy</t>
  </si>
  <si>
    <t>Sinh địa, Bối mẫu, Mạch môn, Huyền sâm, Bạch thược, Mẫu đơn bì, Cam thảo.</t>
  </si>
  <si>
    <t>Mỗi 90ml chứa dịch chiết hỗn hợp dược liệu: Sinh địa 18g; Bối mẫu 11,2g; Cam thảo 9g; Mẫu đơn bì 13,5g; Huyền sâm 13,5g; Mạch môn 13,5g; Bạch thược 11,2g;</t>
  </si>
  <si>
    <t>VD-27574-17</t>
  </si>
  <si>
    <t>Trabogan</t>
  </si>
  <si>
    <t xml:space="preserve">Cao khô actiso (tương đương 15g lá tươi Actiso)  </t>
  </si>
  <si>
    <t>VD-27247-17</t>
  </si>
  <si>
    <t>1,8g/60ml</t>
  </si>
  <si>
    <t xml:space="preserve"> Viên </t>
  </si>
  <si>
    <t>Cảm cúm bảo phương</t>
  </si>
  <si>
    <t>Thanh hao, Kim ngân hoa, Địa liền, Tía tô, Kinh giới, Thích gia đằng, Bạc hà.</t>
  </si>
  <si>
    <t>Hộp 12 gói, 20 gói x5ml</t>
  </si>
  <si>
    <t xml:space="preserve"> Gói </t>
  </si>
  <si>
    <t>Hoạt huyết thông mạch K/H</t>
  </si>
  <si>
    <t>Hà thủ ô đỏ,Bạch thược, Đương quy, Xuyên khung, Ích mẫu, Thục địa,Hồng hoa.</t>
  </si>
  <si>
    <t>Mỗi 125ml chứa 20g + 30g + 30g + 30g + 20g + 40g+ 15g</t>
  </si>
  <si>
    <t>VD-21452-14</t>
  </si>
  <si>
    <t>Hộp 1 chai 125ml</t>
  </si>
  <si>
    <t xml:space="preserve"> Chai </t>
  </si>
  <si>
    <t>An thần Bảo Phương</t>
  </si>
  <si>
    <t>Táo nhân, Tri mẫu, Phục linh, Xuyên khung, Cam thảo.</t>
  </si>
  <si>
    <t>1,8g+ 1g+ 1g+ 0,5g+ 0,3g</t>
  </si>
  <si>
    <t>VD-34556-20</t>
  </si>
  <si>
    <t xml:space="preserve">Hộp 1 lọ x 30 viên  Hộp 1 lọ x 60 viên </t>
  </si>
  <si>
    <t>ĐẠI TRÀNG HOÀN</t>
  </si>
  <si>
    <t>Liên kiều, Kim ngân hoa, Hoàng cầm, Menthol, Euealyptol, Camphor</t>
  </si>
  <si>
    <t>Xịt Mũi</t>
  </si>
  <si>
    <t>CÔNG TY CỔ PHẦN GONSA</t>
  </si>
  <si>
    <t>KHANG MINH TỶ VIÊM NANG</t>
  </si>
  <si>
    <t>Tân di hoa, Thăng ma, Xuyên khung, Bạch chỉ, Cam thảo.</t>
  </si>
  <si>
    <t>600mg; 300mg; 300mg; 300mg; 50mg</t>
  </si>
  <si>
    <t>VD-21858-14 (Quyết định gia hạn số 16/QĐ-YDCT, ngày 28/01/2022)</t>
  </si>
  <si>
    <t>Hộp/10 vỉ x 10 viên</t>
  </si>
  <si>
    <t>Công ty cổ phần Dược - VTYT Nghệ An</t>
  </si>
  <si>
    <t>Hộp 3 x 10 viên</t>
  </si>
  <si>
    <t>Panaxanti</t>
  </si>
  <si>
    <t>Sài hồ, Tiền hồ, Xuyên khung, Chỉ xác, Khương hoạt, Độc hoạt, Phục linh/Bạch linh, Cát cánh, Nhân sâm/Đảng sâm, Cam thảo.</t>
  </si>
  <si>
    <t>Cao đặc toàn phần 500mg (tương đương 2.210mg dược liệu, bao gồm: Sài hồ 260mg; Phục linh 260mg; Đảng sâm 130mg; Tiền hồ 260mg; Cát cánh 260mg; Xuyên khung 195mg; Chỉ xác 195mg; Độc hoạt 260mg; Khương hoạt 260mg; Cam thảo 130mg) - 260mg, 260mg, 130mg, 260mg, 260mg, 195mg, 195mg, 260mg, 260mg, 130mg)</t>
  </si>
  <si>
    <t>VD-31249-18</t>
  </si>
  <si>
    <t>Hoàn thập toàn đại bổ</t>
  </si>
  <si>
    <t>Đương quy, Bạch truật, Nhân sâm/Đảng sâm, Quế nhục, Thục địa, Cam thảo, Hoàng kỳ, Phục linh/Bạch linh, Xuyên khung, Bạch thược.</t>
  </si>
  <si>
    <t>Mỗi gói 4g hoàn cứng chứa: Bạch thược 0,32 g; Bạch linh 0,32 g; Bạch truật 0,32 g; Quế 0,08 g; Cam thảo 0,16 g; Thục địa 0,48 g; Đảng sâm 0,32 g; Xuyên khung 0,16 g; Đương quy 0,48 g; Hoàng kỳ 0,32 g</t>
  </si>
  <si>
    <t>VD-21976-14, CV gia hạn số 855/YDCT-QLD ngày 29/07/2022</t>
  </si>
  <si>
    <t>CRILA FORTE</t>
  </si>
  <si>
    <t>Cao khô Trinh nữ hoàng cung.</t>
  </si>
  <si>
    <t>Công ty cổ phần dược phẩm Thiên Dược</t>
  </si>
  <si>
    <t>Hộp 5 túi nhôm x 2 vỉ x 10 viên</t>
  </si>
  <si>
    <t>Công ty TNHH Một Thành Viên Dược Sài Gòn (SAPHARCO)</t>
  </si>
  <si>
    <t>Từ ngày 16/5/2023 đến ngày 16/5/2024</t>
  </si>
  <si>
    <t>138/QĐ-TTYT</t>
  </si>
  <si>
    <t>10/5/2023</t>
  </si>
  <si>
    <t>Trung tâm y tế huyện Thạnh Phú tỉnh Bến Tre</t>
  </si>
  <si>
    <t>Liverbil</t>
  </si>
  <si>
    <t xml:space="preserve">Actiso, Rau đắng đất, Bìm bìm biếc, Diệp hạ châu </t>
  </si>
  <si>
    <t>400mg, 400mg, 400mg, 400mg</t>
  </si>
  <si>
    <t>VD-23617-15</t>
  </si>
  <si>
    <t>Bột Mã tiền chế (tính theo Strychnin), Hy thiêm, Ngũ gia bì chân chim, Tam thất.</t>
  </si>
  <si>
    <t>0,7mg, 852mg, 232mg, 50mg.</t>
  </si>
  <si>
    <t>Viên nhuận tràng OP.Liz</t>
  </si>
  <si>
    <t>Bìm bìm biếc, Phan tả diệp, Đại hoàng, Chỉ xác, Cao mật heo</t>
  </si>
  <si>
    <t>127,5mg, 127,5mg, 255mg, 63,75mg, 127,5mg</t>
  </si>
  <si>
    <t>VD-24818-16</t>
  </si>
  <si>
    <t>CHOLAPAN Viên mật nghệ</t>
  </si>
  <si>
    <t>Cao mật heo, Nghệ, Trần bì</t>
  </si>
  <si>
    <t>60mg, 540,35mg, 139mg</t>
  </si>
  <si>
    <t>VD-19911-13</t>
  </si>
  <si>
    <t>Garlicap viên tỏi nghệ</t>
  </si>
  <si>
    <t>Tỏi, Nghệ</t>
  </si>
  <si>
    <t>1500mg; 100mg</t>
  </si>
  <si>
    <t>VD-20776-14</t>
  </si>
  <si>
    <t>Kidneycap Bát vị - Bổ Thận Dương</t>
  </si>
  <si>
    <t>Thục địa; Hoài sơn; Mẫu đơn bì; Trạch tả; Phục linh; Sơn thù; Phụ tử chế; Quế nhục</t>
  </si>
  <si>
    <t>262,5mg; 240mg; 162,5mg; 162,5mg; 162,5mg; 220mg; 55mg; 55mg</t>
  </si>
  <si>
    <t>VD-20227-13</t>
  </si>
  <si>
    <t>Viên mũi-xoang Rhinassin-OPC</t>
  </si>
  <si>
    <t>Thương nhĩ tử,  Hoàng kỳ, Bạch chỉ, Phòng phong, Tân di hoa, Bạch truật, Bạc hà</t>
  </si>
  <si>
    <t>400mg, 500mg, 300mg, 300mg, 300mg, 300mg, 100mg</t>
  </si>
  <si>
    <t>VD-22955-15</t>
  </si>
  <si>
    <t>Kenmag</t>
  </si>
  <si>
    <t>Diếp cá, Rau má</t>
  </si>
  <si>
    <t>75mg; 300mg</t>
  </si>
  <si>
    <t>VD-25253-16</t>
  </si>
  <si>
    <t>Công ty cổ phần Dược phẩm Phương Đông - Chi nhánh I</t>
  </si>
  <si>
    <t>Hộp 6 vỉ  x 10 viên</t>
  </si>
  <si>
    <t xml:space="preserve"> Công ty TNHH Dược Phẩm Nguyên Anh Khoa</t>
  </si>
  <si>
    <t>Từ ngày 17/5/2023 đến ngày 17/5/2024</t>
  </si>
  <si>
    <t>Mizho</t>
  </si>
  <si>
    <t>40mg; 300mg</t>
  </si>
  <si>
    <t>VD-29825-18</t>
  </si>
  <si>
    <t>Công ty cổ phần dược phẩm Phương Đông - Chi nhánh 1</t>
  </si>
  <si>
    <t xml:space="preserve">Diệp hạ châu, Nhân trần, Nhọ nồi, Râu ngô, Kim ngân hoa, Nghệ </t>
  </si>
  <si>
    <t>300mg, 250mg, 300mg, 500mg, 300mg, 120mg</t>
  </si>
  <si>
    <t>Viên  nén bao đường</t>
  </si>
  <si>
    <t>Công ty cổ phần dược Hà Tĩnh</t>
  </si>
  <si>
    <t>Công ty TNHH Dược phẩm An</t>
  </si>
  <si>
    <t>Thấp khớp Nam Dược</t>
  </si>
  <si>
    <t xml:space="preserve">Tang ký sinh, Độc hoạt, Phòng phong, Đỗ trọng, Ngưu tất, Trinh nữ, Hồng hoa, Bạch chỉ, Tục đoạn, Bổ cốt chỉ </t>
  </si>
  <si>
    <t>1,5g; 1g; 1g; 1g; 1g; 1g; 1g; 1g; 1g; 0,5g</t>
  </si>
  <si>
    <t>VD-34490-20</t>
  </si>
  <si>
    <t>Hộp 4 vỉ x 10 viên</t>
  </si>
  <si>
    <t xml:space="preserve">Hồng hoa, Hà thủ ô đỏ, Bạch thược, Đương quy, Xuyên khung, Ích mẫu, Thục địa  </t>
  </si>
  <si>
    <t>15g; 20g; 30g; 30g; 30g; 20g; 40g</t>
  </si>
  <si>
    <t>Công ty Cổ phần TM Dược VTYT Khải Hà</t>
  </si>
  <si>
    <t>Hộp 1 chai 125 ml</t>
  </si>
  <si>
    <t>Thông xoang tán Nam Dược</t>
  </si>
  <si>
    <t>Tân di, Bạch chỉ, Cảo bản, Phòng phong, Tế tân, Xuyên khung, Thăng ma, Cam thảo</t>
  </si>
  <si>
    <t>200mg; 300mg; 200mg; 200mg; 200mg; 100mg; 200mg; 100mg</t>
  </si>
  <si>
    <t>V87-H12-13</t>
  </si>
  <si>
    <t>Hộp 10 vỉ x 10 viên</t>
  </si>
  <si>
    <t xml:space="preserve">Actiso </t>
  </si>
  <si>
    <t>Mỗi viên chứa: Cao khô dược liệu 200mg tương đương Actiso (lá)  1975mg; Bột mịn dược liệu Actiso (lá) 25mg</t>
  </si>
  <si>
    <t>1975mg+25mg</t>
  </si>
  <si>
    <t>VD-24522-16</t>
  </si>
  <si>
    <t>Công ty TNHH Dược phẩm FITOPHARMA</t>
  </si>
  <si>
    <t>Ngân kiều giải độc – F</t>
  </si>
  <si>
    <t>Mỗi viên chứa: Cao khô dược liệu 150mg tương đương: Kim ngân hoa 284mg; Liên kiều 284mg; Cát cánh 240mg; Đạm đậu xị 200mg; Ngưu bàng tử 180mg; Kinh giới 160mg; Đạm trúc diệp160mg; Cam thảo140mg; Bạc hà 24mg. Bột mịn dược liệu gồm: Kim ngân hoa 116mg; Liên kiều 116mg; Ngưu bàng tử 60mg; Cam thảo 60mg</t>
  </si>
  <si>
    <t>284mg + 284mg + 240mg + 200mg + 180mg + 160mg + 160mg + 140mg + 24mg + 116mg + 116mg + 60mg + 60mg</t>
  </si>
  <si>
    <t>VD-20534-14</t>
  </si>
  <si>
    <t>Thanh nhiệt tiêu độc –F</t>
  </si>
  <si>
    <t>Mỗi viên chứa: Cao khô dược liệu 340mg tương đương: Sài đất 500mg; Kinh giới 500mg; Thương nhĩ tử 480mg; Phòng phong 375mg; Đại hoàng 375mg; Thổ phục linh 290mg; Liên kiều 125mg; Hoàng liên 125mg; Kim ngân hoa 120mg; Bạch chỉ 75mg; Cam thảo 25mg. Bột mịn dược liệu gồm: Thổ phục linh 85mg; Kim ngân hoa 30mg; Bạch chỉ 25mg; Thương nhĩ tử 20mg</t>
  </si>
  <si>
    <t>500mg + 500mg + 480mg + 375mg + 375mg + 290mg + 125mg + 125mg + 120mg + 75mg + 25mg + 85mg + 30mg + 25mg + 20mg</t>
  </si>
  <si>
    <t>VD-20536-14</t>
  </si>
  <si>
    <t>300mg cao khô dược liệu tương đương: Hy thiêm 760mg; Thương nhĩ tử 400mg; Dây đau xương 400mg; Thổ phục linh 320mg; Hà thủ ô đỏ chế 320mg; Thiên niên kiện 300mg; Huyết giác 300mg; Bột mịn dược liệu gồm: Hà thủ ô đỏ chế 80mg; Thổ phục linh 80mg; Hy thiêm 40mg</t>
  </si>
  <si>
    <t>760mg + 400mg + 400mg + 320mg + 320mg + 300mg + 300mg + 80mg + 80mg + 40mg</t>
  </si>
  <si>
    <t xml:space="preserve">Đại tràng – F </t>
  </si>
  <si>
    <t>Mỗi viên chứa: Cao khô dược liệu 86,67mg tương đương: Hoàng liên 800mg; Mộc hương 300mg; Ngô thù du 120mg; Bột mịn dược liệu gồm: Hoàng liên 400mg</t>
  </si>
  <si>
    <t>800mg + 300mg + 120mg + 400mg</t>
  </si>
  <si>
    <t>VD-21487-14</t>
  </si>
  <si>
    <t xml:space="preserve">Hương sa lục quân </t>
  </si>
  <si>
    <t>Mỗi viên chứa: Cao khô dược liệu 250mg tương đương: Bạch linh 432mg; Bạch truật 268,7mg; Đảng sâm 250mg; Bán hạ chế 216mg; Sa nhân 173mg; Cam thảo 151mg; Trần bì 146,3mg; Mộc hương 91mg; Gừng tươi 22mg. Bột mịn dược liệu gồm: Bạch truật 163,3mg; Mộc hương 60mg; Trần bì 26,7mg</t>
  </si>
  <si>
    <t>432mg + 268,7mg + 250mg + 216mg + 173mg + 151mg + 146,3mg + 91mg + 22mg + 163,3mg + 60mg + 26,7mg</t>
  </si>
  <si>
    <t>VD-21492-14</t>
  </si>
  <si>
    <t>Mỗi viên chứa: Cao khô dược liệu 260mg tương đương: Sinh địa 400mg; Mạch môn 133,3mg; Thiên môn đông 133,3mg; Táo nhân 133,3mg; Bá tử nhân 133,3mg; Huyền sâm 66,7mg; Viễn chí 66,7mg; Ngũ vị tử 66,7mg; Đảng sâm 53,3mg; Đương quy 53,3mg; Đan sâm 46,7mg; Phục thần 46,7mg; Cát cánh 26,7mg. Bột mịn dược liệu gồm: Đương quy 80mg; Đảng sâm 80mg; Cát cánh 40mg; Đan sâm 20mg; Phục thần 20mg</t>
  </si>
  <si>
    <t>400mg + 133,3mg + 133,3mg + 133,3mg + 133,3mg + 66,7mg + 66,7mg + 66,7mg + 53,3mg + 53,3mg + 46,7mg + 46,7mg + 26,7mg + 80mg + 80mg + 40mg + 20mg + 20mg</t>
  </si>
  <si>
    <t>Fitôrhi –F</t>
  </si>
  <si>
    <t>Mỗi viên chứa: Tinh dầu bạc hà  0,0045ml; Cao khô dược liệu 210mg tương đương: Bạch chỉ 1120mg; Tân di hoa 700mg; Thương nhĩ tử 400mg; Bột mịn dược liệu gồm: Bạch chỉ 280mg</t>
  </si>
  <si>
    <t>0,0045ml + 1120mg + 700mg + 400mg + 280mg</t>
  </si>
  <si>
    <t>VD-21491-14</t>
  </si>
  <si>
    <t>Tisore (Khu phong hóa thấp Xuân Quang)</t>
  </si>
  <si>
    <t xml:space="preserve">Đỗ trọng, Ngũ gia bì chân chim, Thiên niên kiện, Tục đoạn, Đại hoàng, Xuyên khung, Tần giao, Sinh địa, Uy linh tiên, Đương quy, Quế nhục, Cam thảo. </t>
  </si>
  <si>
    <t xml:space="preserve">1100mg. 1100mg. 1100mg. 1100mg. 800mg. 470mg. 470mg. 470mg. 470mg. 470mg. 350mg. 350mg.  </t>
  </si>
  <si>
    <t>VD-29444-18</t>
  </si>
  <si>
    <t>Công Ty TNHH Đông Dược Xuân Quang</t>
  </si>
  <si>
    <t xml:space="preserve">Hộp 02 vỉ x 10 viên </t>
  </si>
  <si>
    <t>BÀI THẠCH TRƯỜNG PHÚC</t>
  </si>
  <si>
    <t>Công ty TNHH dược thảo Hoàng Thành</t>
  </si>
  <si>
    <t>Hộp 3 vỉ x 10 viên;</t>
  </si>
  <si>
    <t>Công ty TNHH dược phẩm Kim Long Miền Nam</t>
  </si>
  <si>
    <t>BỔ GAN P/H</t>
  </si>
  <si>
    <t>THẤP KHỚP HOÀN P/H</t>
  </si>
  <si>
    <t xml:space="preserve">Tần giao, Đỗ trọng, Ngưu tất, Độc hoạt, Phòng phong, Phục linh, Xuyên khung, Tục đoạn, Hoàng kỳ, Bạch thược, Cam thảo, Đương quy, Thiên niên kiện. </t>
  </si>
  <si>
    <t>ĐẠI TRÀNG HOÀN P/H</t>
  </si>
  <si>
    <t>0,65g + 0,35g + 0,4g + 0,42g + 0,25g + 0,54g + 0,35g + 0,35g + 0,35g + 0,04g + 0,22g</t>
  </si>
  <si>
    <t>THUỐC HO BÁCH BỘ P/H</t>
  </si>
  <si>
    <t>Bách Bộ</t>
  </si>
  <si>
    <t>45g</t>
  </si>
  <si>
    <t>VD-28442-17</t>
  </si>
  <si>
    <t>HOẠT HUYẾT PHÚC HƯNG</t>
  </si>
  <si>
    <t>Viên nén  bao phim</t>
  </si>
  <si>
    <t xml:space="preserve">Hộp 2 vỉ x 20 viên </t>
  </si>
  <si>
    <t>HOẠT HUYẾT THÔNG MẠCH P/H</t>
  </si>
  <si>
    <t xml:space="preserve">Công ty TNHH Đông Dược Phúc Hưng </t>
  </si>
  <si>
    <t>Kim tiền thảo</t>
  </si>
  <si>
    <t xml:space="preserve">Cao khô (tương đương 4g Kim tiền thảo) 0,28g </t>
  </si>
  <si>
    <t>VD-27651-17</t>
  </si>
  <si>
    <t>V.phonte</t>
  </si>
  <si>
    <t>Độc hoạt, Phòng phong, Tang ký sinh, Tần giao, Bạch thược, Ngưu tất, Sinh địa, Cam thảo, Đỗ trọng, Tế tân, Quế nhục, Nhân sâm, Đương quy, Xuyên khung</t>
  </si>
  <si>
    <t>Cao khô hỗn hợp dược liệu 390mg (tương ứng với: 330mg; 330mg; 330mg; 330mg; 330mg; 330mg; 330mg; 330mg; 330mg; 60mg; 60mg; 60mg; 60mg; 30mg)</t>
  </si>
  <si>
    <t>Vạn Xuân 
Hộ não tâm</t>
  </si>
  <si>
    <t>Hoàng kỳ, Đào nhân, 
Hồng hoa, Địa long, 
Nhân sâm, Xuyên khung, Đương quy, Xích thược, Bạch thược.</t>
  </si>
  <si>
    <t>Cao khô hỗn hợp dược liệu: 190mg  (tương ứng với 760mg; 70mg; 70mg; 160mg; 80mg; 60mg; 140mg; 140mg; 140mg)</t>
  </si>
  <si>
    <t>Hamov</t>
  </si>
  <si>
    <t>Ngưu tất, Nghệ, 
Hoa hoè, Bạch truật.</t>
  </si>
  <si>
    <t>Cao khô hỗn hợp dược liệu: 90mg (tương ứng với  150mg; 150mg; 150mg; 300mg)</t>
  </si>
  <si>
    <t>VD-32486-19</t>
  </si>
  <si>
    <t>Lục vị nang Vạn Xuân</t>
  </si>
  <si>
    <t xml:space="preserve">
Thục địa, Hoài Sơn, Sơn thù, Mẫu đơn bì, Phục linh, Trạch tả.
</t>
  </si>
  <si>
    <t>Cao khô hỗn hợp dược liệu (240mg, 120mg, 120mg, 90mg, 90mg, 90mg) 120mg</t>
  </si>
  <si>
    <t>VD-27652-17</t>
  </si>
  <si>
    <t>Diệp hạ châu Vinaplant</t>
  </si>
  <si>
    <t xml:space="preserve"> Mỗi 3g chứa cao đặc Diệp hạ châu (tương đương với 3g Diệp hạ châu)</t>
  </si>
  <si>
    <t>VD-31872-19</t>
  </si>
  <si>
    <t>Hộp 30 gói x 3g</t>
  </si>
  <si>
    <t>Công ty cổ phần thương mại dược phẩm và trang thiết bị y tế Thuận Phát</t>
  </si>
  <si>
    <t>KIM TIỀN THẢO</t>
  </si>
  <si>
    <t>Cao khô kim tiền thảo; Cao khô râu ngô.</t>
  </si>
  <si>
    <t>Cao khô Kim tiền thảo (tương đương với 2400mg Kim tiền thảo) 120mg; Cao khô Râu ngô (tương đương với 972,2mg Râu ngô) 35mg.</t>
  </si>
  <si>
    <t>VD-23886-15</t>
  </si>
  <si>
    <t>BẠCH Y PHONG TÊ THẤP KHẢI HÀ</t>
  </si>
  <si>
    <t>Mỗi 5g hoàn cứng chứa 3g cao khô hỗn hợp tương đương với dược liệu: Độc hoạt 3g; Quế nhục 2g; Phòng phong 2g; Đương quy 2g; Tế tân 2g; Xuyên khung 2g; Tần giao 2g; Bạch thược 2g; Tang ký sinh 2g; Địa hoàng 2g; Đỗ trọng 2g; Nhân sâm 2g; Ngưu Tất 2g; Bạch linh 2g; Cam thảo 2g</t>
  </si>
  <si>
    <t>VD-33788-19</t>
  </si>
  <si>
    <t>Công ty Cổ phần Dược VTYT Khải Hà</t>
  </si>
  <si>
    <t>VIÊN NANG CỨNG ĐỘC HOẠT TANG KÝ SINH</t>
  </si>
  <si>
    <t>Cao khô hỗn hợp tương đương với dược liệu: Độc hoạt; Quế nhục; Phòng phong; Đương quy; Tế tân; Xuyên khung; Tần giao; Bạch thược; Tang ký sinh; Địa hoàng; Đỗ trọng; Nhân sâm; Ngưu tất; Bạch linh; Cam thảo</t>
  </si>
  <si>
    <t>Cao khô hỗn hợp dược liệu 310mg tương đương với dược liệu: Độc hoạt 300mg; Quế nhục 200mg; Phòng phong 200mg; Đương quy 200mg; Tế tân 200mg; Xuyên khung 200mg; Tần giao 200mg; Bạch thược 200mg; Tang ký sinh 200mg; Địa hoàng 200mg; Đỗ trọng 200mg; Nhân sâm 200mg; Ngưu tất 200mg; Bạch linh 200mg; Cam thảo 200mg</t>
  </si>
  <si>
    <t>VD-32578-19</t>
  </si>
  <si>
    <t>HOẠT HUYẾT DƯỠNG NÃO</t>
  </si>
  <si>
    <t>Cao đặc Rễ Đinh lăng (tương ứng 910mg Rễ đinh lăng) 105mg + Cao lá bạch quả (tương đương 100mg lá Bạch quả) 10mg</t>
  </si>
  <si>
    <t>CỐT LINH DIỆU</t>
  </si>
  <si>
    <t>Địa liền, thương truật, đại hồi, quế chi, thiên niên kiện, huyết giác, long não.</t>
  </si>
  <si>
    <t>312.5mg, 312.5mg, 312.5mg, 312.5mg, 625mg, 625mg, 625mg.</t>
  </si>
  <si>
    <t>VD-31410-18</t>
  </si>
  <si>
    <t>Hộp 1 lọ 50ml</t>
  </si>
  <si>
    <t>Citropholi</t>
  </si>
  <si>
    <t>Cao Vân Chi 
( Tỉ lệ 1:4)</t>
  </si>
  <si>
    <t>250mg (tương đương Nấm vân chi 1.000mg)</t>
  </si>
  <si>
    <t>VD-31433-19</t>
  </si>
  <si>
    <t>Chi nhánh Công ty TNHH Dược phẩm Dược liệu Mộc Hoa Tràm</t>
  </si>
  <si>
    <t>Công ty Cổ phần Dược phẩm Kiên Anh</t>
  </si>
  <si>
    <t>140/QĐ-BV</t>
  </si>
  <si>
    <t>08/03/2023</t>
  </si>
  <si>
    <t>Bệnh viện Tâm thần Trung ương 1</t>
  </si>
  <si>
    <t>Bổ gan tiêu độc Livsin -94</t>
  </si>
  <si>
    <t>1500mg+250mg+250mg</t>
  </si>
  <si>
    <t>VD-21649-14 (Có CV gia hạn đến 31/12/2022)</t>
  </si>
  <si>
    <t>Hộp/ 2 vỉ, 5 vỉ x20 viên</t>
  </si>
  <si>
    <t>CÔNG TY TNHH DỊCH VỤ ĐẦU TƯ PHÁT TRIỂN Y TẾ HÀ NỘI</t>
  </si>
  <si>
    <t>Dưỡng tâm an thần</t>
  </si>
  <si>
    <t>Bột Hoài sơn (tương ứng 183mg Hoài sơn) 100mg; Cao khô Liên tâm (tương ứng 200mg Liên tâm) 65mg; Cao khô Liên nhục (tương ứng 175mg Liên nhục) 35mg; Cao khô hỗn hợp dược liệu (tương ứng 91,25mg Lá dâu; 91,25mg Lá vông; 91,25 Long nhãn) 80mg; Cao khô Bá tử nhân (tương ứng 91,25mg Bá tử nhân) 10mg; Cao khô Toan táo nhân (tương ứng 91,25mg Toan táo nhân) 10mg</t>
  </si>
  <si>
    <t>VD-28789-18</t>
  </si>
  <si>
    <t>Cảm xuyên Hương</t>
  </si>
  <si>
    <t>Bột xuyên khung; Bột Bạch Chỉ; Hương Phụ; Bột Quế Nhục; Bột Cam Thảo; Bột Gừng</t>
  </si>
  <si>
    <t>125mg+
130mg+ 120mg+
5mg +
5mg +
15mg</t>
  </si>
  <si>
    <t>VD-24385-16</t>
  </si>
  <si>
    <t>140/QĐ-BVĐKCP</t>
  </si>
  <si>
    <t>28/02/2023</t>
  </si>
  <si>
    <t>Bệnh viện ĐK Cẩm Phả - tỉnh Quảng Ninh</t>
  </si>
  <si>
    <t>Dưỡng cốt hoàn</t>
  </si>
  <si>
    <t xml:space="preserve">Cao xương hỗn hợp + Hoàng bá + Tri mẫu + Trần bì + Bạch thược + Can khương + Thục địa </t>
  </si>
  <si>
    <t>0,75g + 2,4g + 0,3g + 0,6g + 0,6g + 0,15g + 0,6g</t>
  </si>
  <si>
    <t>VD - 17817 - 12</t>
  </si>
  <si>
    <t>Hộp 20 túi x 5g</t>
  </si>
  <si>
    <t>Cao khô 350mg gồm: 960mg + 640mg + 960mg + 640mg + 320mg</t>
  </si>
  <si>
    <t xml:space="preserve">Công ty CPTM Dược VTYT Khải Hà </t>
  </si>
  <si>
    <t>Cao khô hỗn hợp (tương ứng với :Hồng hoa, 
Đương quy, 
Xuyên khung, 
Sinh địa, 
Cam thảo,
Xích thược, 
Sài hồ,
Chỉ xác, 
Ngưu tất);
Cao khô lá bạch quả</t>
  </si>
  <si>
    <t xml:space="preserve"> 595mg: 
(280mg,
685mg,
685mg,
375mg,
375mg,
375mg,
280mg,
280mg,
375mg);
+ 15mg</t>
  </si>
  <si>
    <t>VD-24348-16</t>
  </si>
  <si>
    <t xml:space="preserve"> Hộp 3 vỉ x 10 viên </t>
  </si>
  <si>
    <t xml:space="preserve">Hộp 2 vỉ  x 20 viên </t>
  </si>
  <si>
    <t>Đương quy + Sinh địa + Xuyên khung + Ngưu tất + Ích mẫu</t>
  </si>
  <si>
    <t>Công ty Cổ phần Dược - Vật tư y tế Thanh Hóa</t>
  </si>
  <si>
    <t>CÔNG TY TNHH DƯỢC PHẨM HẠ LONG</t>
  </si>
  <si>
    <t>Hoàn thập toàn đại bổ tw3</t>
  </si>
  <si>
    <t xml:space="preserve">Đảng sâm; Thục địa; Bạch truật; Bạch linh; Bạch thược; Hoàng kỳ; Đương quy; Xuyên khung; Quế nhục; Cam thảo. </t>
  </si>
  <si>
    <t>0,60g; 0,60g; 0,41g; 0,41g; 0,41g; 0,41g; 0,41g; 0,31g; 0,12g; 0,12g.</t>
  </si>
  <si>
    <t>VD-26304-17</t>
  </si>
  <si>
    <t>Hộp 10 hoàn x 8g</t>
  </si>
  <si>
    <t>Phong dan</t>
  </si>
  <si>
    <t>Tục đoạn, 
Phòng phong, 
Hy thiêm, Độc hoạt, Tần giao, Bạch thược, Đương quy, Xuyên khung, Thiên niên kiện, 
Ngưu tất, Hoàng kỳ, Đỗ trọng, Bột Mã tiền chế.</t>
  </si>
  <si>
    <t>500mg,
500mg,
500mg,
400mg,
400mg,
300mg,
300mg,
300mg,
300mg,
300mg,
300mg,
200mg,
40mg.</t>
  </si>
  <si>
    <t>Phong thấp Khải Hà</t>
  </si>
  <si>
    <t>Độc hoạt, Quế chi, Phòng phong, Đương quy, Tế tân, Xuyên khung, Tần giao, Bạch thược, Tang ký sinh, Sinh địa, Đỗ trọng, Ngưu tất,Bạch linh, Cam thảo, Đảng sâm</t>
  </si>
  <si>
    <t>0,4g
0,2g
0,3g
0,2g
0,2g
0,15g
0,2g
0,3g
0,5g
0,3g
0,3g
0,3g
0,3g
0,15g
0,3g</t>
  </si>
  <si>
    <t>VD-28359-17</t>
  </si>
  <si>
    <t>Hộp 15 gói x5 g</t>
  </si>
  <si>
    <t>Massoft</t>
  </si>
  <si>
    <t>VD-26338-17</t>
  </si>
  <si>
    <t xml:space="preserve">siro, Hộp 1 chai 100ml </t>
  </si>
  <si>
    <t>Nhân trần, Bồ công anh, Cúc hoa, Kim ngân hoa, Cam thảo, Actiso.</t>
  </si>
  <si>
    <t>1000mg; 670mg; 340mg; 340mg; 125mg; 670mg.</t>
  </si>
  <si>
    <t>Công ty Cổ phần dược phẩm Hà Nam</t>
  </si>
  <si>
    <t>Hộp 3 vỉ x 10 viên nang</t>
  </si>
  <si>
    <t>Bách bộ</t>
  </si>
  <si>
    <t>60g</t>
  </si>
  <si>
    <t>Cơ sở sản xuất thuốc Y học cổ truyền Bảo Phương</t>
  </si>
  <si>
    <t xml:space="preserve">Hộp 1 chai 120ml cao lỏng </t>
  </si>
  <si>
    <t>Mẫu sinh đường</t>
  </si>
  <si>
    <t>Sinh địa, Mạch môn, Huyền sâm, Bối mẫu, Bạch thược, Mẫu đơn bì, Cam thảo</t>
  </si>
  <si>
    <t>11,25g + 7,5g + 11,25g + 5g + 5g + 5g + 2,5g</t>
  </si>
  <si>
    <t>VD-24389-16</t>
  </si>
  <si>
    <t>1.500mg; 250mg; 250mg</t>
  </si>
  <si>
    <t>Viên nén bao phim</t>
  </si>
  <si>
    <t xml:space="preserve">Công ty cổ phần dược phẩm Hà Tây </t>
  </si>
  <si>
    <t>Viegan-B</t>
  </si>
  <si>
    <t>Cao đặc Diệp hạ châu, Cao đặc Nhân trần, Cao đặc Cỏ nhọ nồi</t>
  </si>
  <si>
    <t>100mg+ 50mg+ 50mg</t>
  </si>
  <si>
    <t>VD-28111-17</t>
  </si>
  <si>
    <t>Công ty cổ phần Dược phẩm Trung ương 3</t>
  </si>
  <si>
    <t>Vỉ 15 viên, hộp 3 vỉ</t>
  </si>
  <si>
    <t>Công ty TNHH Đại Bắc</t>
  </si>
  <si>
    <t>1431/QĐ-BVĐKXP</t>
  </si>
  <si>
    <t>15/12/2022</t>
  </si>
  <si>
    <t>BV Xanh Pôn thành phố Hà Nội</t>
  </si>
  <si>
    <t>Cao khô Artiso, Cao khô Rau đắng đất, cao khô Bìm bìm</t>
  </si>
  <si>
    <t>100mg+ 75mg+ 5,25mg</t>
  </si>
  <si>
    <t>VD-22482-15+ CV gia hạn</t>
  </si>
  <si>
    <t>Công ty CP dược phẩm Me Di Sun</t>
  </si>
  <si>
    <t>Hộp 5 vỉ, 10 vỉ x 10 viên</t>
  </si>
  <si>
    <t>330mg+ 330mg+ 330mg+ 330mg+ 330mg+ 330mg+ 330mg+ 330mg+ 330mg+ 60mg+ 60mg+ 60mg+ 60mg+ 30mg</t>
  </si>
  <si>
    <t>25mg + 25mg + 25mg +25mg + 25mg + 50mg +500mg</t>
  </si>
  <si>
    <t>VD-24184-16 + CV gia hạn</t>
  </si>
  <si>
    <t xml:space="preserve">Công ty CPDP Hà Tây </t>
  </si>
  <si>
    <t>Hộp x 5 vỉ x 10 viên</t>
  </si>
  <si>
    <t>Công ty CP 
Dược phẩm 
Hoàng Giang</t>
  </si>
  <si>
    <t>Siro ho haspan</t>
  </si>
  <si>
    <t>0,181g/ 5ml</t>
  </si>
  <si>
    <t>Nhà máy HDPHARMA EU- Công ty CP Dược VTYT Hải Dương</t>
  </si>
  <si>
    <t>Công ty CP dược phẩm Vian</t>
  </si>
  <si>
    <t>Hoàng kỳ, Đương quy vĩ, Xích thược, Xuyên khung, Địa long, Hồng hoa, Đào nhân</t>
  </si>
  <si>
    <t>6g+ 0,3g+ 0,3g+ 0,15g+ 0,15g+ 0,15g+ 0,15g</t>
  </si>
  <si>
    <t>VD - 33851-19</t>
  </si>
  <si>
    <t>Công ty CP Dược Quốc Tế Tùng Lộc</t>
  </si>
  <si>
    <t>Hộp 01 lọ x 30 viên, 60 viên</t>
  </si>
  <si>
    <t>200 mg</t>
  </si>
  <si>
    <t>Nhà máy HDPHARMA EU- Công ty CP dược VTYT Hải Dương</t>
  </si>
  <si>
    <t>Hộp 6,12 vỉ x 5 viên</t>
  </si>
  <si>
    <t>Công ty CP dược phẩm và thương mại Đông Dương</t>
  </si>
  <si>
    <t>Cao toàn phần không xà phòng hóa quả bơ và dầu đậu nành 300mg (Tương ứng: phần không xà phòng hóa dầu quả bơ 100mg, phần không xà phòng hóa dầu đậu nành 200mg)</t>
  </si>
  <si>
    <t>Công ty TNHH Dược phẩm và Trang thiết bị y tế Hoàng Đức</t>
  </si>
  <si>
    <t>N3</t>
  </si>
  <si>
    <t>Công ty CP Thương Mại Dược VTYT Khải Hà</t>
  </si>
  <si>
    <t>Công ty 
TNHH dược phẩm Xuân Hòa</t>
  </si>
  <si>
    <t>145/QĐ-TTYT</t>
  </si>
  <si>
    <t>13/02/2023</t>
  </si>
  <si>
    <t>TTYT Ba Đình thành phố Hà Nội</t>
  </si>
  <si>
    <t>Viên ngậm bổ phế chỉ khái lộ</t>
  </si>
  <si>
    <t>Bạch linh, Cát cánh, Tỳ bà diệp, Tang bạch bì, Ma hoàng, Mạch môn, Bạc hà, Bán hạ chế, Bách bộ, Mơ muối, Cam thảo, Tinh dầu bạc hà, Bạch phàn</t>
  </si>
  <si>
    <t>36,0mg; 68,5mg; 130,0g; 75,0mg; 26,5mg; 50,0mg; 65,0mg; 60,0mg; 70,0mg; 60,0mg; 25,0mg; 2,5mg; 8,0mg</t>
  </si>
  <si>
    <t>VD-31662-19</t>
  </si>
  <si>
    <t>Ngậm</t>
  </si>
  <si>
    <t>Viên nén ngậm</t>
  </si>
  <si>
    <t>Hộp 2vỉ x 12viên</t>
  </si>
  <si>
    <t>Hộp 5 vỉ * 20 viên</t>
  </si>
  <si>
    <t>VD-17817-12</t>
  </si>
  <si>
    <t>125mg, 50mg, 50mg, 25mg.</t>
  </si>
  <si>
    <t>GC-269-17
CV gia hạn số 192/QĐ-YDCT ngày 25/8/2022</t>
  </si>
  <si>
    <t>Công ty Cổ phần Dược Trung ương Mediplantex -VN</t>
  </si>
  <si>
    <t>145/ QĐ- BVTT</t>
  </si>
  <si>
    <t>08/3/2023</t>
  </si>
  <si>
    <t>BV Tâm thần Mỹ Đức thành phố Hà Nội</t>
  </si>
  <si>
    <t>Cao khô Kim tiền thảo 90mg tương đương Kim tiền thảo 1000mg; Cao khô hỗn hợp 230mg tương đương với: Nhân trần 250mg; Hoàng cầm 150mg; Nghệ 250mg; Binh lang 100mg; Chỉ thực 100mg; Hậu Phác 100mg; Bạch mao căn 500mg; Mộc hương 100mg; Đại Hoàng 50mg</t>
  </si>
  <si>
    <t>VD-19811-13</t>
  </si>
  <si>
    <t>Công ty Cổ phần Dược Danapha-VN</t>
  </si>
  <si>
    <t>Tục đoạn, Phòng phong, Hy thiêm, Độc hoạt, Tần giao, Bạch thược, Đương quy, Xuyên khung, Thiên niên kiện, Ngưu tất, Hoàng kỳ, Đỗ trọng, Bột Mã tiền chế.</t>
  </si>
  <si>
    <t>500mg, 500mg, 500mg, 400mg, 400mg, 300mg, 300mg, 300mg, 300mg, 300mg, 300mg, 200mg, 40mg.</t>
  </si>
  <si>
    <t>VD-26637-17 
CV gia hạn số 718/YDCT-QLD</t>
  </si>
  <si>
    <t>Cao khô Đương quy; Cao khô lá Bạch quả</t>
  </si>
  <si>
    <t>0,3g ;
 0,04g</t>
  </si>
  <si>
    <t>Công ty TNHH Nam Dược-VN</t>
  </si>
  <si>
    <t xml:space="preserve"> Hộp 5 vỉ x 10 viên </t>
  </si>
  <si>
    <t xml:space="preserve">VD-22740-15 </t>
  </si>
  <si>
    <t xml:space="preserve">Bột bèo hoa dâu </t>
  </si>
  <si>
    <t>VD-24351-16 
CV gia hạn số 4781/QLD-ĐK</t>
  </si>
  <si>
    <t>Cao đặc hỗn hợp 315mg tương đương: Nhân trần 1000mg; Bồ công anh 670mg; Cúc hoa 340mg; Kim ngân hoa 340mg; Cam thảo 125mg; Actiso 670mg</t>
  </si>
  <si>
    <t>Hộp 1 túi x 3 vỉ x 10 viên, hộp 1 túi x 5 vỉ x 10 viên, hộp 1 túi x 10 vỉ x 10 viên</t>
  </si>
  <si>
    <t>Công ty TNHH Dược phẩm Y.A.C</t>
  </si>
  <si>
    <t>1442/QĐ-BVNĐC</t>
  </si>
  <si>
    <t>05/6/2023</t>
  </si>
  <si>
    <t>Bệnh viện Nguyễn Đình Chiểu tỉnh Bến Tre</t>
  </si>
  <si>
    <t>Cao khô hỗn hợp dược liệu (tương đương Hy thiêm 1670mg; Lá lốt 330mg; Ngưu tất 670mg; Thổ phục linh 670mg) 287,36mg</t>
  </si>
  <si>
    <t>Công ty cổ phần dược phẩm Trung Ương I- Pharbaco</t>
  </si>
  <si>
    <t>Mã tiền chế 70mg; Quế chi 40mg; Cao khô hỗn hợp dược liệu (tương đương với 460mg dược liệu bao gồm: Đương quy 70mg, Đỗ trọng 70mg, Ngưu tất 60mg, Độc hoạt 80mg, Thương truật 80mg, Thổ phục linh 100mg) 92mg</t>
  </si>
  <si>
    <t>Cao khô hỗn hợp dược liệu (tương đương với: Đan sâm 1000mg; Tam thất 70mg) 200mg</t>
  </si>
  <si>
    <t>Cao hỗn hợp dược liệu: 190mg (tương ứng với: Hoàng kỳ: 760mg; Đào nhân: 70mg; Hồng hoa: 70mg; Địa long: 160mg; Nhân sâm 80mg; Xuyên khung: 60mg; Đương quy: 140mg; Xích thược: 140mg; Bạch thược: 140mg)</t>
  </si>
  <si>
    <t>Hộp 10 vỉ x 10 viên; Hộp 1 chai 40 viên</t>
  </si>
  <si>
    <t>Cao khô hỗn hợp dược liệu 90mg (tương ứng với: Ngưu tất 150mg; Nghệ 150mg; Hòe hoa 150mg; Bạch truật 300mg)</t>
  </si>
  <si>
    <t>Hộp 10 vỉ x 10 viên, Hộp 1 chai 60 viên</t>
  </si>
  <si>
    <t>Cao khô Đương quy (tương đương rễ Đương quy khô 600mg) 300mg; Cao khô bạch quả (tương đương lá Bạch quả 1,6g) 40mg</t>
  </si>
  <si>
    <t>Công ty cổ phần Dược-TTBYT Bình Định (Bidiphar)</t>
  </si>
  <si>
    <t>VD-22742-15</t>
  </si>
  <si>
    <t>Hộp 2 vỉ x 21 viên</t>
  </si>
  <si>
    <t>CÔNG TY TNHH DƯỢC KIM ĐÔ</t>
  </si>
  <si>
    <t>Forvim - ngân kiều giải độc Xuân Quang</t>
  </si>
  <si>
    <t>Mỗi viên chứa 377,5 mg cao đặc hỗn hợp dược liệu tương đương: Kim ngân hoa 1500 mg; Liên kiều 1500 mg; Diệp hạ châu 1500 mg; Bồ công anh 1150 mg; Mẫu đơn bì 1150 mg; Đại hoàng 750 mg</t>
  </si>
  <si>
    <t>VD-30063-18</t>
  </si>
  <si>
    <t>CÔNG TY TNHH ĐÔNG DƯỢC XUÂN QUANG</t>
  </si>
  <si>
    <t>Tisore - Khu phong hóa thấp Xuân Quang</t>
  </si>
  <si>
    <t>Mỗi viên chứa 412,5 mg cao đặc hỗn hợp dược liệu tương đương: Đỗ trọng 1100 mg; Ngũ gia bì chân chim 1100 mg; Tục đoạn 1100 mg; Thiên niên kiện 1100 mg; Đại hoàng 800 mg; Đương quy 470 mg; Xuyên khung 470 mg; Tần giao 470 mg; Sinh địa 470 mg; Uy linh tiên 470 mg; Quế nhục 350 mg; Cam thảo 350 mg</t>
  </si>
  <si>
    <t>Caltestin (Viêm đại tràng Xuân Quang)</t>
  </si>
  <si>
    <t>Trần bì 1,50g; Đương quy 1,50g; Mạch nha 0,80g; Phục linh 0,50g; Chỉ xác 0,50g; Thanh bì 0,50g; Bạch Truật 0,50g; Hậu phác 0,50g; Bạch đậu khấu 0,50g; Can khương 0,30g; Mộc hương 0,30g.</t>
  </si>
  <si>
    <t>V577-H12-10</t>
  </si>
  <si>
    <t>viên nang</t>
  </si>
  <si>
    <t>Xương Khớp Nhất Nhất</t>
  </si>
  <si>
    <t>Cao khô dược liệu ( tương ứng với Đương quy 750 mg; Đỗ trọng 600mg; Cẩu tích 600mg; Đan sâm 450mg; Liên nhục 450mg; Tục đoạn 300mg; Thiên ma 300mg; Cốt toái bổ 300mg; Độc hoạt 600mg; Sinh địa 600mg; Uy linh tiên 450mg; Thông thảo 450mg; Khương hoạt 300mg; Hà thủ ô đỏ 300mg) 645mg</t>
  </si>
  <si>
    <t>VD-25463-16</t>
  </si>
  <si>
    <t>Công ty TNHH Dược phẩm Nhất Nhất</t>
  </si>
  <si>
    <t>Hộp 1 lọ 30 viên</t>
  </si>
  <si>
    <t>CÔNG TY CỔ PHẦN DƯỢC PHẨM VĨNH LONG</t>
  </si>
  <si>
    <t>Cao đặc rễ đinh lăng ( tương ứng với 910mg rễ đinh lăng ) 105mg; Cao lá bạch quả ( tương đương 100mg lá bạch quả) 10mg</t>
  </si>
  <si>
    <t>Cao khô hỗn hợp các dược liệu ( tương ứng Thỏ ty tử 25mg; Hà thủ ô đỏ 25mg; Dây đau xương 25mg; Đỗ trọng 25mg; Cúc bất tử 50mg; Cốt toái bổ 25mg; Nấm sò khô 500mg) 550mg</t>
  </si>
  <si>
    <t xml:space="preserve">Viên nang cứng </t>
  </si>
  <si>
    <t xml:space="preserve">Hộp 5 vỉ x 10 viên </t>
  </si>
  <si>
    <t>Bổ thận thủy TW3</t>
  </si>
  <si>
    <t>Mỗi 100ml cao lỏng chứa: Thục địa 15g; Hoài sơn 5,73g; Táo chua 8,8g; Thạch hộc 8,87g; Khiếm thực 3,4g; Tỳ giải 8,8g</t>
  </si>
  <si>
    <t>VD-35216-21</t>
  </si>
  <si>
    <t>Cao lỏng</t>
  </si>
  <si>
    <t>Hộp 1 chai 125ml</t>
  </si>
  <si>
    <t>CÔNG TY CỒ PHẦN ĐẦU TƯ QUỐC TẾ VIỆT Á</t>
  </si>
  <si>
    <t>Mỗi viên chứa 0,5g cao khô dược liệu tương đương: Tang ký sinh 1,5 g; Độc hoạt 1 g; Phòng phong 1 g; Đỗ trọng 1 g; Ngưu tất 1 g; Trinh nữ 1 g; Hồng hoa 1 g; Bạch chỉ 1 g; Tục đoạn 1 g; Bổ cốt chỉ 0,5 g</t>
  </si>
  <si>
    <t>CÔNG TY CỔ PHẦN DƯỢC PHẨM TRUNG ƯƠNG CPC1</t>
  </si>
  <si>
    <t>Bảo mạch hạ huyết áp</t>
  </si>
  <si>
    <t>Mỗi viên nang chứa các chất được chiết xuất từ các dược liệu sau: Thiên ma 0,5g; Câu đằng 0,6g; Dạ giao đằng 0,5g; Thạch quyết minh 0,3g; Sơn chi 0,3g; Hoàng cầm 0,3g; Ngưu tất 0,3g; Đỗ trọng 0,3g; Ích mẫu 0,3g; Tang ký sinh 0,3g; Bạch phục linh 0,3g; Hòe hoa 0,6g</t>
  </si>
  <si>
    <t>VD-24470-16</t>
  </si>
  <si>
    <t>Mỗi chai 125 ml chứa các chất chiết từ: Hồng hoa 15 g; Hà thủ ô đỏ 20 g; Bạch thược 30 g; Đương quy 30 g; Xuyên khung 30 g; Ích mẫu 20 g; Thục địa 40 g</t>
  </si>
  <si>
    <t>CÔNG TY CỒ PHẦN ĐẦU TƯ THƯƠNG MẠI KIẾN TẠO VIỆT</t>
  </si>
  <si>
    <t>Cao khô kim tiền thảo (tương ứng với kim tiền thảo 4,8g) 120 mg; Cao khô râu ngô (tương ứng với 1,2g Râu ngô) 35 mg</t>
  </si>
  <si>
    <t>Công ty Trách nhiệm hữu hạn dược phẩm Hà Thành</t>
  </si>
  <si>
    <t>CÔNG TY CỔ PHẦN DƯỢC PHẨM TRUNG ƯƠNG CODUPHA</t>
  </si>
  <si>
    <t>Hương liên Yba</t>
  </si>
  <si>
    <t>120 mg cao khô tương đương dược liệu Hoàng liên: 0,6 g; 130 mg cao khô tương đương dược liệu Vân mộc hương 0,6 g; Bột Đại hồi 0,015 g; Bột Sa nhân 0,015 g; Bột Quế nhục 0,0075 g; Bột Đinh hương 0,0075 g</t>
  </si>
  <si>
    <t>VD-29243-18</t>
  </si>
  <si>
    <t>100 ml chứa: Cát cánh 6 g; Kinh giới 10 g; Tử uyển 10 g; Bách bộ 10 g; Hạnh nhân 10 g; Cam thảo 8 g; Trần bì 8 g; Mạch môn 10 g</t>
  </si>
  <si>
    <t>Bổ huyết điều kinh</t>
  </si>
  <si>
    <t>Xuyên khung 0,1g; Bạch thược 0,1g; Thục địa 0,2g; Phục linh 0,1g; Bạch truật 0,1g; Cam thảo 0,05g; Ích mẫu 0,3g; Đương quy 0,2g; Đảng sâm 0,1g</t>
  </si>
  <si>
    <t>VD-17052-12</t>
  </si>
  <si>
    <t>Bài Thạch Abipha</t>
  </si>
  <si>
    <t>Cao khô Kim tiền thảo 90mg tương đương với 1g Kim tiền thảo; Cao khô hỗn hợp dược liệu 230mg tương đương với: Nhân trần 250mg; Hoàng cầm 150mg; Nghệ 250mg; Binh lang 100mg; Chỉ thực 100mg; Hậu phác 100mg; Bạch mao căn 500mg. Bột Mộc hương 100mg; Bột Đại hoàng 50mg</t>
  </si>
  <si>
    <t>TCT-00087-22</t>
  </si>
  <si>
    <t>Công ty Cổ phần Dược phẩm Công nghệ cao Abipha</t>
  </si>
  <si>
    <t>CÔNG TY TNHH DƯỢC PHẨM VÀ THIẾT BỊ Y TẾ BÌNH AN</t>
  </si>
  <si>
    <t>Hoạt Huyết Sao Mai</t>
  </si>
  <si>
    <t>Cao khô hỗn hợp dược liệu 297,5mg (tương đương với Hồng hoa 140mg; Đương quy 342,5mg; Xuyên khung 342,5mg; Sinh địa 187,5mg; Cam thảo 187,5mg; Xích thược 187,5mg; Sài hồ 140mg; Chỉ xác 140mg; Ngưu tất 187,5mg); Cao khô lá Bạch quả 7,5mg (tương đương với 1,8mg ginkgo flavonoid toàn phần).</t>
  </si>
  <si>
    <t>Công ty cổ phần Dược phẩm Công nghệ cao Abipha</t>
  </si>
  <si>
    <t>Cao cồn nghệ 75mg (tương ứng Nghệ 540,35mg); Trần bì 139mg; Cao mật heo 60mg</t>
  </si>
  <si>
    <t xml:space="preserve">CÔNG TY CỔ PHẦN DƯỢC PHẨM OPC </t>
  </si>
  <si>
    <t>Bột tỏi (tương ứng với củ tỏi 1500mg) 462mg; Cao nghệ (tương ứng với củ nghệ 100mg) 12mg</t>
  </si>
  <si>
    <t>Mỗi chai 90ml chứa dịch chiết từ: Húng chanh 45g; Núc nác 11,25g; Cineol 83,7mg</t>
  </si>
  <si>
    <t>Thập toàn đại bổ</t>
  </si>
  <si>
    <t xml:space="preserve">Bạch thược 50 mg; Phục linh 50 mg; Bạch truật 50 mg; Quế nhục 12,5 mg; Cam thảo 25 mg; Thục địa 75 mg; Đảng sâm 50 mg; Xuyên khung 25 mg; Đương quy 75 mg; Hoàng kỳ 50 mg </t>
  </si>
  <si>
    <t>VD-18759-13</t>
  </si>
  <si>
    <t>Thuốc hoàn cứng</t>
  </si>
  <si>
    <t>Hộp 48 gói x 10 viên</t>
  </si>
  <si>
    <t>Mỗi 50ml chứa: Địa liền 2,5g; Riềng 2,5g; Thiên niên kiện 1,5g; Huyết giác 1,5g; Đại hồi 1g; Quế chi 1g; Ô đầu 0,5g; Camphor 0,5g</t>
  </si>
  <si>
    <t>Hộp 1 chai thuỷ tinh 60ml</t>
  </si>
  <si>
    <t>Cảm cúm-f</t>
  </si>
  <si>
    <t>Cao khô hỗn hợp 174 mg (tương đương dược liệu gồm: Thanh cao 485 mg; Tía tô 273 mg; Kinh giới 273 mg; Địa liền 213 mg; Thích gia đằng 213 mg; Kim ngân hoa 173 mg; Bạc hà 90 mg), Bột mịn dược liệu bao gồm: Kim ngân hoa 100 mg; Thích gia đằng 60 mg; Thanh cao 60 mg; Địa liền 60 mg</t>
  </si>
  <si>
    <t>VD-25008-16</t>
  </si>
  <si>
    <t>Rheumapain-F</t>
  </si>
  <si>
    <t xml:space="preserve"> Cao khô hỗn hợp 300mg với tương đương dược liệu gồm: Hy thiêm 760mg; Thương nhĩ tử 400mg; Dây đau xương 400mg; Thổ phục linh 320mg; Hà thủ ô đỏ chế 320mg; Thiên niên kiện 300mg; Huyết giác 300mg; Bột mịn dược liệu gồm: Hà thủ ô đỏ chế 80mg; Thổ phục linh 80mg; Hy thiêm 40mg</t>
  </si>
  <si>
    <t>Song háo đại bổ tinh- F</t>
  </si>
  <si>
    <t>Cao khô hỗn hợp  300mg (tương đương  với dược liệu, gồm : Lộc nhung 210mg; Nhân sâm 190mg; Đỗ trọng 105mg; Thục địa 105mg; Ngưu tất 105mg; Hà thủ ô đỏ 105mg; Ba kích 105mg; Nhục thung dung 105mg; Sơn thù 105mg; Bạch truật 105mg; Kim anh 105mg; Cam thảo 105mg; Đương quy 85mg; Phục linh 85mg; Xuyên khung 85mg; Quế nhục 85mg); Bột mịn dược liệu gồm: (Nhân sâm 20mg; Đương quy 20mg; Phục linh 20mg; Xuyên khung 20mg; Quế nhục 20mg).</t>
  </si>
  <si>
    <t>VD-21496-14</t>
  </si>
  <si>
    <t>Lục vị- F</t>
  </si>
  <si>
    <t>Cao khô hỗn hợp 248mg tương đương với dược liệu gồm: Thục địa 800mg; Hoài sơn 300mg; Sơn thù 300mg; Trạch tả 300mg; Phục linh 300mg; Mẫu đơn bì 248mg; Bột mịn dược liệu gồm: Hoài sơn 100mg; Sơn thù 100mg; Mẫu đơn bì 52mg</t>
  </si>
  <si>
    <t>VD-21494-14</t>
  </si>
  <si>
    <t>100mg + 75mg + 75mg</t>
  </si>
  <si>
    <t>Công ty Cổ phần Kinh doanh Dược Việt Nam</t>
  </si>
  <si>
    <t>1501/QĐ-BVQY4</t>
  </si>
  <si>
    <t>19/12/2022</t>
  </si>
  <si>
    <t>Bệnh viện Quân y 4 - Quân khu 4 - Tỉnh Nghệ An</t>
  </si>
  <si>
    <t>100mg + 75mg + 7,5mg</t>
  </si>
  <si>
    <t>Hộp 1 lọ 36 viên</t>
  </si>
  <si>
    <t>Công ty TNHH Dược - Vật tư y tế An Giang</t>
  </si>
  <si>
    <t>Quy tỳ dưỡng tâm OPC</t>
  </si>
  <si>
    <t>Bạch truật, Bạch linh, Hoàng kỳ, Toan táo nhân, Đẳng sâm, Mộc hương, Cam thảo, Đương quy, Viễn chí, Long nhãn, Đại táo</t>
  </si>
  <si>
    <t>64mg + 64mg + 6,4mg + 64mg + 64mg + 6,4mg + 16mg + 32mg + 64mg + 16mg + 32mg</t>
  </si>
  <si>
    <t>VD-30461-18</t>
  </si>
  <si>
    <t xml:space="preserve">Hôp 48 gói x 10 viên </t>
  </si>
  <si>
    <t>Didala</t>
  </si>
  <si>
    <t>Cao khô lá dâu tằm</t>
  </si>
  <si>
    <t>570mg</t>
  </si>
  <si>
    <t>VD-24473-16</t>
  </si>
  <si>
    <t>Công ty Cổ phần Thương mại và Dược phẩm Ngọc Thiện</t>
  </si>
  <si>
    <t>Diệp hạ châu đắng, Xuyên tâm liên, Bồ công anh, Cỏ mực</t>
  </si>
  <si>
    <t xml:space="preserve"> 800mg + 200mg + 200mg + 200mg</t>
  </si>
  <si>
    <t>Hộp 1 lọ 60 viên, hộp 10 vỉ x 10 viên; Viên nang cứng</t>
  </si>
  <si>
    <t>Đinh lăng, Bạch quả.</t>
  </si>
  <si>
    <t>75mg + 40mg.</t>
  </si>
  <si>
    <t>Lọ 40 viên</t>
  </si>
  <si>
    <t>Công ty CP Dược và Thiết bị y tế Đồng Tâm</t>
  </si>
  <si>
    <t>300mg + 40mg</t>
  </si>
  <si>
    <t>Công ty Cổ phần Dược - Trang thiết bị y tế Bình Định (Bidiphar)</t>
  </si>
  <si>
    <t>Hải mã, Lộc nhung, Nhân sâm, Quế</t>
  </si>
  <si>
    <t>330mg + 330mg + 330mg + 100mg.</t>
  </si>
  <si>
    <t>hộp 02 vỉ x 10 viên</t>
  </si>
  <si>
    <t>Công ty Cổ phần Dược vật tư Y tế Hải Dương</t>
  </si>
  <si>
    <t>Hôp 6 vỉ x 5 viên</t>
  </si>
  <si>
    <t>Công ty CP Dược phẩm Nile</t>
  </si>
  <si>
    <t xml:space="preserve">45g + 11,25g + 83,7mg
</t>
  </si>
  <si>
    <t>2,4g</t>
  </si>
  <si>
    <t>VD-31658-19</t>
  </si>
  <si>
    <t>Hộp 5 vỉ x 20 viên;</t>
  </si>
  <si>
    <t>1000mg + 100mg +  250mg + 100mg + 150mg + 500mg + 250mg + 100mg +  100mg + 50mg</t>
  </si>
  <si>
    <t>Lọ 45 viên</t>
  </si>
  <si>
    <t>Lá sen, Lá vông nem, Lạc tiên, Bình vôi, Trinh nữ</t>
  </si>
  <si>
    <t>150mg + 180mg + 600mg + 600mg + 638mg</t>
  </si>
  <si>
    <t xml:space="preserve">Đại tràng - F </t>
  </si>
  <si>
    <t>Mộc hương, Hoàng liên, Ngô thù du.</t>
  </si>
  <si>
    <t>300mg +1.200mg + 120mg</t>
  </si>
  <si>
    <t>Hộp 2 vỉ, 10 vỉ x 10 viên</t>
  </si>
  <si>
    <t>Ngưu nhĩ phong, la liễu</t>
  </si>
  <si>
    <t>2g + 1g/ gói</t>
  </si>
  <si>
    <t>VN-18528-14</t>
  </si>
  <si>
    <t>Cốm pha dung dịch uống</t>
  </si>
  <si>
    <t>Haikou Pharmaceutical Factory Co.,Ltd</t>
  </si>
  <si>
    <t>Hộp 9 gói x 8 gam</t>
  </si>
  <si>
    <t>Công ty TNHH Thương mại Dược phẩm Đông Á</t>
  </si>
  <si>
    <t>Eye tonic - VT</t>
  </si>
  <si>
    <t>Thục địa, Hoài sơn, Mẫu đơn bì, Bạch linh, Trạch tả, Sơn thù, Câu kỷ tử, Cúc hoa.</t>
  </si>
  <si>
    <t>200mg + 100mg +75mg + 75mg + 75mg +100mg +50mg + 50mg</t>
  </si>
  <si>
    <t>VD-33038-19</t>
  </si>
  <si>
    <t xml:space="preserve">Công ty cổ phần thương mại dược VTYT Khải Hà </t>
  </si>
  <si>
    <t> Hộp 05 vỉ, x 10 viên.</t>
  </si>
  <si>
    <t>Trinh nữ hoàng cung, Tri mẫu, Hoàng bá, Ích mẫu, Đào nhân, Trạch tả, Xích thược, Nhục quế</t>
  </si>
  <si>
    <t xml:space="preserve"> 2000mg + 666mg + 666mg + 666mg + 83mg + 830mg +  500mg + 8,3mg</t>
  </si>
  <si>
    <t>Hộp 2 vỉ x 21 viên</t>
  </si>
  <si>
    <t>Cao khô Actiso EP + Cao khô Rau đắng đất 8:1 + Cao khô Bìm bìm (hàm lượng acid chlorogenic ≥ 0,8%)</t>
  </si>
  <si>
    <t>Công Ty Cổ Phần Traphaco</t>
  </si>
  <si>
    <t>kể từ ngày thỏa thuận khung và hợp đồng có hiệu lực đến hết ngày 31/12/2024</t>
  </si>
  <si>
    <t>1574/QĐ-SYT</t>
  </si>
  <si>
    <t>16/12/2022</t>
  </si>
  <si>
    <t>Sở Y tế tỉnh Đồng Nai</t>
  </si>
  <si>
    <t>Cao khô Actiso EP + Cao khô Rau đắng đất 8:1  + Cao khô Bìm bìm (Hàm lượng acid Chlorogenic ≥ 0.8%</t>
  </si>
  <si>
    <t>Công ty Cổ phần Dược phẩm Thiên Dược</t>
  </si>
  <si>
    <t xml:space="preserve">Công Ty Cổ Phần O2Pharm </t>
  </si>
  <si>
    <t xml:space="preserve">Cao đặc Actiso 100mg; Cao đặc rau đắng đất 75mg; Cao đặc bìm bìm 7,5mg  </t>
  </si>
  <si>
    <t>100mg; 75mg; 7,5mg</t>
  </si>
  <si>
    <t>Hộp 1 lọ 36 viên hoàn cứng</t>
  </si>
  <si>
    <t>Công Ty Tnhh Afp Pharma</t>
  </si>
  <si>
    <t>Gaphyton S</t>
  </si>
  <si>
    <t>Actiso, Biển súc/Rau đắng đất, Bìm bìm/Bìm bìm biếc, (Diệp hạ châu), (Nghệ).</t>
  </si>
  <si>
    <t>100mg+75mg+7,5mg</t>
  </si>
  <si>
    <t xml:space="preserve"> VD-25857-16 (CÔNG VĂN 855/YDCT-QLD NGÀY 29/7/2022) </t>
  </si>
  <si>
    <t xml:space="preserve">Hộp  10 vỉ x 10 viên </t>
  </si>
  <si>
    <t>Công Ty Cổ Phần Dược Phẩm Trung Ương Codupha</t>
  </si>
  <si>
    <t xml:space="preserve">Hộp 4 vỉ x 10 viên </t>
  </si>
  <si>
    <t>Công Ty Cổ Phần Đầu Tư Phát Triển Seaphaco</t>
  </si>
  <si>
    <t>Công Ty Tnhh Dược Phẩm Nguyên Anh Khoa</t>
  </si>
  <si>
    <t>Actiso.</t>
  </si>
  <si>
    <t>Bột/cốm/hạt pha uống</t>
  </si>
  <si>
    <t>gam</t>
  </si>
  <si>
    <t>Công Ty Tnhh Thương Mại Và Công Nghệ Hà Minh</t>
  </si>
  <si>
    <t>2000mg</t>
  </si>
  <si>
    <t xml:space="preserve">Công Ty Tnhh Dược Phẩm Fitopharma </t>
  </si>
  <si>
    <t>Thông xoang Medi</t>
  </si>
  <si>
    <t>Bạch chỉ, Phòng phong, Hoàng cầm, Ké đầu ngựa, Hạ khô thảo, Cỏ hôi, Kim ngân hoa.</t>
  </si>
  <si>
    <t>Cao khô hỗn hợp dược liệu (gồm: Bạch chỉ 0,27g, Phòng phong 0,15g, Hoàng câm 0,25g; Ké đầu ngựa 0,25g; Hạ khô thảo 0,25g; Cỏ hôi 0,35g; Kim ngân hoa 0,25g) 409 mg</t>
  </si>
  <si>
    <t>VD-35148-21</t>
  </si>
  <si>
    <t>Công ty Cổ phần Dược phẩm Medisun</t>
  </si>
  <si>
    <t>Hộp 5 vỉ x 10 viên nang cứng</t>
  </si>
  <si>
    <t>Công Ty Tnhh Dược Phẩm Ivy</t>
  </si>
  <si>
    <t>Cao khô hỗn hợp dược liệu gồm Bạch chỉ 0,27g, Phòng phong 0,15g, Hoàng câm 0,25g; Ké đầu ngựa 0,25g; Hạ khô thảo 0,25g; Cỏ hôi 0,35g; Kim ngân hoa 0,25g) 409 mg</t>
  </si>
  <si>
    <t>Rhinips</t>
  </si>
  <si>
    <t xml:space="preserve"> Bạch chỉ ; Tân di hoa; Thương nhĩ tử ; Tinh dầu bạc hà</t>
  </si>
  <si>
    <t>450mg, 240mg, 120mg, 0,3mg</t>
  </si>
  <si>
    <t>VD-33226-19</t>
  </si>
  <si>
    <t>Công ty TNHH MTV Dược phẩm Phước Sanh Pharma</t>
  </si>
  <si>
    <t>Công Ty Cổ Phần Thảo Mộc Xanh</t>
  </si>
  <si>
    <t>Bạch tật lê, Bạch thược, Câu kỷ tử, Cúc hoa, Mẫu đơn bì, Đương quy, Hoài sơn, Phục linh, Thục địa, Sơn thù, Thạch quyết minh, Trạch tả.</t>
  </si>
  <si>
    <t>0,688g; 0,688g; 0,688g; 0,688g; 0,688g; 0,688g; 0,92g; 0,688g; 1,84g; 0,92g; 0,92g; 0,688g</t>
  </si>
  <si>
    <t>VD-25589-16</t>
  </si>
  <si>
    <t>Công ty cổ phần Dược Hà Tĩnh</t>
  </si>
  <si>
    <t>ml</t>
  </si>
  <si>
    <t>Công Ty Cổ PhầN DượC PhẩM NhậT Quang</t>
  </si>
  <si>
    <t>Viên nang Ngọc quý</t>
  </si>
  <si>
    <t>Bạch tật lê, Bạch thược, Câu kỷ tử, Cúc hoa, Đan bì/Mẫu đơn bì, Đương quy, Hoài sơn, Phục linh/Bạch linh, Thục địa, Sơn thù,/Sơn thù du, Thạch quyết minh, (Trạch tả).</t>
  </si>
  <si>
    <t>450mg cao khô (0,3g; 0,3g; 0,3g; 0,3g; 0,3g; 0,3g; 0,4g; 0,3g; 0,8g; 0,3g; 0,4g; 0,4g)</t>
  </si>
  <si>
    <t>VD-23563-15 (QUYẾT ĐỊNH 16/QĐ-YDCT NGÀY 28/1/2022)</t>
  </si>
  <si>
    <t>Công ty Cổ phần Dược phẩm Hoa Việt</t>
  </si>
  <si>
    <t>Hộp 2 túi x 5 vỉ 10 viên</t>
  </si>
  <si>
    <t>Genshu</t>
  </si>
  <si>
    <t>Bạch tật lê, Dâm dương hoắc, Hải mã, Hải hà, Lộc nhung, Nhân sâm, Tinh hoàn cá sấu, Quế nhục.</t>
  </si>
  <si>
    <t>1000mg; 750mg; 330mg; 330mg; 330mg; 297mg; 250mg; 50mg</t>
  </si>
  <si>
    <t xml:space="preserve">VD-23731-15 (QĐ GIA HẠN: 86/QĐ-YDCT,NGÀY 03/06/2021, HẾT HIỆU LỰC 03/06/2026 </t>
  </si>
  <si>
    <t>Chi nhánh Công Ty TNHH Dược Phẩm Sài Gòn tại Bình Dương (Sagopha)</t>
  </si>
  <si>
    <t>Công Ty Cổ Phần Dược Phẩm Xanh</t>
  </si>
  <si>
    <t>Giải độc gan nhất nhất</t>
  </si>
  <si>
    <t xml:space="preserve"> 420mg,  420 mg,  420 mg,  840mg,  420 mg,  420mg,  840 mg,  420mg,  420 mg.</t>
  </si>
  <si>
    <t>VD- 24529-16</t>
  </si>
  <si>
    <t>Công ty TNHH Dược Phẩm Nhất Nhất</t>
  </si>
  <si>
    <t>việt nam</t>
  </si>
  <si>
    <t>hộp 1 lọ 30 viên nén bao phim</t>
  </si>
  <si>
    <t>Công Ty Cổ Phần Dược Phẩm Và Trang Thiết Bị Y Tế Vĩnh Khang</t>
  </si>
  <si>
    <t>15g+ 15g+ 4g+ 12g + 4g + 6g+ 10g + 4g +10g +  6g + 4g +4g</t>
  </si>
  <si>
    <t xml:space="preserve">VD-24999-16 </t>
  </si>
  <si>
    <t>Công ty TNHH Đông Dược Phúc Hưng</t>
  </si>
  <si>
    <t>Hộp 1 lọ x 100ml</t>
  </si>
  <si>
    <t>Công Ty Tnhh Dược Phẩm Kim Long Miền Nam</t>
  </si>
  <si>
    <t>Hộp 30 gói x 4g</t>
  </si>
  <si>
    <t>Bạch linh sâm Đông Dược Việt</t>
  </si>
  <si>
    <t>Bạch truật, Mộc hương, Hoàng liên, Cam thảo, Phục linh, Đảng sâm, Thần khúc, Trần bì, Sa nhân, Mạch nha, Sơn tra, Hoài sơn, Nhục đậu khấu.</t>
  </si>
  <si>
    <t xml:space="preserve">360mg; 120mg; 60mg; 120mg; 240mg; 240mg; 120mg; 240mg; 120mg; 120mg; 120mg; 240mg; 24mg </t>
  </si>
  <si>
    <t>VD-31243-18</t>
  </si>
  <si>
    <t>Công Ty Cổ Phần Đầu Tư Thương Mại Kiến Tạo Việt</t>
  </si>
  <si>
    <t>Bạch truật, Mộc hương, Hoàng liên, Đảng sâm, Thần khúc, Bạch linh, Trần bì, Sa nhân, Mạch nha, Cam thảo, Sơn tra, Sơn dược, Nhục đậu khấu</t>
  </si>
  <si>
    <t>0,7g+ 0,23g+ 0,12g+ 0,23g+ 0,23g+ 0,47g+ 0,47g+  0,23g+ 0,23g+ 0,14g+ 0,23g+ 0,23g+  0,47g</t>
  </si>
  <si>
    <t>Công Ty Cổ Phần Dược Phẩm Bến Tre</t>
  </si>
  <si>
    <t>Đại tràng hoàn Bà Giằng</t>
  </si>
  <si>
    <t>Bạch truật, Mộc hương, Hoàng liên, Cam thảo, Bạch linh, Đảng sâm, Thần khúc, Trần bì, Sa nhân, Mạch nha, Sơn tra, Hoài sơn, Nhục đậu khấu.</t>
  </si>
  <si>
    <t>Bạch truật 20mg; Mộc hương 6,8mg; Hoàng liên 3,4mg; Cam thảo 4,0mg; Bạch linh 13,4mg; Đảng sâm 6,8mg; Thần khúc 6,8mg; Trần bì 13,4mg; Sa nhân 6,8mg; Mạch nha 6,8mg; Sơn tra 6,8mg; Hoài sơn 6,8mg; Nhục đậu khấu 13,4mg</t>
  </si>
  <si>
    <t>TCT-00044-21</t>
  </si>
  <si>
    <t>Công ty cổ phần Dược - Vật tư Y tế Thanh Hóa (THEPHACO)</t>
  </si>
  <si>
    <t xml:space="preserve">Hộp 1 lọ 240 viên; 400 viên. </t>
  </si>
  <si>
    <t>Công Ty Tnhh Dược Phẩm Donapharm</t>
  </si>
  <si>
    <t>Siro Bổ tâm tỳ</t>
  </si>
  <si>
    <t>Bạch truật, Phục thần/Bạch linh, Hoàng kỳ, Toan táo nhân, Nhân sâm/Đẳng sâm, Mộc hương, Cam thảo, Đương quy, Viễn chí, (Long nhãn), (Đại táo).</t>
  </si>
  <si>
    <t>(15g; 15g; 15g; 25g; 15g; 5g; 5g; 15g; 7,5g; 15g)/125ml</t>
  </si>
  <si>
    <t>VD-23560-15 (QUYẾT ĐỊNH 86/QĐ-YDCT NGÀY 03/06/2021)</t>
  </si>
  <si>
    <t>Dung dịch/ hỗn dịch/ nhũ dịch uống</t>
  </si>
  <si>
    <t>An thần B/P</t>
  </si>
  <si>
    <t>Bạch truật, Bột Bạch linh, Hoàng kỳ, Toan táo nhân, Đẳng sâm,Bột Mộc hương, Cam thảo, Đương quy, Viễn chí, Long nhãn, Đại táo.</t>
  </si>
  <si>
    <t>Mỗi gói 3g chứa: cao đặc hỗn hợp dược liệu (tương đương với các dược liệu sau: Đảng sâm 2g; Bạch truật 2g; Viễn chí 1,5g; Hoàng kỳ 1,5g; Toan táo nhân 2g; Cam thảo 0,5g; Long nhãn 2g; Đương quy 2,5g; Đại táo 0,5g; Bột bạch linh 1,5g; Bột mộc hương 0,5g</t>
  </si>
  <si>
    <t>V93-H12-16</t>
  </si>
  <si>
    <t>Hộp 10 gói x 3g</t>
  </si>
  <si>
    <t>Bạch truật, Bạch linh, Hoàng kỳ,   Táo nhân, Đẳng sâm, Mộc hương, Cam thảo, Đương quy, Viễn chí,   Long nhãn,  Đại táo.</t>
  </si>
  <si>
    <t xml:space="preserve"> 0,34g;  0,34g;  0,34g;0,34g; 0,17g;  0,17g;  0,09g;  0,04g;   0,04g;  0,34g;   0,09g</t>
  </si>
  <si>
    <t>Quy Tỳ</t>
  </si>
  <si>
    <t>Mỗi viên chứa: Cao khô dược liệu 300mg tương đương: Bạch truật 248mg; Viễn chí 248mg; Long nhãn 248mg; Bạch linh 181,3mg; Đương quy 174,7mg; Đảng sâm 124mg; Toan táo nhân 107,3mg; Hoàng kỳ 87,3mg; Mộc hương 63mg; Đại táo 63mg; Cam thảo 55,4mg; Bột mịn dược liệu gồm: Đương quy 73,3mg; Bạch linh 66,7mg; Hoàng kỳ 36,7mg; Toan táo nhân 16,7mg; Cam thảo 6,6mg</t>
  </si>
  <si>
    <t>VD-21495-14</t>
  </si>
  <si>
    <t>Công ty TNHH DP Fito Pharma</t>
  </si>
  <si>
    <t>Lapandan</t>
  </si>
  <si>
    <t>Bán hạ nam, Bạch linh, Xa tiền tử, Ngũ gia bì chân chim, Sinh khương, Trần bì, Rụt, Sơn tra, Hậu phác nam.</t>
  </si>
  <si>
    <t>0,66g,  1,335g, 0,66g, 0,66g, 0,165g, 0,66g, 0,84g, 0,66g, 0,495g</t>
  </si>
  <si>
    <t>TCT-00014-20</t>
  </si>
  <si>
    <t>Hộp/30gói x 3g</t>
  </si>
  <si>
    <t xml:space="preserve">Gói </t>
  </si>
  <si>
    <t>Công Ty Tnhh San Ta Việt Nam</t>
  </si>
  <si>
    <t>Bìm bìm biếc, Phan tả diệp, Đại hoàng, Chỉ xác, Cao mật heo.</t>
  </si>
  <si>
    <t>Cao đặc 150mg (tương ứng với thân rễ Đại hoàng 255mg, Phan tả diệp 127,5mg, Bìm bìm biếc 127,5mg, Chỉ xác 30,75mg); Bột mịn cao mật heo 127,5mg; Bột mịn quả chỉ xác 33mg</t>
  </si>
  <si>
    <t>Công Ty Cổ Phần Dược Phẩm Opc</t>
  </si>
  <si>
    <t>Mediphylamin</t>
  </si>
  <si>
    <t>Bột bèo hoa dâu.</t>
  </si>
  <si>
    <t>Mỗi 100ml chứa: bột chiết bèo hoa dâu (tương đương với 43,2g dược liệu)3g</t>
  </si>
  <si>
    <t xml:space="preserve">Hộp 1 chai 100ml </t>
  </si>
  <si>
    <t>Bột chiết bèo hoa dâu (tương đương 3,6gam dược liệu) 250mg</t>
  </si>
  <si>
    <t>Cam thảo, Đảng sâm nam chế, Dịch chiết men bia (tương đương với men bia)</t>
  </si>
  <si>
    <t>Hộp 20 ống x 10ml; Hộp 1 lọ x 100ml</t>
  </si>
  <si>
    <t>Khu phong trừ thấp Neutolin</t>
  </si>
  <si>
    <t>Cam thảo, Đương quy, Hoàng kỳ, Khương hoạt, Khương hoàng, Phòng phong, Xích thược, Can khương.</t>
  </si>
  <si>
    <t>Mỗi gói 5g chứa: Cao đặc qui về khan (tương ứng với Cam thảo 463mg; Đương quy 925mg; Hoàng kỳ 1389mg; Khương hoạt 925mg; Khương hoàng 463mg; Phòng phong 925mg; Xích thược 925mg; Can khương 463mg) 1300mg; Bột kép (tương ứng với Cam thảo 203mg; Đương quy 408mg; Hoàng kỳ 611mg; Khương hoạt 408mg; Khương hoàng 203mg; Phòng phong 408mg; Xích thược 408mg; Can khương 203mg) 2850mg.</t>
  </si>
  <si>
    <t>VD-26940-17</t>
  </si>
  <si>
    <t>Crinaphusa - Trinh nữ hoàng cung</t>
  </si>
  <si>
    <t xml:space="preserve">Cao khô trinh nữ hoàng cung </t>
  </si>
  <si>
    <t>VD-31002-18</t>
  </si>
  <si>
    <t xml:space="preserve">Viên nang cứng  </t>
  </si>
  <si>
    <t>Dưỡng cốt khải hà</t>
  </si>
  <si>
    <t>0,75g, 2,4g, 0,3g, 0,6g, 0,15g, 0,6g</t>
  </si>
  <si>
    <t>VD- 34029-20</t>
  </si>
  <si>
    <t>viên hoàn cứng</t>
  </si>
  <si>
    <t>Công ty cp TM Dược vật tư y tế khải Hà</t>
  </si>
  <si>
    <t>hộp 30 gói x 5 gam</t>
  </si>
  <si>
    <t>Thiên ma, Câu đằng, Dạ giao đằng, Thạch quyết minh, Sơn chi, Hoàng cầm, Ngưu tất, Đỗ trọng, Ích mẫu, Tang kí sinh, Bạch phục linh, Hòe hoa</t>
  </si>
  <si>
    <t>0.5g, 0.6g, 0.5g, 0.3g, 0.3g, 0.3g, 0.3g, 0.3g, 0.3g, 0.3g, 0.3g, 0.6g</t>
  </si>
  <si>
    <t>Công ty cổ phần TM Dược VTYT Khải Hà</t>
  </si>
  <si>
    <t>Công Ty Tnhh Dược Phẩm Y Đông</t>
  </si>
  <si>
    <t>Chè dây</t>
  </si>
  <si>
    <t>Chè dây.</t>
  </si>
  <si>
    <t>350mg</t>
  </si>
  <si>
    <t>VD- 32904-19</t>
  </si>
  <si>
    <t>Công ty CP Dược phẩm TW1</t>
  </si>
  <si>
    <t>Cao khô hỗn hợp dược liệu (tương đương với: 1000mg; 70mg) 200mg</t>
  </si>
  <si>
    <t>Hộp 01 chai 40 viên</t>
  </si>
  <si>
    <t>Công Ty Tnhh Vạn Xuân</t>
  </si>
  <si>
    <t>Sâm quy đại bổ</t>
  </si>
  <si>
    <t>Đảng sâm, Thục địa, Quế, Ngũ gia bì, Đương qui, Xuyên khung, Long nhãn, Trần bì.</t>
  </si>
  <si>
    <t>Mỗi chai 200ml cao lỏng chứa dịch chiết từ các dược liệu: Đảng sâm 10g; Thục địa 9,34g; Quế chi 0,66g; Ngũ gia bì 5,34g; Đương quy 5,98g; Xuyên khung 1,6g; Long nhãn 0,66g; Trần bì 1,06g</t>
  </si>
  <si>
    <t>VD-33502-19</t>
  </si>
  <si>
    <t>Hộp 1 chai 250ml</t>
  </si>
  <si>
    <t>Dầu gió xanh Vim II</t>
  </si>
  <si>
    <t>Menthol; Methyl Salicylate</t>
  </si>
  <si>
    <t xml:space="preserve">Menthol 0,2760g; Methyl Salicylat 0,0184g/1ml dầu xoa </t>
  </si>
  <si>
    <t>VD-18205-13</t>
  </si>
  <si>
    <t>Xoa ngoài</t>
  </si>
  <si>
    <t xml:space="preserve">Dầu xoa </t>
  </si>
  <si>
    <t>Công ty CP dược Nature Việt Nam</t>
  </si>
  <si>
    <t>Hộp 1 chai 24 ml</t>
  </si>
  <si>
    <t>Hoạt huyết B/P</t>
  </si>
  <si>
    <t>Địa long, Hoàng kỳ, Đương quy vĩ , Xích thược, Xuyên khung, Đào nhân, Hồng hoa.</t>
  </si>
  <si>
    <t>Cao đặc tổng hợp 380 mg tương đương với dược liệu: Hoàng kỳ 6g; Đương quy vĩ 0,3g; Xích thược 0,3g; Xuyên khung 0,15g; Địa long 0,15g; Hồng hoa 0,15g; Đào nhân 0,15g</t>
  </si>
  <si>
    <t>VD-35146-21</t>
  </si>
  <si>
    <t xml:space="preserve">Hộp 1 lọ 30 viên, Hộp 1 lọ 60 viên </t>
  </si>
  <si>
    <t>Diếp cá, Rau má.</t>
  </si>
  <si>
    <t xml:space="preserve">VD-24998-16 </t>
  </si>
  <si>
    <t>Hộp 5 vỉ x 20 viên</t>
  </si>
  <si>
    <t>Diệp hạ châu, Hoàng bá, Mộc hương, Quế nhục, Tam thất.</t>
  </si>
  <si>
    <t>1,8g; 0,5g; 0,05g; 0,05g; 1,5g</t>
  </si>
  <si>
    <t>Gansivi</t>
  </si>
  <si>
    <t>Diệp hạ châu, Nhân trần, Nhọ nồi, Râu ngô, Kim ngân hoa, Nghệ</t>
  </si>
  <si>
    <t>600mg, 500mg, 600mg, 1000mg, 600mg, 240mg</t>
  </si>
  <si>
    <t>VD-33132-19</t>
  </si>
  <si>
    <t>Hộp 1 lọ 100ml</t>
  </si>
  <si>
    <t>Công Ty Cổ Phần Dược Nature Việt Nam</t>
  </si>
  <si>
    <t>Cao khô Diệp hạ châu đắng (tương ứng với 500 mg Diệp hạ châu đắng) 100 mg; Cao khô Nhân trần (tương ứng 1820 mg Nhân trần) 130 mg; Cao khô Cỏ nhọ nồi (tương ứng với 350 mg Cỏ nhọ nồi) 50 mg; Cao khô Râu bắp (tương ứng với 850 mg Râu bắp) 50 mg</t>
  </si>
  <si>
    <t>VD-26683-17 (ĐÍNH KÈM CÔNG VĂN GIA HẠN SỐ 718/YDCT-QLD NGÀY 30/06/2022)</t>
  </si>
  <si>
    <t>Công Ty Tnhh Dược Kim Đô</t>
  </si>
  <si>
    <t>Dưỡng can tiêu độc</t>
  </si>
  <si>
    <t>Diệp hạ châu, Nhân trần, cỏ nhọ nồi, (Râu ngô/Râu bắp), (Kim ngân hoa), (Nghệ)</t>
  </si>
  <si>
    <t>71,5mg + 35,0mg + 31,8mg</t>
  </si>
  <si>
    <t>VD-32931-19</t>
  </si>
  <si>
    <t>Công ty cổ phần dược phẩm VCP</t>
  </si>
  <si>
    <t>Công Ty Cổ Phần Dược Phẩm Trung Ương Cpc1</t>
  </si>
  <si>
    <t>Diệp hạ châu Vạn Xuân</t>
  </si>
  <si>
    <t>Diệp hạ châu, Tam thất, Kim ngân hoa, Cam thảo, Thảo quyết minh, Cúc hoa.</t>
  </si>
  <si>
    <t xml:space="preserve">Mỗi 2,4g Cao khô hỗn hợp dược liệu tương ứng: (10g; 5g; 2g; 2g; 5g, 1g) </t>
  </si>
  <si>
    <t>Hộp 20 gói x 10 gam</t>
  </si>
  <si>
    <t>Diệp hạ châu Danapha</t>
  </si>
  <si>
    <t xml:space="preserve">Diệp hạ châu đắng </t>
  </si>
  <si>
    <t xml:space="preserve">Cao khô Diệp hạ châu đắng (tương ứng với 250mg Diệp hạ châu đắng) 60 mg </t>
  </si>
  <si>
    <t>VD-26067-17. GIA HẠN ĐẾN 31/12/2022. SỐ QĐ 4781/QLD-ĐK</t>
  </si>
  <si>
    <t>Công Ty Cổ Phần Dược Danapha</t>
  </si>
  <si>
    <t>PQA Mát gan giải độc</t>
  </si>
  <si>
    <t>Diệp hạ châu.</t>
  </si>
  <si>
    <t>10g</t>
  </si>
  <si>
    <t>VD-33519-19</t>
  </si>
  <si>
    <t>Công ty cổ phần dược phẩm PQA</t>
  </si>
  <si>
    <t>Hộp 10 gói x 1,4g</t>
  </si>
  <si>
    <t>Công Ty Cổ Phần Dược Phẩm Vũ Duy</t>
  </si>
  <si>
    <t>800mg, 200mg, 200mg, 200mg</t>
  </si>
  <si>
    <t>VD-22167-15 (QUYẾT ĐỊNH GIA HẠN SỐ 86/QĐ-YDCT, NGÀY 03/06/2021)</t>
  </si>
  <si>
    <t>Công Ty Cổ Phần Gonsa</t>
  </si>
  <si>
    <t>A.T hoạt huyết dưỡng</t>
  </si>
  <si>
    <t>40mg, 120mg</t>
  </si>
  <si>
    <t>VD-29685-18</t>
  </si>
  <si>
    <t>Công ty Cổ phần Dược phẩm An Thiên</t>
  </si>
  <si>
    <t>Hộp 1 chai 120 ml</t>
  </si>
  <si>
    <t>KHU PHONG HÓA THẤP XUÂN QUANG</t>
  </si>
  <si>
    <t>Đỗ trọng, Ngũ gia bì chân chim, Thiên niên kiện, Tục đoạn, Đại hoàng, Xuyên khung, Tần giao, Sinh địa, Uy linh tiên, Đương quy, Quế chi, Cam thảo.</t>
  </si>
  <si>
    <t>22,50g. 22,50g. 22,50g. 22,50g. 17,50g. 10,00g. 10,00g. 10,00g. 10,00g. 10,00g. 7,50g. 7,50g.</t>
  </si>
  <si>
    <t>VD-29441-18</t>
  </si>
  <si>
    <t>Hộp 01 chai 250 ml Cao thuốc uống</t>
  </si>
  <si>
    <t>Công Ty Tnhh Đông Dược Xuân Quang</t>
  </si>
  <si>
    <t>Thấp khớp nam dược</t>
  </si>
  <si>
    <t>Tang ký sinh, Độc hoạt, Phòng phong, Đỗ trọng, Ngưu tất, Trinh nữ, Hồng hoa, Bạch chỉ, Tục đoạn, Bổ cốt chỉ</t>
  </si>
  <si>
    <t xml:space="preserve">1.5g, 1g, 1g, 1g, 1g, 1g, 1g, 1g, 1g, 0,5g </t>
  </si>
  <si>
    <t>Vphonstar</t>
  </si>
  <si>
    <t>Cao khô hỗn hợp 410mg (tương đương với: 330mg; 330mg; 330mg; 330mg; 330mg; 330mg; 330mg; 330mg; 330mg; 60mg; 60mg; 100mg; 100mg; 50mg)</t>
  </si>
  <si>
    <t>TCT-00034-21</t>
  </si>
  <si>
    <t>Phong tê thấp - HT</t>
  </si>
  <si>
    <t>Độc hoạt, Quế nhục, Phòng phong, Đương quy, Tế tân, Xuyên khung, Tần giao, Bạch thược, Tang ký sinh, Sinh địa, Đỗ trọng, Ngưu tất, Phục linh, Cam thảo, Nhân sâm.</t>
  </si>
  <si>
    <t>Mỗi 15ml cao lỏng chứa: Cao hỗn hợp dược liệu (tương đương với: Độc hoạt 2g; Phòng phong 1,33g; Tế tân 1,33g; Tần giao 1,33g; Tang ký sinh 1,33g; Đỗ trọng 1,33g; Ngưu tất 1,33g; Cam thảo 1,33g; Quế nhục 1,33g; Đương quy 1,33g; Xuyên khung 1,33g; Bạch thược 1,33g; Sinh địa 1,33g; Nhân sâm 1,33g; Phục linh 1,33g) 4,17g</t>
  </si>
  <si>
    <t>VD-32607-19</t>
  </si>
  <si>
    <t>Hộp 20 gói x 15ml; Hộp 1 lọ x 60ml</t>
  </si>
  <si>
    <t>Ích khớp Nang - VT</t>
  </si>
  <si>
    <t>Độc hoạt, Quế chi/Quế nhục, Phòng phong, Đương quy, Tế tân/Dây đau xương, Xuyên khung, Tần giao, Bạch thược, Tang ký sinh, Sinh địa/Thục địa/Địa hoàng, Đỗ trọng, Ngưu tất, Phục linh/Bạch linh, Cam thảo, (Đảng sâm/Nhân sâm)</t>
  </si>
  <si>
    <t>195mg; 130mg; 130mg; 130mg; 130mg; 130mg; 130mg; 130mg; 130mg; 130mg; 130mg; 130mg; 130mg; 130mg; 130mg</t>
  </si>
  <si>
    <t>VD-35404-21</t>
  </si>
  <si>
    <t>Công ty cổ phần thương mại Dược VTYT Khải Hà</t>
  </si>
  <si>
    <t>0,4g; 0,2g; 0,3g; 0,2g; 0,2g; 0,15g; 0,2g; 0,3g; 0,5g; 0,3g; 0,3g; 0,3g; 0,3g; 0,15g; 0,3g</t>
  </si>
  <si>
    <t>VD-28359-17 (CÔNG VĂN 855/YDCT-QLD NGÀY 29/7/2022)</t>
  </si>
  <si>
    <t>Hộp 15 gói 5g</t>
  </si>
  <si>
    <t>Hoàn độc hoạt tang ký sinh TW3</t>
  </si>
  <si>
    <t>"146.25mg; 97.5mg; 97.5mg; 97.5mg; 97.5mg; 97.5mg; 97.5mg; 97.5mg; 97.5mg; 97.5mg; 97.5mg; Cao đặc dược liệu 39mg (tương đương 780mg; 780mg; 780mg; 780mg)"</t>
  </si>
  <si>
    <t xml:space="preserve">Viên hoàn mềm </t>
  </si>
  <si>
    <t>Công ty cổ phần Dược phẩm Trung Ương 3</t>
  </si>
  <si>
    <t>Hộp 10 hoàn 3g</t>
  </si>
  <si>
    <t>0.3g, 0.04g</t>
  </si>
  <si>
    <t>Đại Bổ Linh Quy Sâm</t>
  </si>
  <si>
    <t>Đảng sâm; Bạch truật; Phục linh; Cam thảo; Đương quy; Xuyên khung; Bạch thược; Thục địa; Hoàng kỳ; Quế nhục</t>
  </si>
  <si>
    <t>8,8g; 5,9g; 4,7g; 4,7g; 5,9g; 4,7g; 5,9g; 8,8g; 8,8g; 5,9g</t>
  </si>
  <si>
    <t>TCT-00080-22</t>
  </si>
  <si>
    <t>Hộp 1 chai x 220ml</t>
  </si>
  <si>
    <t>Đương quy, Bạch truật, Đảng sâm, Quế nhục, Thục địa, Cam thảo, Hoàng kỳ, Bạch linh, Xuyên khung, Bạch thược.</t>
  </si>
  <si>
    <t>Mỗi viên chứa 480 mg cao khô chiết từ các dược liệu khô sau: Đảng sâm 660mg; Bạch truật 440mg; Bạch linh 352mg; Cam thảo 352mg; Đương quy 440mg; Xuyên khung 352mg; Bạch thược 440mg; Thục địa 660mg; Hoàng kỳ 660mg; Quế nhục 440mg</t>
  </si>
  <si>
    <t>VD-28360-17</t>
  </si>
  <si>
    <t xml:space="preserve">Bạch thược; Bạch linh; Bạch truật ; Quế ; Cam thảo ; Thục địa ; Đảng sâm ; Xuyên khung; Đương quy; Hoàng kỳ </t>
  </si>
  <si>
    <t>VD-21976-14</t>
  </si>
  <si>
    <t>Hộp 10 gói X 4 g</t>
  </si>
  <si>
    <t>750mg, 600mg, 600 mg, 450mg, 450mg, 300mg, 300mg, 300mg, 600mg, 600mg, 450mg, 450mg, 300mg, 300mg</t>
  </si>
  <si>
    <t>VD - 25463-16</t>
  </si>
  <si>
    <t>viên nén bao phim</t>
  </si>
  <si>
    <t>Công Ty TNHH Dược Phẩm Nhất Nhất</t>
  </si>
  <si>
    <t>Hộp 1 lọ x 30 viên nén bao phim</t>
  </si>
  <si>
    <t>Gonsa Bát trân</t>
  </si>
  <si>
    <t>Đương quy, Xuyên khung, Thục địa, Bạch thược, Đảng sâm, Bạch linh, Bạch truật, Cam thảo.</t>
  </si>
  <si>
    <t>0,9g, 0,45g, 0,9g, 0,6g, 0,6g, 0,6g, 0,6g, 0,3g</t>
  </si>
  <si>
    <t>VD-26864-17</t>
  </si>
  <si>
    <t>Hộp/ 20 gói x 10ml</t>
  </si>
  <si>
    <t>Bát trân Hà Minh</t>
  </si>
  <si>
    <t>Đương quy, Xuyên khung, Thục địa, Bạch thược, Nhân sâm/Đảng sâm, Bạch linh/Phục linh, Bạch truật, Cam thảo.</t>
  </si>
  <si>
    <t>7,2g + 7,2g + 7,2g + 7,2g + 7,2g + 7,2g + 7,2g + 3,6g</t>
  </si>
  <si>
    <t>VD-33705-19</t>
  </si>
  <si>
    <t>Trà gừng</t>
  </si>
  <si>
    <t>Gừng tươi</t>
  </si>
  <si>
    <t>1,6g</t>
  </si>
  <si>
    <t>VD-25081-16</t>
  </si>
  <si>
    <t>Cốm trà</t>
  </si>
  <si>
    <t>Hộp 10 túi x 3g</t>
  </si>
  <si>
    <t>Gừng</t>
  </si>
  <si>
    <t>Mỗi viên chứa: Cao khô gừng 160mg tương ứng gừng tươi 1800mg; Bột mịn gừng khô (can khương) 200mg</t>
  </si>
  <si>
    <t>VD-23926-15</t>
  </si>
  <si>
    <t>Xuan</t>
  </si>
  <si>
    <t>Hà thủ ô đỏ, Đảng sâm, Sơn thù, Mạch môn, Hoàng kỳ, Bạch truật, Cam thảo, Ngũ vị tử, Đương quy, Mẫu đơn bì.</t>
  </si>
  <si>
    <t>1g; 1g; 0,4g; 0,4g; 0,4g; 0,4g; 0,3g; 0,3g; 0,3g; 0,3g</t>
  </si>
  <si>
    <t>VD-0292-06</t>
  </si>
  <si>
    <t>Hộp 10 gói x 10 gam</t>
  </si>
  <si>
    <t>Phong tê thấp</t>
  </si>
  <si>
    <t>Mỗi 200ml chứa: Chất chiết được từ các dược liệu: Hà thủ ô đỏ 30g; Thổ phục linh 30g; Thương nhĩ tử 30g; Hy thiêm 30g; Thiên niên kiện 17g; Đương quy 16,5g; Huyết giác 16,5g</t>
  </si>
  <si>
    <t>30g + 30g + 30g + 30g + 17g + 16,5g + 16,5g</t>
  </si>
  <si>
    <t>VD-23928-15</t>
  </si>
  <si>
    <t xml:space="preserve">VD-23915-15 </t>
  </si>
  <si>
    <t>Hộp 1 lọ 200 ml</t>
  </si>
  <si>
    <t xml:space="preserve">Sinh địa ; Đương quy ; Ngưu tất: ; Ích mẫu ; Bột đương quy ; Bột xuyên khung </t>
  </si>
  <si>
    <t>Cao đặc hỗn hợp (tương đương 925 mg dược liệu bao gồm: Sinh địa: 500 mg; Đương quy 225 mg; Ngưu tất: 100 mg; Ích mẫu: 100 mg) 450 mg; Bột đương quy (tương đương 50 mg đương quy) 38 mg; Bột xuyên khung (tương đương với 75 mg Xuyên Khung) 61 mg</t>
  </si>
  <si>
    <t xml:space="preserve">Viên nang mềm </t>
  </si>
  <si>
    <t>Công ty cổ phần dược Phúc Vinh</t>
  </si>
  <si>
    <t>Fitôgra –F</t>
  </si>
  <si>
    <t>Cao khô dược liệu (tương đương dược liệu: Hải mã 330 mg; Lộc nhung 330 mg; Nhân sâm 270 mg; Quế 80 mg) 300 mg; Bột min dược liệu (tương đương dược liệu: Nhân Sâm 60mg; Quế 20mg) 80mg</t>
  </si>
  <si>
    <t>330mg + 330mg + 270mg + 80mg + 60mg + 20mg</t>
  </si>
  <si>
    <t>Cảm mạo thông</t>
  </si>
  <si>
    <t>Hoắc hương/ Quảng hoắc hương, Tía tô/ Tử tô diệp, Bạch chỉ, Bạch linh/ Phục linh, Đại phúc bì, Thương truật, Hậu phác, Trần bì, Cam thảo, Bán hạ, Bán hạ chế, (Cát cánh, Can khương).</t>
  </si>
  <si>
    <t>210 mg; 175 mg; 215 mg.</t>
  </si>
  <si>
    <t>Công ty cổ phần Dược phẩm Trường Thọ</t>
  </si>
  <si>
    <t>Hộp 2 vỉ x 12 viên</t>
  </si>
  <si>
    <t>Công Ty Cổ Phần Dược Phẩm Nhóm Bác Sỹ - Dược Sỹ</t>
  </si>
  <si>
    <t>Cốm bổ tỳ</t>
  </si>
  <si>
    <t>Hoài sơn, Đậu ván trắng, Ý dĩ, Sa nhân, Mạch nha, Trần bì, Nhục đậu khấu, Đảng sâm, Liên nhục.</t>
  </si>
  <si>
    <t>1,28g; 1,28g; 1,28g; 0,128g; 0,60g; 0,128g; 0,194g; 1,28g; 0,60g.</t>
  </si>
  <si>
    <t>VD-22419-15</t>
  </si>
  <si>
    <t>Hộp 10 gói x 10g</t>
  </si>
  <si>
    <t>Hoài sơn 183mg, Cao khô Liên nhục 35mg (tương đương với Liên nhục 175mg), Cao khô Liên tâm 8mg (tương đương với Liên tâm 15mg); Cao khô Bá tử nhân 10mg (tương đương với Bá tử nhân 91,25mg), Cao khô Toan táo nhân 10mg (tương đương với Toan táo nhân), Cao khô hỗn hợp Dưỡng tâm an thần 80mg (tương đương với: Lá dâu 91,25mg; Lá vông 91,25mg; Long nhãn 91,25mg)</t>
  </si>
  <si>
    <t>Đại tràng hoàn K/H</t>
  </si>
  <si>
    <t>Hoàng bá, Hoàng đằng, Bạch truật, Chỉ thực, Hậu phác, Mộc hương, Đại hoàng, Trạch tả.</t>
  </si>
  <si>
    <t>Mỗi gói 4g chứa: Hoàng bá 0,6g; Hoàng đằng 0,6g; Bạch truật 0,48g; Chỉ thực 0,48g; Hậu phác 0,4g; Mộc hương 0,4g; Đại hoàng 0,32g; Trạch tả 0,32g</t>
  </si>
  <si>
    <t>VD-28357-17</t>
  </si>
  <si>
    <t>Hộp 10 gói X 4g</t>
  </si>
  <si>
    <t>Vạn Xuân Hộ não tâm</t>
  </si>
  <si>
    <t>Hoàng kỳ , Đương quy , Kỷ tử .</t>
  </si>
  <si>
    <t xml:space="preserve">VD-24510-16 </t>
  </si>
  <si>
    <t>TÙNG LỘC THANH NHIỆT TÁN</t>
  </si>
  <si>
    <t>Hoạt thạch; Cam thảo</t>
  </si>
  <si>
    <t xml:space="preserve">4,3g; 0,7g </t>
  </si>
  <si>
    <t>VD-26546-17</t>
  </si>
  <si>
    <t>Thuốc bột</t>
  </si>
  <si>
    <t>Công ty Cổ phần Dược Quốc tế Tùng Lộc</t>
  </si>
  <si>
    <t>Hộp 10 gói 5 gam</t>
  </si>
  <si>
    <t>Gam</t>
  </si>
  <si>
    <t>Công Ty Tnhh Một Thành Viên Dược Sài Gòn</t>
  </si>
  <si>
    <t>Cao Phong thấp</t>
  </si>
  <si>
    <t>Mỗi 200ml chứa: Hy thiêm 200g; Thiên niên kiện 10g</t>
  </si>
  <si>
    <t>200g + 10g</t>
  </si>
  <si>
    <t>VD-22327-15</t>
  </si>
  <si>
    <t>Phong Thấp Nang</t>
  </si>
  <si>
    <t>Hy thiêm, Thiên niên kiện.</t>
  </si>
  <si>
    <t>Cao khô hỗn hợp 282mg tương đương dược liệu gồm: Hy thiêm 2697mg; Thiên niên kiện 143mg; Bột mịn dược liệu Hy thiêm 160mg</t>
  </si>
  <si>
    <t>TCT-00022-20</t>
  </si>
  <si>
    <t>ĐƯƠNG QUI DƯỠNG HUYẾT CAO XUÂN QUANG</t>
  </si>
  <si>
    <t>Ích mẫu, Bạch thược, Đại hoàng, Thục địa, Hương phụ, Đương quy, Bạch truật, Xuyên khung, Huyền hồ sách, Phục linh.</t>
  </si>
  <si>
    <t>37,50g. 18,75g. 18,75g. 15,00g. 18,75g. 18,75g. 15,00g. 9,25g. 37,50g. 9,25g.</t>
  </si>
  <si>
    <t>VD-29439-18</t>
  </si>
  <si>
    <t>Viên nang Ích Mẫu</t>
  </si>
  <si>
    <t>Ích mẫu, Hương phụ, Ngải cứu, (Đương quy).</t>
  </si>
  <si>
    <t xml:space="preserve">Cao khô hỗn hợp 10,5:1 (tương đương 6,562g dươc liệu gồm; ích mẫu 4,2g, hương phụ 1,312g, ngải cứu 1,05g) 625g </t>
  </si>
  <si>
    <t>VD - 28214-17</t>
  </si>
  <si>
    <t>Công ty CP Dược vật Tư Y tế Hải Dương</t>
  </si>
  <si>
    <t>Đại tràng HD</t>
  </si>
  <si>
    <t>Kha tử, mộc hương, Hoàng liên, Bạch truật, Cam thảo, Bạch thược.</t>
  </si>
  <si>
    <t>200mg,100mg, 50mg, 10mg, 25mg, 10mg</t>
  </si>
  <si>
    <t>VD - 27232-17</t>
  </si>
  <si>
    <t>Công ty CP Dược vật tư y tế Hải Dương</t>
  </si>
  <si>
    <t>hộp 5 vỉ x 12 viên , viên nén bao phim</t>
  </si>
  <si>
    <t>Mỗi viên chứa: Cao khô dược liệu 150mg tương đương: Kim ngân hoa 284mg; Liên kiều 284mg; Cát cánh 240mg; Đạm đậu xị 200mg; Ngưu bàng tử 180mg; Kinh giới 160mg; Đạm trúc diệp160mg; Cam thảo140mg; Bạc hà 24mg; Bột mịn dược liệu gồm: Kim ngân hoa 116mg; Liên kiều 116mg; Ngưu bàng tử 60mg; Cam thảo 60mg</t>
  </si>
  <si>
    <t>Khang Minh thanh huyết</t>
  </si>
  <si>
    <t>Kim ngân hoa, Nhân trần tía, Thương nhĩ tử, Nghệ, Sinh địa, Bồ công anh, Cam thảo</t>
  </si>
  <si>
    <t>300mg, 300mg, 150mg, 200mg, 150mg, 300mg, 50mg</t>
  </si>
  <si>
    <t>VD-22168-15 (QUYẾT ĐỊNH GIA HẠN SỐ 86/QĐ-YDCT, NGÀY 03/06/2021)</t>
  </si>
  <si>
    <t>Nam dược giải độc</t>
  </si>
  <si>
    <t>Kim ngân, Hoàng cầm, Liên kiều, Thăng ma</t>
  </si>
  <si>
    <t>0.32g; 0.32g; 0.64g; 0.4g</t>
  </si>
  <si>
    <t>V551-H12-10</t>
  </si>
  <si>
    <t>Hộp 1 vỉ, 5 vỉ x 10 viên nang</t>
  </si>
  <si>
    <t>Công Ty Tnhh Dược Phẩm Th</t>
  </si>
  <si>
    <t xml:space="preserve"> Kim tiền thảo; Nhân trần; Hoàng cầm ; Nghệ ; Binh lang ; Chỉ thực ; Hậu phác ; Bạch mao căn ; Mộc hương ; Đại hoàng </t>
  </si>
  <si>
    <t>Cao đặc hỗn hợp dược liệu 220 mg tương ứng với các dược liệu: Kim tiền thảo 1.000 mg; Nhân trần 250 mg; Hoàng cầm 150 mg; Nghệ 250 mg; Binh lang 100 mg; Chỉ thực 100 mg; Hậu phác 100 mg; Bạch mao căn 500 mg; Mộc hương 100 mg; Đại hoàng 50 mg</t>
  </si>
  <si>
    <t xml:space="preserve">Hộp 5 vỉ X 20 viên </t>
  </si>
  <si>
    <t>Kim tiền thảo, Râu mèo/ Râu ngô.</t>
  </si>
  <si>
    <t>120 mg; 35mg</t>
  </si>
  <si>
    <t>Kim tiền thảo, Râu mèo</t>
  </si>
  <si>
    <t>2400mg, 1000mg</t>
  </si>
  <si>
    <t>VD-21859-14 (QUYẾT ĐỊNH GIA HẠN SỐ 16/QĐ-YDCT, NGÀY 28/01/2022)</t>
  </si>
  <si>
    <t>Kim tiền thảo, Trạch tả.</t>
  </si>
  <si>
    <t>3g; 3g.</t>
  </si>
  <si>
    <t>Công Ty Cổ Phần Thương Mại Dược Phẩm Xuân Nguyên</t>
  </si>
  <si>
    <t>Sirnakarang</t>
  </si>
  <si>
    <t>Kim tiền thảo.</t>
  </si>
  <si>
    <t>Mỗi gói 6g chứa: Cao khô kim tiền thảo 1g</t>
  </si>
  <si>
    <t>VD-24095-16</t>
  </si>
  <si>
    <t>Công ty Cổ phần Dược Hà Tĩnh</t>
  </si>
  <si>
    <t>Hộp 10 gói x 6g</t>
  </si>
  <si>
    <t>176mg</t>
  </si>
  <si>
    <t>VD-26840-17 (CÔNG VĂN 4781/QLD-ĐK NGÀY 02/06/2022)</t>
  </si>
  <si>
    <t>Lọ 100 viên</t>
  </si>
  <si>
    <t xml:space="preserve">Lá lốt, Hy thiêm, Ngưu tất, Thổ phục linh. </t>
  </si>
  <si>
    <t>330mg; 1670mg; 670mg; 670mg.</t>
  </si>
  <si>
    <t>Công ty cổ phần dược phẩm Trung Ương 1-Pharbaco</t>
  </si>
  <si>
    <t>Lá sen, Lá vông/Vông nem, Lạc tiên, (Tâm sen), (Bình vôi), (Trinh nữ).</t>
  </si>
  <si>
    <t>Cao Bình vôi (tương ứng với củ Bình vôi 150mg) 49,5mg; Cao Mimosa (tương ứng với Lá Sen 180mg; Lạc tiên 600mg; Lá Vông nem 600mg; Trinh nữ 638mg) 242mg</t>
  </si>
  <si>
    <t>Tùng lộc Helix</t>
  </si>
  <si>
    <t>Mỗi 100 ml chứa: cao khô lá thường xuân (tương đương lá thường xuân: 7g) 0,7g</t>
  </si>
  <si>
    <t>VD-28534-17</t>
  </si>
  <si>
    <t>Thuốc nước uống</t>
  </si>
  <si>
    <t>Công ty cổ phần dược Quốc tế Tùng Lộc</t>
  </si>
  <si>
    <t xml:space="preserve">Hộp 1 lọ 100ml </t>
  </si>
  <si>
    <t>Mỗi 100ml sirô chứa: Cao khô lá thường xuân (tỷ lệ 5-7,5:1) 700mg</t>
  </si>
  <si>
    <t>Haspan</t>
  </si>
  <si>
    <t>150 mg</t>
  </si>
  <si>
    <t>VD-34013-20</t>
  </si>
  <si>
    <t>Viên ngậm</t>
  </si>
  <si>
    <t>Hộp 3 vỉ x 10 viên, hộp 5 vỉ x 10 viên, hộp 10 vỉ x 10 viên</t>
  </si>
  <si>
    <t>Công Ty Cổ Phần Dược Phẩm Vian</t>
  </si>
  <si>
    <t>Dung dịch vệ sinh Manginovim</t>
  </si>
  <si>
    <t>Lá xoài</t>
  </si>
  <si>
    <t>0,2%</t>
  </si>
  <si>
    <t>VD-17862-12 (CÔNG VĂN GIA HẠN SỐ 10573/QLD-ĐK, NGÀY 14/07/2020)</t>
  </si>
  <si>
    <t>Gel</t>
  </si>
  <si>
    <t>Hộp/1 chai 120ml</t>
  </si>
  <si>
    <t>Dung dịch dùng ngoài Manginovim</t>
  </si>
  <si>
    <t>Dịch chiết lá xòai (0,2% mangiferin)</t>
  </si>
  <si>
    <t>VD-17861-12</t>
  </si>
  <si>
    <t>Xịt ngoài da</t>
  </si>
  <si>
    <t xml:space="preserve">Dung dịch dùng ngoài </t>
  </si>
  <si>
    <t xml:space="preserve">Hộp 1 chai 30ml </t>
  </si>
  <si>
    <t>Cao Lạc Tiên</t>
  </si>
  <si>
    <t>Mỗi 200ml chứa: Lạc tiên 100g; Vông nem 60g; Lá dâu 20g</t>
  </si>
  <si>
    <t>100g + 60g + 20g</t>
  </si>
  <si>
    <t>VD-21758-14</t>
  </si>
  <si>
    <t>Lạc Tiên Viên</t>
  </si>
  <si>
    <t>Lạc tiên, Vông nem, Lá dâu/Tang diệp.</t>
  </si>
  <si>
    <t>Cao khô hỗn hợp 273mg (tương đương với dược liệu gồm: Lạc tiên 1617mg; Vông nem (lá) 950mg; Dâu (lá) 273mg); Bột mịn dược liệu gồm (Lạc tiên 50mg; Vông  nem (lá) 50mg; Dâu (lá) 60mg)</t>
  </si>
  <si>
    <t>TCT-00035-21</t>
  </si>
  <si>
    <t>Lương Huyết Tiêu Độc Gan</t>
  </si>
  <si>
    <t>Long đởm, Actiso, Chi tử,  Đại hoàng, Trạch tả, Địa hoàng, Nhân trần, Hoàng cầm, Sài hồ, Cam thảo</t>
  </si>
  <si>
    <t>21g, 21g, 12,6g, 12,6g, 6,3g, 10,5g, 10,5g, 10,5g, 6,3g, 6,3g</t>
  </si>
  <si>
    <t>VD-32731-19</t>
  </si>
  <si>
    <t>Hộp 1 chai 220ml</t>
  </si>
  <si>
    <t>Phong tê thấp Bà Giằng</t>
  </si>
  <si>
    <t>Mã tiền chế 14mg; Thổ phục linh 20ng; Đỗ trọng 14mg; Quế chi 8mg; Thương truật 16mg; Độc hoạt 16mg; Đương quy 14mg; Ngưu tất 12mg</t>
  </si>
  <si>
    <t>TCT-00037-21</t>
  </si>
  <si>
    <t>Nhà máy sản xuất thuốc Đông dược- Công ty cổ phần dược - vật tư y tế Thanh Hóa</t>
  </si>
  <si>
    <t>Hộp 15 gói X 12 viên</t>
  </si>
  <si>
    <t>Fengshi-OPC Viên phong thấp</t>
  </si>
  <si>
    <t>Mã tiền chế, Hy thiêm, Ngũ gia bì, (Tam Thất).</t>
  </si>
  <si>
    <t>Bột Mã tiền chế (tính theo Strychnin) 0,7mg, Hy thiêm 852mg, Ngũ gia bì chân chim 232mg, Tam thất 50mg.</t>
  </si>
  <si>
    <t>Nghệ mật ong tùng lộc</t>
  </si>
  <si>
    <t xml:space="preserve">Bột nghệ vàng; Mật ong </t>
  </si>
  <si>
    <t>Bột nghệ vàng 150mg; Mật ong 65mg</t>
  </si>
  <si>
    <t>VD-28533-17</t>
  </si>
  <si>
    <t>Hộp 1 lọ 50 gam( 275 viên)</t>
  </si>
  <si>
    <t xml:space="preserve">Hộp 1 lọ 50 gam( 275 viên) </t>
  </si>
  <si>
    <t>Công Ty Tnhh Trang Thiết Bị Y Tế Và Dược Phẩm Nguyên Phát</t>
  </si>
  <si>
    <t>Tumegas</t>
  </si>
  <si>
    <t>Nghệ vàng.</t>
  </si>
  <si>
    <t>Mỗi 15ml chứa: bột nghệ vàng 4,5gam</t>
  </si>
  <si>
    <t>VD-25590-16</t>
  </si>
  <si>
    <t>Gel uống</t>
  </si>
  <si>
    <t xml:space="preserve">Hộp 10 gói x15ml gel </t>
  </si>
  <si>
    <t>PQA Ngũ sắc</t>
  </si>
  <si>
    <t>Ngũ sắc, (Tân di hoa, Thương Nhĩ Tử).</t>
  </si>
  <si>
    <t>15 ml</t>
  </si>
  <si>
    <t>VD-33212-19</t>
  </si>
  <si>
    <t>Xịt mũi</t>
  </si>
  <si>
    <t>Thuốc xịt mũi</t>
  </si>
  <si>
    <t>Hộp 1 lọ xịt 15 ml</t>
  </si>
  <si>
    <t>Hepaschis</t>
  </si>
  <si>
    <t>Ngũ vị tử.</t>
  </si>
  <si>
    <t>Cao khô Ngũ vị tử (tương ứng 3g ngũ vị tử) 300mg</t>
  </si>
  <si>
    <t>VD-33980-19</t>
  </si>
  <si>
    <t>Tiêu trĩ Q</t>
  </si>
  <si>
    <t>Nhân sâm, Hoàng kỳ, Đương quy, Bạch truật, Thăng ma, Sài hồ, Trần bì, Cam thảo, Hòe hoa, Cỏ nhọ nồi, Kim ngân hoa, Đào nhân.</t>
  </si>
  <si>
    <t>166,7mg; 333,3mg; 333,3mg; 333,3mg; 220,0mg; 220,0mg; 166,7mg; 166,7mg; 443,3mg; 443,3mg; 333,3mg; 266,7mg</t>
  </si>
  <si>
    <t>VD-33782-19</t>
  </si>
  <si>
    <t>Công Ty Cổ PhầN ĐầU Tư Và PháT TriểN Tây Âu</t>
  </si>
  <si>
    <t>Song hảo đại bổ tinh –F</t>
  </si>
  <si>
    <t>Mỗi viên chứa: Cao khô dược liệu 300mg tương đương: Lộc nhung 210mg; Nhân sâm 190mg; Đỗ trọng 105mg; Thục địa 105mg; Ngưu tất 105mg; Hà thủ ô đỏ 105mg; Ba kích 105mg; Nhục thung dung 105mg; Sơn thù 105mg; Bạch truật 105mg; Kim anh 105mg; Cam thảo 105mg; Đương quy 85mg; Phục linh 85mg; Xuyên khung 85mg; Quế nhục 85mg; Bột mịn dược liệu gồm: Nhân sâm 20mg; Đương quy 20mg; Phục linh 20mg; Xuyên khung 20mg; Quế nhục 20mg</t>
  </si>
  <si>
    <t>210mg + 190mg + 105mg + 105mg + 105mg + 105mg + 105mg + 105mg + 105mg + 105mg + 105mg + 105mg + 85mg + 85mg + 85mg + 85mg + 20mg + 20mg + 20mg + 20mg + 20mg</t>
  </si>
  <si>
    <t>Nhân sâm tam thất TW3</t>
  </si>
  <si>
    <t>Nhân sâm, Tam thất</t>
  </si>
  <si>
    <t>50mg, 20mg</t>
  </si>
  <si>
    <t>VD-33178-19</t>
  </si>
  <si>
    <t>Công ty cổ phần Dược phẩm trung ương 3</t>
  </si>
  <si>
    <t>Hộp 10 vỉ x 12 viên</t>
  </si>
  <si>
    <t>Botidana</t>
  </si>
  <si>
    <t>Bạch linh, Bạch truật, Đảng sâm, Bán hạ chế, Sa nhân, Cam thảo, Trần bì, Mộc hương</t>
  </si>
  <si>
    <t>230 mg cao đặc tương đương với: 432 mg Bạch linh và 432 mg Bạch truật; 170 mg cao đặc tương đương với: 250 mg Đảng sâm, 216 mg Bán hạ chế, 173 mg Sa nhân, 151 mg Cam thảo, 173 mg Trần bì, 215 mg Mộc hương</t>
  </si>
  <si>
    <t>VD-19267-13. GIA HẠN ĐẾN 14/10/2026. QĐ SỐ 165/QĐ-YDCT</t>
  </si>
  <si>
    <t>Hộp 1 lọ x 60 viên</t>
  </si>
  <si>
    <t>Viên nang Ninh khôn</t>
  </si>
  <si>
    <t>Nhân sâm/Đảng sâm, Bạch linh, Bạch truật, Cam thảo, Trần bì, Bán hạ/Bán hạ chế, Sa nhân, Mộc hương, (Gừng tươi/Sinh khương).</t>
  </si>
  <si>
    <t>330mg (0,6g; 0,6g; 0,6g; 0,6g; 0,3g; 0,6g; 0,6g; 0,3g)</t>
  </si>
  <si>
    <t>VD-24200-16 (QUYẾT ĐỊNH 165/QĐ-YDCT NGÀY 14/10/2021)</t>
  </si>
  <si>
    <t>Hộp 1 lọ 60 viên, Hộp 1 túi x 3 vỉ 10 viên, Hộp 1 túi x 6 vỉ 10 viên</t>
  </si>
  <si>
    <t xml:space="preserve">Hoàng kỳ; Cam thảo; Bạch truật ; Trần bì ; Thăng ma ; Sài hồ; Đương quy ; Nhân sâm ; Đại táo ; Gừng tươi ; Bột mịn Hoàng kỳ ; Bột mịn Cam thảo ; Bột mịn Đương quy ; Bột mịn nhân sâm </t>
  </si>
  <si>
    <t>VD-27362-17</t>
  </si>
  <si>
    <t xml:space="preserve">Hộp 1 túi X 5 vỉ X 10 viên </t>
  </si>
  <si>
    <t>Hoàn bổ trung ích khí</t>
  </si>
  <si>
    <t xml:space="preserve">Bạch truật ; Hoàng kỳ ; Cam thảo ; Sài hồ ; Đại táo ; Thăng ma ; Đảng sâm ; Trần bì ; Đương quy ; Gừng </t>
  </si>
  <si>
    <t>Mỗi 10g chứa: Bạch truật 0,23g; Hoàng kỳ 1,02g; Cam thảo 0,23g; Sài hồ 0,23g; Đại táo 1,02g; Thăng ma 0,23g; Đảng sâm 1,28g; Trần bì 0,23g; Đương quy 0,23g; Gừng 0,12g</t>
  </si>
  <si>
    <t>VD-29631-18</t>
  </si>
  <si>
    <t>Công ty cổ phần dược Hà Tĩnh.</t>
  </si>
  <si>
    <t>Hộp 20 gói X 5g</t>
  </si>
  <si>
    <t xml:space="preserve">Nhân trần ; Bồ công anh ; Cúc hoa ; Kim ngân hoa ; Cam thảo ; Actiso </t>
  </si>
  <si>
    <t>Công ty cổ phần dược phẩm Hà Nam.</t>
  </si>
  <si>
    <t>Hộp 1 túi X 3 vỉ X 10 viên</t>
  </si>
  <si>
    <t>BENEDYN</t>
  </si>
  <si>
    <t>Nhân trần bắc, Trạch tả, Đại hoàng, Sinh địa, Đương qui, Mạch môn, Long đởm, Chi tử, Hoàng cầm, Cam thảo</t>
  </si>
  <si>
    <t>18,56g. 9,10g. 9,12g.  7,00g. 7,00g. 7,00g, 4,60g. 4,60g. 4,60g. 2,30g.</t>
  </si>
  <si>
    <t>V355-H12-10</t>
  </si>
  <si>
    <t>Hộp 01 lọ 50g</t>
  </si>
  <si>
    <t>Phòng đẳng sâm, 
Thương truật, 
Hoài sơn
, Hậu phác, 
Mộc hương
, Ô tặc cốt, 
Cam thảo.</t>
  </si>
  <si>
    <t>0,5g; 1,5g; 1,0g; 0,7g; 0,5g; 0,5g; 0,3g.</t>
  </si>
  <si>
    <t>VD-25820-16</t>
  </si>
  <si>
    <t>Gói thuốc bột</t>
  </si>
  <si>
    <t>Thuốc trĩ Tomoko</t>
  </si>
  <si>
    <t>Phòng phong, Hòe giác, Đương quy, Địa du, Chỉ xác, Hoàng cầm.</t>
  </si>
  <si>
    <t>Cao khô hỗn hợp dược liệu (tương ứng với: Hòe giác 1000mg; Phòng phong 500mg; Đương quy 500mg; Chỉ xác 500mg; Hoàng cầm 500mg; Địa du 500mg) 350mg</t>
  </si>
  <si>
    <t>VD-25841-16</t>
  </si>
  <si>
    <t>Quy bản, Thục địa, Hoàng bá, Tri mẫu.</t>
  </si>
  <si>
    <t>Mỗi 430mg cao khô hỗn hợp dược liệu tương ứng: (1,5g; 1,5g; 0,5g; 0,5g)</t>
  </si>
  <si>
    <t>Mỗi viên chứa: Cao khô dược liệu 340mg tương đương: Sài đất 500mg; Kinh giới 500mg; Thương nhĩ tử 480mg; Phòng phong 375mg; Đại hoàng 375mg; Thổ phục linh 290mg; Liên kiều 125mg; Hoàng liên 125mg; Kim ngân hoa 120mg; Bạch chỉ 75mg; Cam thảo 25mg; Bột mịn dược liệu gồm: Thổ phục linh 85mg; Kim ngân hoa 30mg; Bạch chỉ 25mg; Thương nhĩ tử 20mg</t>
  </si>
  <si>
    <t>Tiêu dao Đông Dược Việt</t>
  </si>
  <si>
    <t>Sài hồ, Bạch truật, Gừng, Phục linh, Đương quy, Bạch thược, Cam thảo, Bạc hà.</t>
  </si>
  <si>
    <t>300mg; 300mg; 300mg; 300mg, 300mg; 300mg; 240mg; 60mg</t>
  </si>
  <si>
    <t>VD-29905-18</t>
  </si>
  <si>
    <t>Sài hồ, Tiền hồ, Xuyên khung, Chỉ xác, Khương hoạt, Độc hoạt, Phục linh, Cát cánh, Đảng sâm, Cam thảo.</t>
  </si>
  <si>
    <t>260mg; 260mg; 195mg; 195mg; 260mg; 260mg; 260mg; 260mg; 130mg; 130mg</t>
  </si>
  <si>
    <t>Tư âm thanh phế</t>
  </si>
  <si>
    <t>Sinh địa ; Mạch môn ; Huyền sâm ; Cam thảo ; Bối mẫu ; Bạch thược ; Đan bì</t>
  </si>
  <si>
    <t>Chai 120ml cao lỏng chứa dịch chiết từ các dược liệu tương ứng: Sinh địa 32g; Mạch môn 24g; Huyền sâm 24g; Cam thảo 16g; Bối mẫu 12g; Bạch thược 12g; Đan bì 12g</t>
  </si>
  <si>
    <t>V83-H12-16</t>
  </si>
  <si>
    <t xml:space="preserve">Hộp 12 gói, 20 gói X 5ml </t>
  </si>
  <si>
    <t>Dưỡng Âm Thanh Phế Thủy</t>
  </si>
  <si>
    <t>44g; 33g; 33g; 27,5g; 27,5g; 33g; 22g</t>
  </si>
  <si>
    <t>Giáng chỉ đường an</t>
  </si>
  <si>
    <t>Thiên hoa phấn; Thạch cao; Bạch linh; Mẫu đơn bì; Nhân sâm; Hoàng liên; Sinh địa; Mạch môn; Câu kỷ tử; Hoàng kỳ; Ngũ vị tử</t>
  </si>
  <si>
    <t>Thiên hoa phấn 75mg; Thạch cao 37,5mg; Bạch linh 12,8mg; Mẫu đơn bì 11,2mg, Nhân sâm 7,5mg; Hoàng liên 7,5mg; Cao đặc dược liệu tương đương (Sinh địa 150mg; Mạch môn 75mg; Câu kỷ tử 75mg; Hoàng kỳ 75mg; Ngũ vị tử 11,2mg) 230mg</t>
  </si>
  <si>
    <t>VD-35403-21</t>
  </si>
  <si>
    <t>Hộp 1 chai 60 viên</t>
  </si>
  <si>
    <t>Công Ty Tnhh Dược Phẩm An</t>
  </si>
  <si>
    <t>Mỗi viên chứa: Cao khô dược liệu 260mg tương đương: Sinh địa 400mg; Mạch môn 133,3mg; Thiên môn đông 133,3mg; Táo nhân 133,3mg; Bá tử nhân 133,3mg; Huyền sâm 66,7mg; Viễn chí 66,7mg; Ngũ vị tử 66,7mg; Đảng sâm 53,3mg; Đương quy 53,3mg; Đan sâm 46,7mg; Phục thần 46,7mg; Cát cánh 26,7mg; Bột mịn dược liệu gồm: Đương quy 80mg; Đảng sâm 80mg; Cát cánh 40mg; Đan sâm 20mg; Phục thần 20mg</t>
  </si>
  <si>
    <t>Thiên vương bổ tâm đan</t>
  </si>
  <si>
    <t xml:space="preserve">Đan sâm ; Huyền sâm ; Đương quy ; Viễn chí ; Toan táo nhân ; Đảng sâm ; Bá tử nhân ; Bạch linh ; Cát cánh ; Ngũ vị tử ; Cam thảo ; Mạch môn ; Thiên môn đông ; Địa hoàng ; Chu sa </t>
  </si>
  <si>
    <t>Mỗi 4g hoàn cứng chứa các dược liệu: Đan sâm 0,1g; Huyền sâm 0,1g; Đương quy 0,2g; Viễn chí 0,1g; Toan táo nhân 0,2g; Đảng sâm 0,1g; Bá tử nhân 0,2g; Bạch linh 0,1g; Cát cánh 0,1g; Ngũ vị tử 0,2g; Cam thảo 0,1g; Mạch môn 0,2g; Thiên môn đông 0,2g; Địa hoàng 0,8g; Chu sa 0,04g</t>
  </si>
  <si>
    <t>VD-34376-20</t>
  </si>
  <si>
    <t>Hộp 20 gói 4g</t>
  </si>
  <si>
    <t>An Thần Bổ Tâm</t>
  </si>
  <si>
    <t xml:space="preserve">Sinh địa, Đảng sâm, Đan sâm, Huyền sâm, Bạch linh, Ngũ vị tử, Viễn chí, Cát cánh, Đương quy, Thiên môn đông, Mạch môn, Táo nhân, Bá tử nhân, Cam thảo </t>
  </si>
  <si>
    <t xml:space="preserve">288mg; 36mg; 36mg; 36mg; 36mg; 72mg; 36mg; 36mg; 72mg; 72mg; 72mg; 72mg; 72mg; 36mg </t>
  </si>
  <si>
    <t>Fitôbaby</t>
  </si>
  <si>
    <t>Mỗi 200ml chứa: Sử quân tử 22,5g; Binh lang 22,5g; Nhục đậu khấu 12,5g; Lục thần khúc 12,5g; Mạch nha 10g; Hồ hoàng liên 2,5g; Mộc hương 2,5g</t>
  </si>
  <si>
    <t>22,5g + 22,5g + 12,5g + 12,5g + 10g + 2,5g + 2,5g</t>
  </si>
  <si>
    <t>VD-22328-15</t>
  </si>
  <si>
    <t>Tam thất Bông Sen Vàng</t>
  </si>
  <si>
    <t>Tam thất 150mg</t>
  </si>
  <si>
    <t>V184-H02-19</t>
  </si>
  <si>
    <t>Cơ sở sản xuất thuốc YHCT Bông Sen Vàng</t>
  </si>
  <si>
    <t xml:space="preserve">Hộp 1 lọ 36 viên hoàn cứng </t>
  </si>
  <si>
    <t>Khang Minh tỷ viêm nang</t>
  </si>
  <si>
    <t xml:space="preserve">Tân di hoa, Thăng ma, Xuyên khung, Bạch chỉ, Cam thảo </t>
  </si>
  <si>
    <t>600mg, 300mg, 300mg, 300mg, 50mg</t>
  </si>
  <si>
    <t>VD-21858-14 (QUYẾT ĐỊNH GIA HẠN SỐ 16/QĐ-YDCT, NGÀY 28/01/2022)</t>
  </si>
  <si>
    <t>200mg, 300mg, 200mg, 200mg, 200mg, 100mg, 200mg, 100mg</t>
  </si>
  <si>
    <t xml:space="preserve">VD-25448-16 </t>
  </si>
  <si>
    <t xml:space="preserve"> Viên hoàn cứng</t>
  </si>
  <si>
    <t>Hộp 10 gói x 5g</t>
  </si>
  <si>
    <t>Đại tần giao VCP</t>
  </si>
  <si>
    <t>Tần giao, Thạch cao, Khương hoạt, Bạch chỉ, Xuyên khung, Tế tân, Độc hoạt, Phòng phong, Đương quy, Thục địa, Bạch thược/Bạch truật, Cam thảo, Phục linh, Hoàng cầm, Sinh địa.</t>
  </si>
  <si>
    <t>39,6mg + 39,6mg + 19,8mg + 19,8mg + 19,8mg + 9,9mg + 19,8mg + 19,8mg + 19,8mg + 19,8mg + 19,8mg + 19,8mg + 19,8mg + 19,8mg + 19,8mg + 19,8mg</t>
  </si>
  <si>
    <t>TCT-00001-20</t>
  </si>
  <si>
    <t>Hộp 4 vỉ, 10 vỉ x 15 viên; Hộp 1 lọ x 100 viên</t>
  </si>
  <si>
    <t>Công Ty Tnhh Dược Phẩm Y.A.C</t>
  </si>
  <si>
    <t>Cảm cúm –f</t>
  </si>
  <si>
    <t>Mỗi viên chứa 174 mg cao khô dược liệu tương đương: Thanh cao 485 mg; Tía tô 273 mg; Kinh giới 273 mg; Địa liền 213 mg; Thích gia đằng 213 mg; Kim ngân hoa 173 mg; Bạc hà 90 mg; Bột mịn dược liệu bao gồm: Kim ngân hoa 100 mg; Thích gia đằng 60 mg; Thanh cao 60 mg; Địa liền 60 mg</t>
  </si>
  <si>
    <t>485mg + 273mg + 273mg + 213mg + 213mg + 173mg + 90mg + 100mg + 60mg + 60mg + 60mg</t>
  </si>
  <si>
    <t>Thỏ ty tử, Hà thủ ô, Dây đau xương, cốt toái bổ, Đỗ trọng, Cúc bất tử, Nấm sò khô.</t>
  </si>
  <si>
    <t>25mg, 25mg, 25mg, 25mg, 25mg, 50mg, 500 mg</t>
  </si>
  <si>
    <t xml:space="preserve">VD-24184-16 (QUYẾT ĐỊNH GIA HẠN SỐ 192/QĐ-YDCT, NGÀY 25/08/2022) </t>
  </si>
  <si>
    <t>Hộp/5 vỉ x 10 viên</t>
  </si>
  <si>
    <t>Kimazen Bổ huyết điều kinh</t>
  </si>
  <si>
    <t>Thục địa, Đương quy, Bạch thược, Xuyên khung, Ích mẫu, Ngải cứu, Hương phụ</t>
  </si>
  <si>
    <t>0,48g, 0,48g, 0,32g, 0,24g, 0,96g, 0,48g, 0,48g</t>
  </si>
  <si>
    <t>VD-26172-17</t>
  </si>
  <si>
    <t>Hộp/20 gói x 10ml</t>
  </si>
  <si>
    <t>Sáng mắt –F</t>
  </si>
  <si>
    <t>Mỗi viên chứa: Cao khô dược liệu 243;3mg  (tương đương Thục địa 400mg; Sơn thù 200mg; Trạch tả 150mg; Mẫu đơn bì 150mg; Câu kỷ tử 100 mg; Hoài sơn 80mg; Phục linh 70mg; Cúc hoa 43,3mg); Bột mịn dược liệu gồm Hoài sơn 120mg; Phục linh 80mg; Cúc hoa 56,7mg</t>
  </si>
  <si>
    <t>243,3mg + 400mg + 200mg + 150mg + 150mg + 100 mg + 80mg + 70mg + 43,3mg + 120mg + 80mg + 56,7mg</t>
  </si>
  <si>
    <t>Bát vị</t>
  </si>
  <si>
    <t>Mỗi viên chứa: Cao khô dược liệu 280mg tương đương: Thục địa 800mg; Hoài sơn 344mg; Sơn thù 344mg; Trạch tả 300mg; Phục linh 300mg; Mẫu đơn bì 244mg; Quế 36,67 mg; Phụ tử chế 16,67 mg; Bột mịn dược liệu gồm: Hoài sơn 56mg; Sơn thù 56mg; Mẫu đơn bì 56mg; Phụ tử chế 33,33 mg; Quế 13,33 mg</t>
  </si>
  <si>
    <t>800mg + 344mg + 344mg + 300mg + 300mg + 244mg + 36,67mg + 16,67mg + 56mg + 56mg + 56mg + 33,33 + 13,33 mg</t>
  </si>
  <si>
    <t>VD-23284-15</t>
  </si>
  <si>
    <t>Bát vị Vinaplant</t>
  </si>
  <si>
    <t>Thục địa, Hoài sơn, Mẫu đơn bì, Trạch tả, Phục linh, Sơn thù, Hắc phụ tử, Quế chi.</t>
  </si>
  <si>
    <t>1,07g; 0,53g; 0,4g; 0,4g; 0,4g; 0,53g; 0,13g; 0,13g</t>
  </si>
  <si>
    <t>VD-33537-19</t>
  </si>
  <si>
    <t>Hoàn mềm</t>
  </si>
  <si>
    <t xml:space="preserve">Công Ty Cổ Phần Thương Mại Dược Phẩm Và Trang Thiết Bị Y Tế Thuận Phát </t>
  </si>
  <si>
    <t>Bổ thận âm ĐDV</t>
  </si>
  <si>
    <t>Thục địa, Hoài sơn, Sơn thù, Mẫu đơn bì, Phục linh, Trạch tả.</t>
  </si>
  <si>
    <t>320mg; 160mg; 160mg; 120mg; 120 mg; 120mg</t>
  </si>
  <si>
    <t>VD-35155-21</t>
  </si>
  <si>
    <t>Hoàn lục vị</t>
  </si>
  <si>
    <t xml:space="preserve">Thục địa ; Hoài sơn ; Sơn thù ; Bạch linh ; Đơn bì ; Trạch tả </t>
  </si>
  <si>
    <t>: Thục địa 1,3g; Hoài sơn 0,6g; Sơn thù 0,6g; Bạch linh 0,4g; Đơn bì 0,4g; Trạch tả 0,4g</t>
  </si>
  <si>
    <t>VD-32817-19</t>
  </si>
  <si>
    <t>Hộp 10 gói X 5g</t>
  </si>
  <si>
    <t>Lục vị Vinaplant</t>
  </si>
  <si>
    <t>1,15g; 0,58g; 0,58g; 0,43g; 0,43g; 0,43g</t>
  </si>
  <si>
    <t>VD-31891-19</t>
  </si>
  <si>
    <t>Hộp 10 hoàn mềm x 8g</t>
  </si>
  <si>
    <t>Viên nang cứng Lục vị</t>
  </si>
  <si>
    <t>Thục địa, Hoài sơn, Sơn thù, Đan bì/Mẫu đơn bì, Bạch linh/Phục linh, Trạch tả.</t>
  </si>
  <si>
    <t>550mg cao đặc (1,408g; 0,704g; 0,704g; 0,528g; 0,528g; 0,528g)</t>
  </si>
  <si>
    <t>VD-31703-19</t>
  </si>
  <si>
    <t>Hộp 1 lọ 30 viên, Hộp 1 túi x 3 vỉ 10 viên, Hộp 2 túi x 3 vỉ 10 viên</t>
  </si>
  <si>
    <t>Bổ thận thủy TW3</t>
  </si>
  <si>
    <t>Thục địa, Táo chua; Khiếm thực; Thạch hộc, Hoài sơn; Tỳ giải</t>
  </si>
  <si>
    <t>Mỗi 100ml cao lỏng chứa: 15g; 8,8g; 3,4g; 8,87g; 5,73g; 8,8g</t>
  </si>
  <si>
    <t>Hộp 1 chai 200ml</t>
  </si>
  <si>
    <t>Công Ty Cổ Phần Đầu Tư Quốc Tế Việt Á</t>
  </si>
  <si>
    <t>XOANG HL</t>
  </si>
  <si>
    <t xml:space="preserve">Ké đầu ngựa ; ; Tân di hoa ; Ngũ sắc ; Tế tân ; Xuyên khung ; Hoàng kỳ ; Cát cánh ; Sài hồ bắc ; Bạc hà ; Hoàng cầm ; Dành dành ; Phục linh ; Bạch chỉ </t>
  </si>
  <si>
    <t>Cao khô hỗn hợp dược liệu 190 mg tương ứng với: Ké đầu ngựa 500 mg; ; Tân di hoa 350 mg; Ngũ sắc 350 mg; Tế tân 100 mg; Xuyên khung 100 mg; Hoàng kỳ 100 mg; Cát cánh 100 mg; Sài hồ bắc 100 mg; Bạc hà 50 mg; Hoàng cầm 50 mg; Dành dành 50 mg; Phục linh 50 mg; Bạch chỉ 150 mg</t>
  </si>
  <si>
    <t>VD-35160-21</t>
  </si>
  <si>
    <t xml:space="preserve">Hộp 10 vỉ X 10 viên, Hộp 1 chai X 100 viên </t>
  </si>
  <si>
    <t>Trancumin dầu trị bỏng</t>
  </si>
  <si>
    <t>Tinh dầu tràm, (Mỡ trăn), (Nghệ).</t>
  </si>
  <si>
    <t>Mỡ trăn 13,675g/25ml; Tinh dầu tràm 4,5g/25ml; Nghệ 0,125g/25ml</t>
  </si>
  <si>
    <t>VD-21327-14</t>
  </si>
  <si>
    <t>Dầu thuốc</t>
  </si>
  <si>
    <t>Hộp 1 chai 25ml</t>
  </si>
  <si>
    <t>Op.Zen Viên tiêu sưng giảm đau</t>
  </si>
  <si>
    <t>Tô mộc.</t>
  </si>
  <si>
    <t>Cao khô tô mộc 160mg</t>
  </si>
  <si>
    <t>VD-18324-13</t>
  </si>
  <si>
    <t>Mỗi viên chứa 350mg Cao khô hỗn hợp tương đương với: 960mg, 640mg, 960mg, 640mg, 320mg</t>
  </si>
  <si>
    <t>Công ty cổ phần thương mại dược vật tư y tế Khải Hà</t>
  </si>
  <si>
    <t>An thần đông dược việt</t>
  </si>
  <si>
    <t>800mg + 480mg + 480mg + 240mg + 160mg</t>
  </si>
  <si>
    <t>VD-32655-19</t>
  </si>
  <si>
    <t>Công ty cổ phần dược phẩm Việt (Đông Dược Việt)</t>
  </si>
  <si>
    <t>Công Ty Tnhh Dược Phẩm Gomed</t>
  </si>
  <si>
    <t>CALTESTIN (VIÊM ĐẠI TRÀNG XUÂN QUANG)</t>
  </si>
  <si>
    <t>Trần bì, Đương quy, Mạch nha, Phục linh, Chỉ xác, Thanh bì, Bạch Truật, Hậu phác, Bạch đậu khấu, Can khương, Mộc hương.</t>
  </si>
  <si>
    <t xml:space="preserve">1,50g. 1,50g, 0,80g. 0,50g. 0,50g. 0,50g. 0,50g. 0,50g. 0,50g. 0,30g. 0,30g. </t>
  </si>
  <si>
    <t>Hộp 02 vỉ x 10 viên nang cứng</t>
  </si>
  <si>
    <t>VD-22742-15 (ĐÍNH KÈM CÔNG VĂN GIA HẠN SỐ 4781/QLD-ĐK NGÀY 02/06/2022</t>
  </si>
  <si>
    <t xml:space="preserve">Mỗi 50g hoàn cứng chứa: Cao đặc hỗn hợp dược liệu (tương đương với Xích đồng nam 50g, Ngấy hương 50g) 10g; Thục địa 10g; Hoài sơn 10g; Mẫu đơn bì 8g; Bạch linh 8g; Trạch tả 8g; Mật ong 2g </t>
  </si>
  <si>
    <t>Công ty Cổ Phần Dược Hà Tĩnh</t>
  </si>
  <si>
    <t xml:space="preserve">Hộp 10 gói x 12,5g </t>
  </si>
  <si>
    <t>Xuyên tâm liên</t>
  </si>
  <si>
    <t>Mỗi viên chứa: cao khô dược liệu 122mg tương đương Xuyên tâm liên 1218mg; Bột mịn dược liệu xuyên tâm liên 282mg</t>
  </si>
  <si>
    <t>1500mg</t>
  </si>
  <si>
    <t>VD-24528-16</t>
  </si>
  <si>
    <t>Cao khô lá dâu tằm.</t>
  </si>
  <si>
    <t>Công ty cổ phần dược Trung ương Mediplantex</t>
  </si>
  <si>
    <t>Công Ty Cổ Phần Thương Mại Và Dược Phẩm Ngọc Thiện</t>
  </si>
  <si>
    <t>Menthol,Methyl salicylat</t>
  </si>
  <si>
    <t xml:space="preserve">Menthol 0,2760g, Methyl salicylat 0,0184 g/1ml </t>
  </si>
  <si>
    <t>Công ty CP Dược Nature Việt Nam</t>
  </si>
  <si>
    <t>Tràng hoàng vị khang</t>
  </si>
  <si>
    <t>Ngưu nhĩ phong, La liễu.</t>
  </si>
  <si>
    <t>4g + 2g</t>
  </si>
  <si>
    <t>VN-19438-15 (CÔNG VĂN 1439/YDCT-QLD NGÀY 31/12/2021)</t>
  </si>
  <si>
    <t>Hainan Wanzhou Green Pharmaceutical Co., Ltd</t>
  </si>
  <si>
    <t>China</t>
  </si>
  <si>
    <t>"Hộp 1 túi x 2 vỉ x 12 viên;Hộp 2 túi x 2 vỉ x 12 viên;Hộp 3 túi x 2 vỉ x 12 viên;Hộp 4 túi x 2 vỉ x 12 viên;Hộp 5 túi x 2 vỉ x 12 viên; "</t>
  </si>
  <si>
    <t>Sinh địa , Mạch môn, Huyền sâm, Bối mẫu, Bạch thược, Mẫu đơn bì, Cam thảo.</t>
  </si>
  <si>
    <t xml:space="preserve">Sinh địa 32g; Mạch môn 24g; Huyền sâm 24g; Cam thảo 16g; Bối mẫu 12g; Bạch thược 12g; Đan bì 12g </t>
  </si>
  <si>
    <t>Hộp 1 lọ 120ml</t>
  </si>
  <si>
    <t>Viên Mũi - Xoang Rhinassin - OPC</t>
  </si>
  <si>
    <t>Thương nhĩ tử, Hoàng kỳ, Bạch chỉ, Phòng phong, Tân di hoa, Bạch truật, Bạc hà, (Kim ngân hoa).</t>
  </si>
  <si>
    <t>Cao đặc qui về khan (tương ứng với quả Thương nhĩ tử 400mg; nụ Tân di hoa 300mg; rễ Phòng phong 300mg; thân rễ Bạch truật 300mg; rễ Hoàng kỳ 500mg; Bạc hà 100mg) 160mg; Bột mịn Bạch chỉ (tương ứng với rễ Bạch chỉ 300mg) 300mg</t>
  </si>
  <si>
    <t>Cao đặc Kim tiền thảo 150mg: tương đương với kim tiền thảo 1.500mg)</t>
  </si>
  <si>
    <t xml:space="preserve">Viên nén bao đường </t>
  </si>
  <si>
    <t>Hộp 5 vỉ X 20 viên</t>
  </si>
  <si>
    <t xml:space="preserve">1627/QĐ-SYT </t>
  </si>
  <si>
    <t>29/12/2022</t>
  </si>
  <si>
    <t>Cao đặc Actiso
, Sài đất, 
Thương nhĩ tử
, Kim ngân hoa, 
Hạ khô thảo.</t>
  </si>
  <si>
    <t>33,33mg; 1,0g; 0,34g; 0,25g; 0,17g.</t>
  </si>
  <si>
    <t>Chi nhánh công ty cổ phần Dược phẩm Trường Thọ</t>
  </si>
  <si>
    <t>Quy tỳ</t>
  </si>
  <si>
    <t xml:space="preserve">Bạch truật, Bạch linh, Hoàng kỳ, Toan táo nhân, Nhân sâm, Mộc hương, Cam thảo, Đương quy, Viễn chí, Đại táo, Đảng sâm, Long nhãn, Bột mịn Đương quy, Bột mịn Bạch linh ; Bột mịn Hoàng kỳ ; Bột mịn Toan táo nhân ; Bột mịn Cam thảo  </t>
  </si>
  <si>
    <t>Cao khô hỗn hợp 300mg (tương đương với: Bạch truật 248mg; Viễn chí 248mg; Long nhãn 248mg; Bạch linh 181,3mg; Đương quy 174,7mg; Đảng sâm 124mg; Toan táo nhân 107,3mg; Hoàng kỳ 87,3mg; Mộc hương 63mg; Đại táo 63mg; Cam thảo 55,4mg); Bột mịn Đương quy 73,3mg; Bột mịn Bạch linh 66,7mg; Bột mịn Hoàng kỳ 36,7mg; Bột mịn Toan táo nhân 16,7mg; Bột mịn Cam thảo 6,6mg</t>
  </si>
  <si>
    <t>VD-30743-18</t>
  </si>
  <si>
    <t xml:space="preserve">Hộp 1 túi X 1 vỉ X 10 viên, hộp 1 túi X 3 vỉ X 10 viên; hộp 1 lọ 30 viên </t>
  </si>
  <si>
    <t>Trường Thọ Quy tỳ hoàn</t>
  </si>
  <si>
    <t>Đảng sâm
, Bạch truật, 
Hoàng kỳ chế, 
Cam thảo chích mật, 
Phục linh
, Viễn chí chế, 
Táo nhân, 
Long nhãn, 
Đương quy, 
Mộc hương, 
Đại táo bỏ hạt.</t>
  </si>
  <si>
    <t>400mg; 800mg; 800mg; 200mg; 800mg; 80mg; 800mg; 800mg; 80mg; 400mg; 200mg.</t>
  </si>
  <si>
    <t>VD-29889-18</t>
  </si>
  <si>
    <t>Hộp 10 viên x 9g</t>
  </si>
  <si>
    <t>Chỉ thực tiêu bĩ-F</t>
  </si>
  <si>
    <t>Chỉ thực, Nhân sâm/Đảng sâm, Bạch truật, Bạch linh/Phục linh, Bán hạ, Mạch nha, Hậu phác, Cam thảo, Can khương, Hoàng liên/Ngô thù du</t>
  </si>
  <si>
    <t>Mỗi viên chứa: Cao khô dược liệu 300mg tương đương: Chỉ thực 480mg; Hoàng liên 440mg; Bán hạ 290mg; Mạch nha 290mg; Hậu phác 250mg; Bạch linh 250mg; Nhân sâm 230mg; Bạch truật 230mg; Cam thảo 187,3mg; Can khương 187,3mg; Bột mịn dược liệu gồm: Nhân sâm 60mg; Bạch truật 60mg; Hoàng liên 40mg; Bạch linh 40mg</t>
  </si>
  <si>
    <t>VD-21486-14</t>
  </si>
  <si>
    <t>Bình can</t>
  </si>
  <si>
    <t>Cao khô hỗn hợp dược liệu (tương ứng: Diệp hạ châu 2g, Nhân trần 2g, Bồ công anh 1g) 480mg</t>
  </si>
  <si>
    <t>A.T Hoạt huyết dưỡng</t>
  </si>
  <si>
    <t>Công ty cổ phần dược phẩm An Thiên</t>
  </si>
  <si>
    <t>Hộp/ 30 ống x 8ml</t>
  </si>
  <si>
    <t>150mg+5mg (không dưới 1,2mg flavonoid toàn phần)</t>
  </si>
  <si>
    <t>TISORE (KHU PHONG HÓA THẤP XUÂN QUANG)</t>
  </si>
  <si>
    <t>Đỗ trọng, Ngũ gia bì chân chim, Thiên niên kiện, Tục đoạn, Đại hoàng, Xuyên khung, Tần giao, Sinh địa, Uy linh tiên, Đương quy, Quế nhục, Cam thảo.</t>
  </si>
  <si>
    <t>Hà thủ ô đỏ, Thổ phục linh, Thương nhĩ tử, Hy Thiêm, Thiên niên kiện, Đương quy, Huyết giác, (Phòng kỷ).</t>
  </si>
  <si>
    <t>400mg; 400mg; 400mg; 800mg; 300mg; 300mg; 300mg; 400mg.</t>
  </si>
  <si>
    <t>VD-31441-19</t>
  </si>
  <si>
    <t>Chi nhánh Công ty TNHH dược phẩm Sài Gòn tại Bình Dương.</t>
  </si>
  <si>
    <t>Hy thiêm, Ngũ gia bì gai, Thiên niên kiện, Cẩu tích, Thổ phục linh.</t>
  </si>
  <si>
    <t>600mg (Tương đương 120mg cao khô), 800mg (tương đương 160mg cao khô), 300mg (tương đương 60mg cao khô), 50mg (tương đương 10mg cao khô), 50mg (tương đương 10mg cao khô)</t>
  </si>
  <si>
    <t>GC-225-14</t>
  </si>
  <si>
    <t xml:space="preserve"> Hộp 1 túi X 6 viênX 10g</t>
  </si>
  <si>
    <t xml:space="preserve">Cao đặc hỗn hợp dược liệu (Hy thiêm 5g; Thiên niên kiện 0,25g) 290mg </t>
  </si>
  <si>
    <t>V42-H12-16</t>
  </si>
  <si>
    <t xml:space="preserve">Hộp 1 lọ X 30 viên </t>
  </si>
  <si>
    <t>FORVIM (NGÂN KIỀU GIẢI ĐỘC XUÂN QUANG</t>
  </si>
  <si>
    <t>Kim ngân hoa, Liên kiều, Diệp hạ châu, Bồ công anh, Mẫu đơn bì, Đại hoàng.</t>
  </si>
  <si>
    <t xml:space="preserve"> 1500mg. 1500mg. 1500mg. 1150mg.  1150mg. 750mg.</t>
  </si>
  <si>
    <t>Lá sen, Lá vông, Lạc tiên, Tâm sen, Bình vôi</t>
  </si>
  <si>
    <t>650mg; 500mg; 650mg; 150mg; 1200mg</t>
  </si>
  <si>
    <t>Linh chi-F</t>
  </si>
  <si>
    <t>Linh chi, Đương quy.</t>
  </si>
  <si>
    <t>Mỗi viên chứa:-Cao khô dược liệu 150mg tương đương: Nấm linh chi 480mg; Đương quy 260mg;-Bột mịn dược liệu gồm Nấm linh chi 20mg; Đương quy 40mg</t>
  </si>
  <si>
    <t>VD-23289-15</t>
  </si>
  <si>
    <t>14mg; 14mg; 14mg; 12mg; 8mg; 16mg; 16mg; 20mg.</t>
  </si>
  <si>
    <t>V323-H12-13</t>
  </si>
  <si>
    <t>Hộp10 gói x 40 viên</t>
  </si>
  <si>
    <t>Công Ty Cổ Phần Dược Trung Ương Mediplantex</t>
  </si>
  <si>
    <t>Mã tiền chế, Thương truật, Hương phụ tứ chế, Mộc hương, Địa liền, Quế chi.</t>
  </si>
  <si>
    <t>50mg ;20mg; 13mg ; 8mg; 6mg;3mg</t>
  </si>
  <si>
    <t>Công ty CP Dược Phẩm TW3</t>
  </si>
  <si>
    <t xml:space="preserve">hộp 3 vỉ x 10 viên </t>
  </si>
  <si>
    <t>Nhân sâm, Nhung hươu, Cao ban long</t>
  </si>
  <si>
    <t>20mg, 25mg, 50mg</t>
  </si>
  <si>
    <t>VD-25099-16</t>
  </si>
  <si>
    <t>GIẢI ĐỘC GAN XUÂN QUANG</t>
  </si>
  <si>
    <t>Nhân trần, Trạch tả, Đại hoàng, Sinh địa, Đương qui, Mạch môn, Long đởm, Chi tử, Hoàng cầm, Cam thảo, Mộc thông.</t>
  </si>
  <si>
    <t xml:space="preserve">1,70g. 0,83g. 0,83g. 0,60g. 0,60g. 0,60g. 0,83g. 0,42g. 0,42g. 0,23g. 0,42g. </t>
  </si>
  <si>
    <t>V582-H12-10</t>
  </si>
  <si>
    <t>Bổ Phế Trị Ho</t>
  </si>
  <si>
    <t>Mẫu đơn bì, Bạch thược, Sinh địa, Bối mẫu, Cam thảo, Huyền sâm, Mạch môn</t>
  </si>
  <si>
    <t>200mg, 150mg, 250mg, 200mg, 100mg, 200mg, 200mg</t>
  </si>
  <si>
    <t>VD-33929-19</t>
  </si>
  <si>
    <t>Tieukhatling Caps</t>
  </si>
  <si>
    <t xml:space="preserve">Sinh địa, Mạch môn, Thiên hoa phấn, Hoàng kỳ, Kỷ tử, Bạch linh, Ngũ vị tử, Mẫu đơn bì, Hoàng liên, Nhân sâm, Thạch cao </t>
  </si>
  <si>
    <t xml:space="preserve">400mg, 200mg, 200mg, 200mg, 200mg, 34mg, 30mg, 30mg, 20mg, 20mg, 100mg  </t>
  </si>
  <si>
    <t>VD-31729-19</t>
  </si>
  <si>
    <t>Hộp 2 túi x 5 vỉ x 10 viên</t>
  </si>
  <si>
    <t>Hoàn bát vị bổ thận dương</t>
  </si>
  <si>
    <t>Thục địa, Hoài sơn, Đan bì/Đơn bì/Mẫu đơn bì, Trạch tả, Bạch linh/Phục linh, Sơn thù, Phụ tử chế/Hắc phụ, Quế/Quế nhục.</t>
  </si>
  <si>
    <t>Cao đặc qui về khan (tương ứng với: thục địa 73,5mg; hoài sơn 66mg; sơn thù 60,5mg; trạch tả 44,75mg; phụ tử chế 15,12mg)40,5mg; Bột kép (thục địa 5,25mg; hoài sơn 6mg; sơn thù 5,5mg; mẫu đơn bì 48,75mg; trạch tả 4mg; phục linh 48,75mg; quế nhục 16,5mg; phụ tử chế 1,38mg) 136,13mg</t>
  </si>
  <si>
    <t>VD-19914-13</t>
  </si>
  <si>
    <t>Hộp 1 chai 240 viên</t>
  </si>
  <si>
    <t>Fitôbetin-f</t>
  </si>
  <si>
    <t>Thục địa, Phục linh, Hoài Sơn, Sơn thù, Trạch tả, Xa tiền tử, Ngưu tất, Mẫu đơn bì, Nhục quế, Phụ tử chế.</t>
  </si>
  <si>
    <t>290mg cao khô dược liệu (tương đương: Thục địa 700mg; Phục linh 530mg; Hoài sơn 350mg; Sơn thù 350mg; Trạch tả 265mg; Xa tiền tử 180mg; Ngưu tất 130mg, Mẫu đơn bì 115mg; Nhục quế 90mg; Phụ tử chế 90mg); Bột mịn dược liệu bao gồm: Mẫu đơn bì 150mg; Ngưu tất 50mg</t>
  </si>
  <si>
    <t>VD-25456-16</t>
  </si>
  <si>
    <t>Stomaps</t>
  </si>
  <si>
    <t>Thương truật, Trần bì, Cam thảo, Hậu phác</t>
  </si>
  <si>
    <t>530mg + 270mg + 130mg + 400mg</t>
  </si>
  <si>
    <t>VD-32732-19</t>
  </si>
  <si>
    <t>Công ty TNHH MTV dược phẩm Phước Sanh Pharma</t>
  </si>
  <si>
    <t>Hộp 3 vỉ x 10 viên; Hộp 1 lọ x 30 viên, 60 viên</t>
  </si>
  <si>
    <t>Tỏi, Nghệ.</t>
  </si>
  <si>
    <t>Uống, Viên nén bao phim</t>
  </si>
  <si>
    <t>CÔNG TY CỔ PHẦN DƯỢC DANAPHA</t>
  </si>
  <si>
    <t>ĐY2</t>
  </si>
  <si>
    <t>1637/QĐ-NĐTW</t>
  </si>
  <si>
    <t xml:space="preserve"> 27/10/2022</t>
  </si>
  <si>
    <t>Bệnh viện Bệnh Nhiệt đới Trung ương</t>
  </si>
  <si>
    <t>Cao đặc Kim tiền thảo (Tương đương với Kim tiền thảo 2,5g)</t>
  </si>
  <si>
    <t>Công ty CPDP Thành Phát</t>
  </si>
  <si>
    <t>Công ty TNHH Dược phẩm Hạ Long</t>
  </si>
  <si>
    <t>1654/QĐ-TTYT</t>
  </si>
  <si>
    <t xml:space="preserve">05/12/2022 </t>
  </si>
  <si>
    <t>Trung tâm Y tế thành phố Hạ Long - Sở Y tế Quảng Ninh</t>
  </si>
  <si>
    <t>Cao khô dược liệu 220mg tương đương: Kim tiền thảo, Râu mèo</t>
  </si>
  <si>
    <t>Hoài sơn  Cao khô Liên tâm; Cao khô Liên nhục, Cao khô Bá tử nhân, Cao khô Tân táo nhân, Cao khô hỗn hợp (  Lá dâu, Lá vông ; Long nhãn )</t>
  </si>
  <si>
    <t>183mg; 8mg; 35mg; 10mg; 10mg; 80mg : ( 91,25mg, 91,25mg, 91,25mg)</t>
  </si>
  <si>
    <t>VD-22740-15</t>
  </si>
  <si>
    <t>cao đặc hỗn hợp dược liệu ( tương đương với đương quy, sinh địa, xuyên khung, ngưu tất,ích mẫu)</t>
  </si>
  <si>
    <t>165,33mg : ( 300mg,  300mg,  60mg,  140mg,  140mg)</t>
  </si>
  <si>
    <t xml:space="preserve">Cao khô trinh nữ hoàng cung  </t>
  </si>
  <si>
    <t xml:space="preserve">  Viên nang cứng </t>
  </si>
  <si>
    <t xml:space="preserve"> Hộp 5 túi nhôm x 2 vỉ x 10 viên </t>
  </si>
  <si>
    <t>Cao khô hỗn hợp dược liệu ( Hồng hoa; Đương quy; Xuyên khung; Sinh địa ;Cam thảo ; Xích thược ; Sài hồ ; Chỉ xác ; Ngưu tất ); Cao khô lá Bạch quả</t>
  </si>
  <si>
    <t xml:space="preserve">Cao khô hỗn hợp dược liệu 297,5mg (140mg; 342,5mg; 342,5mg; 187,5mg; 187,5mg; 187,5mg; 140mg; 140mg; 187,5mg) 7,5mg </t>
  </si>
  <si>
    <t xml:space="preserve"> Viên nang cứng</t>
  </si>
  <si>
    <t>Công ty cổ phần Dược phẩm Công nghệ Cao Abipha</t>
  </si>
  <si>
    <t>Công ty TNHH dược phẩm Bạch Đằng</t>
  </si>
  <si>
    <t>Cao cam thảo 3,5:1 + Cao Hoàng liên 5,5:1 + Cao Kha tử 2,5:1 + Cao Bạch thược 3,5:1 + Bột Mộc hương + Bột Bạch truật</t>
  </si>
  <si>
    <t>VD - 24477 - 16</t>
  </si>
  <si>
    <t>Cao đặc lá Chè dây 7:1</t>
  </si>
  <si>
    <t>VD - 23887 - 15</t>
  </si>
  <si>
    <t>Hoàn an thần</t>
  </si>
  <si>
    <t>Đăng tâm thảo + Táo nhân + Thảo quyết minh + Tâm sen</t>
  </si>
  <si>
    <t>0,6g + 2,0g + 1,5g + 1,0g</t>
  </si>
  <si>
    <t>VD - 24067 - 16</t>
  </si>
  <si>
    <t>Hộp 10 viên x 10g</t>
  </si>
  <si>
    <t>Đảng sâm + Phục linh + Bạch truật + Cam thảo + Xuyên khung + Đương quy + Thục địa + Bạch thược + Hoàng kỳ + Quế nhục</t>
  </si>
  <si>
    <t>1,00g + 0,65g + 0,65g + 0,12g + 0,30g + 0,60g + 1,00g + 0,60g + 0,45g + 0,24g</t>
  </si>
  <si>
    <t>VD - 29615 - 18</t>
  </si>
  <si>
    <t>Hoàn lục vị địa hoàng</t>
  </si>
  <si>
    <t>Thục địa + Hoài sơn + Sơn thù + Mẫu đơn bì + Phục linh + Trạch tả</t>
  </si>
  <si>
    <t>1,15g + 0,96g + 0,96g + 0,71g + 0,71g + 0,71g</t>
  </si>
  <si>
    <t>VD - 24068 - 16</t>
  </si>
  <si>
    <t>500mg, 500mg, 500mg, 400mg, 400mg, 300mg, 300mg, 300mg, 300mg, 300mg, 300mg, 200mg, 40mg</t>
  </si>
  <si>
    <t>V180-H02-19
CV gia hạn số: 18609e/QLD-ĐK ngày 19/11/2021</t>
  </si>
  <si>
    <t>Mỗi gói 5g chứa:Cao đặc Tần giao (tương đương 1g Tần giao); Cao đặc Đỗ trọng (tương đương 1g Đỗ trọng); Cao đặc Ngưu tất (tương đương 1g Ngưu tất); Cao đặc Độc hoạt (tương đương 1g Độc hoạt); Bột Phòng phong; Bột Xuyên khung;  Bột Tục đoạn; Bột Hoàng kỳ; Bột Bạch thược; Bột Đương quy; Bột Phục linh; Bột Cam thảo; Bột Thiên niên kiện.</t>
  </si>
  <si>
    <t xml:space="preserve">Hộp 10 gói x 4g </t>
  </si>
  <si>
    <t>VD-24385-16 (QĐ duy trì hiệu lực số 165/QĐ-YDCT ngày 14/10/2021)</t>
  </si>
  <si>
    <t>20mg + 150mg</t>
  </si>
  <si>
    <t>VD-24388-16 (CV duy trì hiệu lực  số 4781/QLD-ĐK ngày 02/06/2022 +NĐ số 29/2022/NĐ-CP ngày 29/04/2022</t>
  </si>
  <si>
    <t>Mỗi 100ml siro chứa cao lỏng dược liệu chiết từ: Đảng sâm; Bạch linh; Bạch truật; Cát cánh; Mạch nha; Cam thảo; Long nhãn; Trần bì; Liên nhục; Sa nhân; Sử quân tử; Bán hạ.</t>
  </si>
  <si>
    <t>15g; 10g; 15g; 12g; 10g; 6g; 6g; 4g; 4g; 4g; 4g; 4g.</t>
  </si>
  <si>
    <t>17/QĐ-TTYT</t>
  </si>
  <si>
    <t>16/01/2023</t>
  </si>
  <si>
    <t>TTYT Thanh Oai thành phố Hà Nội</t>
  </si>
  <si>
    <t xml:space="preserve"> viên bao phim</t>
  </si>
  <si>
    <t>dung dịch thuốc</t>
  </si>
  <si>
    <t xml:space="preserve"> siro thuốc</t>
  </si>
  <si>
    <t>36,0mg; 68,5mg; 130,0g; 75,0mg; 26,5mg; 50,0mg; 65,0mg; 60,0mg; 70,0mg; 60,0mg; 25,0mg; 8,0mg; 2,5mg</t>
  </si>
  <si>
    <t>viên nén ngậm</t>
  </si>
  <si>
    <t>Kim tiền thảo, râu ngô</t>
  </si>
  <si>
    <t>750mg, 960mg</t>
  </si>
  <si>
    <t>Công ty CPDP Me Di Sun</t>
  </si>
  <si>
    <t>Hộp 1 chai 100 viên</t>
  </si>
  <si>
    <t>Cty CPDP Sông Nhuệ</t>
  </si>
  <si>
    <t>172/QĐ-BV</t>
  </si>
  <si>
    <t>29/3/2023</t>
  </si>
  <si>
    <t>BV Phúc Thọ thành phố Hà Nội</t>
  </si>
  <si>
    <t>Diệp hạ châu,Tam thất, Kim ngân hoa, Cam thảo, Thảo quyết minh, Cúc hoa.</t>
  </si>
  <si>
    <t>10g; 5g; 2g; 2g; 5g; 1g.</t>
  </si>
  <si>
    <t>Cty tnhh Vạn Xuân</t>
  </si>
  <si>
    <t>Công ty cổ phần dược MEDI Miền Bắc</t>
  </si>
  <si>
    <t>Năm 2023</t>
  </si>
  <si>
    <t>180/QĐ-TTYT</t>
  </si>
  <si>
    <t>15/02/2023</t>
  </si>
  <si>
    <t>Trung tâm Y tế huyện Điện Biên tỉnh Điện Biên</t>
  </si>
  <si>
    <t>Cao mật lợn khô, Tỏi, Actiso, Than hoạt tính</t>
  </si>
  <si>
    <t>Tục đoạn, Phòng phong, Hy thiêm, Độc hoạt, Tần giao, Đương quy, Ngưu tất, Thiên niên kiện, Hoàng kỳ, Đỗ trọng, Bạch thược, Xuyên khung, Mã tiền</t>
  </si>
  <si>
    <t>Công ty cổ phần dược phẩm Bến Tre</t>
  </si>
  <si>
    <t>Độc hoạt, Tục đoạn, Phòng phong, Hy thiêm, Tần giao, Bạch thược, Đương quy, Xuyên khung, Thiên niên kiện, Ngưu tất, Hoàng kỳ, Đỗ trọng.</t>
  </si>
  <si>
    <t>Bạc hà, Thanh hao, Địa liền, Thích gia đằng, Kim ngân, Tía tô, Kinh giới</t>
  </si>
  <si>
    <t>0,33g+0,67g+1g+0,67g+0,67g+1g+1g</t>
  </si>
  <si>
    <t>CSSX thuốc Y học cổ truyền Bảo Phương</t>
  </si>
  <si>
    <t>Hộp 1 lọ x 60ml</t>
  </si>
  <si>
    <t>Công ty cổ phần dược phẩm Bông Sen Vàng</t>
  </si>
  <si>
    <t>Bạch mao căn, Đương quy, Kim tiền thảo, Xa tiền tử, ý dĩ, Sinh địa.</t>
  </si>
  <si>
    <t>0,8g + 0,8g + 3,2g + 0,8g + 0,4g + 0,8g</t>
  </si>
  <si>
    <t>Bạch quả, đương quy</t>
  </si>
  <si>
    <t>0,04g + 1,3g</t>
  </si>
  <si>
    <t>Diệp hạ châu, Đảng sâm, Nhân trần, Bạch thược, Bạch truật, Cam thảo, Đương quy, Phục linh, Trần bì</t>
  </si>
  <si>
    <t>1,2g+1,2g+1,2g+0,6g+0,6g+0,6g+0,6g+0,6g+ 0,6g</t>
  </si>
  <si>
    <t>Bổ tỳ BSV</t>
  </si>
  <si>
    <t xml:space="preserve">Đẳng sâm, Bạch Linh, Bạch truật, Viễn chí, Hoàng kỳ, Toan táo nhân, Cam thảo, Long nhãn, Đương quy, Mộc hương, Đại táo </t>
  </si>
  <si>
    <t>7,2g + 5g + 5g + 6g + 5g + 2g + 2g + 5g + 5g + 6g + 6g</t>
  </si>
  <si>
    <t>V5-H12-16</t>
  </si>
  <si>
    <t>Độc hoạt tang ký sinh. VT</t>
  </si>
  <si>
    <t>Độc hoạt, Xuyên khung, Thục địa, Ngưu tất, Đương quy, Phục linh, Tế tân, Tang ký sinh, Bạch thược, Đỗ trọng, Tần giao, Phòng phong, Quế chi, Cam thảo</t>
  </si>
  <si>
    <t>0,5g+0,5g+0,5g+0,5g+0,25g+0,25g+0,1g+0,5g+0,5g+0,5g+0,5g+0,25g+0,25g+0,1g</t>
  </si>
  <si>
    <t>VD-24927-16</t>
  </si>
  <si>
    <t>Công ty CP dược VTYT Hải Dương</t>
  </si>
  <si>
    <t>Hộp 1 lọ 50g</t>
  </si>
  <si>
    <t>Hoạt huyết 
Trường Phúc</t>
  </si>
  <si>
    <t>Đương quy, Ích mẫu, Ngưu tất, Thục địa, Xích thược, Xuyên khung</t>
  </si>
  <si>
    <t>1,5g+1,5g+1,5g+1,5g+0,75g+0,75g</t>
  </si>
  <si>
    <t>VD-30094-18</t>
  </si>
  <si>
    <t>4000 mg</t>
  </si>
  <si>
    <t>Tam thất</t>
  </si>
  <si>
    <t>Công ty cổ phần dược liệu Bông Sen Vàng</t>
  </si>
  <si>
    <t>0,5g, 1,5g, 10g.</t>
  </si>
  <si>
    <t>Hộp 10 ống, hộp 20 ống x 10ml</t>
  </si>
  <si>
    <t>Công ty cổ phần dược phẩm Phương Thảo</t>
  </si>
  <si>
    <t>Mát gan giải độc - HT</t>
  </si>
  <si>
    <t>600mg, 500mg, 600mg, 1g, 600mg, 240mg</t>
  </si>
  <si>
    <t>VD-22760-15</t>
  </si>
  <si>
    <t>Sinh địa, Mạch môn, Huyền sâm, Cam thảo, Bối mẫu, Bạch thược, Đan bì</t>
  </si>
  <si>
    <t>0,45g, 0,3g, 0,45g, 0,1g; 0,2g, 0,2g, 0,2g.</t>
  </si>
  <si>
    <t>Công ty CP thương mại dược VTYT Khải Hà</t>
  </si>
  <si>
    <t>Viên sáng mắt Khải hà</t>
  </si>
  <si>
    <t>Thục địa, Sơn thù, Mẫu đơn bì, Hoài sơn, Phục linh, Trạch tả, Câu kỷ tử, Cúc hoa vàng, Đương quy, Bạch thược, Bạch tật lê, Thạch quyết minh</t>
  </si>
  <si>
    <t>500mg, 250mg, 187,5mg, 250mg, 187,5mg, 187,5mg, 187,5mg, 187,5mg, 187,5mg, 187,5mg, 187,5mg, 250mg</t>
  </si>
  <si>
    <t>VD-32246-19</t>
  </si>
  <si>
    <t>Actiso, rau đắng đất, bìm bìm</t>
  </si>
  <si>
    <t>100 mg;75 mg; 7,5 mg</t>
  </si>
  <si>
    <t>VD-25857-16</t>
  </si>
  <si>
    <t>Công ty cổ phần dược VTYT Hải Dương</t>
  </si>
  <si>
    <t>Công ty cổ phần dược phẩm THT Điện Biên</t>
  </si>
  <si>
    <t>Công ty cổ phần dược -VTYT Thanh Hoá</t>
  </si>
  <si>
    <t>Hộp 10 ống</t>
  </si>
  <si>
    <t xml:space="preserve">ống </t>
  </si>
  <si>
    <t>Cốt Bình Nguyên</t>
  </si>
  <si>
    <t>Địa liền, Riềng, Thiên niên kiện, Đại hồi, Huyết giác, Ô đầu, Quế nhục, Long não</t>
  </si>
  <si>
    <t>Riềng 3g, Thiên niên kiện3g,Địa liền 3g,Đại hồi, 1,8g ,Huyết giác 1,8g,Ô đầu 1,2g,Quế nhụ 1,2g, tinh dầu long não 1,2 ml</t>
  </si>
  <si>
    <t>VD-22318-15 ( Có Cv trì hiệu lực ĐKLHSP số 1452 ngày 31/12/2021)</t>
  </si>
  <si>
    <t xml:space="preserve">Cồn thuốc </t>
  </si>
  <si>
    <t>Công ty CPTM dược VTYT Khải Hải</t>
  </si>
  <si>
    <t>Hộp 1 bình xịt 60ml</t>
  </si>
  <si>
    <t>Bình</t>
  </si>
  <si>
    <t>Công ty cổ phần dược vật tư y tế tỉnh Điện Biên</t>
  </si>
  <si>
    <t>Phong thấp nang</t>
  </si>
  <si>
    <t>Hy thiêm, Thiên niên kiện</t>
  </si>
  <si>
    <t>Cao khô hỗ hợp 282mg tương đương dược liệu gồm: Hy thiêm 2697mg, Thiên niên kiện 143mg; Bột mịn dược liệu Hy thiêm 160mg</t>
  </si>
  <si>
    <t>Fitopharma</t>
  </si>
  <si>
    <t>Kim tiền thảo-F</t>
  </si>
  <si>
    <t>Mỗi viên chứa: Cao khô Kim tiền thảo 220mg; Bột mịn Kim tiền thảo 100mg</t>
  </si>
  <si>
    <t xml:space="preserve">VD-21493-14 (Có Cv duy trì hiệu lực ĐKLHSP  số 4781 QLD-ĐK ngày 02/6/2022) </t>
  </si>
  <si>
    <t>DP Hà Thành</t>
  </si>
  <si>
    <t xml:space="preserve"> Hộp 5 vỉ x 20 viên</t>
  </si>
  <si>
    <t>Cao khô hỗn hợp 7,1 ( Tương đương 245 mg dược liệu gồm: Kha tử 200mg , Bạch truật10mg , Cam thảo 25mg, Bạch thược10 mg. )  35 mg Mộc hương 100mg, Hoàng liên 50 mg</t>
  </si>
  <si>
    <t>VD-27232-17(Có Cv gia hạn giấy ĐKLH số 718/YHDT-QLD ngày 30/6/2022)</t>
  </si>
  <si>
    <t>Sáng mắt - F</t>
  </si>
  <si>
    <t xml:space="preserve">Thục địa, Sơn thù, Hoài sơn, Đơn bì, Phục linh, Trạch tả, Câu kỷ tử, Cúc hoa </t>
  </si>
  <si>
    <t>Mỗi viên chứa: Cao khô dược liệu 243,3mg (tương đương Thục địa 400mg; Sơn thù 200mg; Trạch tả 150mg; Mẫu đơn bì 150mg; Câu kỷ tử 100mg; Hoài sơn 80mg; Phục linh 70mg; Cúc hoa 43,3mg); Bột mịn dược liệu gồm Hoài sơn 120mg; Phục linh 80mg; Cúc hoa 56,7mg</t>
  </si>
  <si>
    <t>VD-20535-14 (Có QĐ gia hạn hiệu lực giấy ĐKLH số 86/QĐ - YDCT    ngày 3/6/2021)</t>
  </si>
  <si>
    <t>Cốt linh diệu</t>
  </si>
  <si>
    <t>Địa liền, Thương truật, Đại hồi, Quế chi, Thiên niên kiện, Huyết giác, Long não</t>
  </si>
  <si>
    <t>312,5mg + 312,5mg + 312,5mg + 312,5mg + 625mg + 625mg + 625mg</t>
  </si>
  <si>
    <t>Công ty cổ phần thương mại dược liệu Mường Thanh tỉnh Điện Biên</t>
  </si>
  <si>
    <t>Độc hoạt, Phòng phong, Tang ký sinh, Đỗ trọng, Ngưu tất, Trinh nữ, Hồng hoa, Bạch chỉ, Tục đoạn, Bổ cốt chỉ.</t>
  </si>
  <si>
    <t>1g + 1g + 1,5g + 1g + 1g + 1g + 1g + 1g + 1g + 0,5g</t>
  </si>
  <si>
    <t>Hộp 40 viên</t>
  </si>
  <si>
    <t xml:space="preserve"> VD-28110-17</t>
  </si>
  <si>
    <t>Chai 100g</t>
  </si>
  <si>
    <t>Hồng hoa, hà thủ ô đỏ, bạch thược, đương quy, xuyên khung, ích mẫu, thục địa</t>
  </si>
  <si>
    <t>15g+20g+30g+30g+30g+20g+40g</t>
  </si>
  <si>
    <t>Công ty Cổ phần Thương mại Dược VTYT Khải Hà</t>
  </si>
  <si>
    <t>Hộp 1 chai</t>
  </si>
  <si>
    <t>1,33g+1g+1g+0,66g+0,5g+0,5g+0,5g</t>
  </si>
  <si>
    <t>Hộp 20 gói</t>
  </si>
  <si>
    <t>Bình vôi, lá sen, lạc tiên, lá vông nem, trinh nữ</t>
  </si>
  <si>
    <t>500mg, 700mg, 500mg, 100mg, 1.000mg</t>
  </si>
  <si>
    <t>Công ty CP dược phẩm Trường Thọ</t>
  </si>
  <si>
    <t>Hộp10 vỉ x 10 viên</t>
  </si>
  <si>
    <t>Công ty trách nhiệm hữu hạn dược phẩm Hà Thành</t>
  </si>
  <si>
    <t>Dầu gừng Thái Dương</t>
  </si>
  <si>
    <t>Gừng, menthol , tinh dầu bạc hà , tinh dầu tràm (Eucalyptol), methyl salicylat, tinh dầu long não, tinh dầu hương nhu trắng, tinh dầu quế</t>
  </si>
  <si>
    <t>3g(2,2ml), 1,74g, 0,24ml, 0,24ml, 1,2g, 0,12ml, 0,06ml, 0,12ml</t>
  </si>
  <si>
    <t>VD-29368-18</t>
  </si>
  <si>
    <t>Dầu Xoa</t>
  </si>
  <si>
    <t>Chi nhánh Công ty CP Sao Thái Dương tại Hà Nam</t>
  </si>
  <si>
    <t>Hộp 1 lọ 6ml</t>
  </si>
  <si>
    <t>Mã tiền chế, Quế chi,  Đương quy, đỗ trọng, ngưu tất , độc hoạt, thương truật, thổ phục linh</t>
  </si>
  <si>
    <t>VD-27694-17
(Công văn gia hạn : 855/YDCT-QLD ngày 29/07/2022)</t>
  </si>
  <si>
    <t>Sirô Kiện Tỳ DHĐ</t>
  </si>
  <si>
    <t>Công ty cổ phần dược phẩm Hoa Việt</t>
  </si>
  <si>
    <t>Công ty trách nhiệm hữu hạn thương mại dược phẩm Hacinco Việt Nam</t>
  </si>
  <si>
    <t xml:space="preserve">
Công ty cổ phần Traphaaco</t>
  </si>
  <si>
    <t>178/QĐ-TTYT</t>
  </si>
  <si>
    <t>7/3/2023</t>
  </si>
  <si>
    <t>TTYT Hoàng Mai thành phố Hà Nội</t>
  </si>
  <si>
    <t>VD -27363- 17</t>
  </si>
  <si>
    <t>Công ty TNHH dược phẩm Fitopharma</t>
  </si>
  <si>
    <t>20g + 10g + 10g + 10g + 10g + 4g + 4g + 4g + 3g + 3g + 2g + 0.044g</t>
  </si>
  <si>
    <t>Chai/Lọ</t>
  </si>
  <si>
    <t>Công tyTNHH Thương mại Dược phẩm Đào Gia</t>
  </si>
  <si>
    <t>Nhóm2</t>
  </si>
  <si>
    <t>Kể từ khi kí hợp đồng đến hết ngày 01/8/2023</t>
  </si>
  <si>
    <t>180/QĐ-TTYTYM</t>
  </si>
  <si>
    <t>19/5/2023</t>
  </si>
  <si>
    <t>Trung tâm Y tế huyện Yên Mô tỉnh Ninh Bình</t>
  </si>
  <si>
    <t>45g, 11,25g, 83,7mg</t>
  </si>
  <si>
    <t>Cao đặc Actiso</t>
  </si>
  <si>
    <t>Công ty cổ phần Thương mại và Dược phẩm Nam Việt</t>
  </si>
  <si>
    <t>1</t>
  </si>
  <si>
    <t>173/QĐ-TTYT</t>
  </si>
  <si>
    <t>09/3/2023</t>
  </si>
  <si>
    <t>TTYT huyện Vân Đồn - tỉnh Quảng Ninh</t>
  </si>
  <si>
    <t>Diệp hạ châu Caps</t>
  </si>
  <si>
    <t>Cao khô diệp hạ châu đắng</t>
  </si>
  <si>
    <t>450mg</t>
  </si>
  <si>
    <t>VD-33691-19</t>
  </si>
  <si>
    <t xml:space="preserve">VD-21649-14 </t>
  </si>
  <si>
    <t>Công ty TNHH Dược phẩm Hồng Dương</t>
  </si>
  <si>
    <t xml:space="preserve">VD-26637-17 </t>
  </si>
  <si>
    <t>Công ty cổ phần Dược Medi Miền Bắc</t>
  </si>
  <si>
    <t>Men bia (tương ứng cao khô men bia 5% 400mg) 4000mg</t>
  </si>
  <si>
    <t>Công ty cổ phần dược phẩm Hà Tây</t>
  </si>
  <si>
    <t xml:space="preserve"> Hộp 6 vỉ x 10 viên.</t>
  </si>
  <si>
    <t>Công ty TNHH Thương mại Mỹ Hoa</t>
  </si>
  <si>
    <t>6g, 10g, 10g, 10g, 10g, 8g, 8g, 10g</t>
  </si>
  <si>
    <t>VD-33196-19 gia hạn SĐK đến ngày 23/10/2024</t>
  </si>
  <si>
    <t>Công ty cổ phần Dược phẩm Bến tre</t>
  </si>
  <si>
    <t>VD-24511-16 gia hạn SĐK đến ngày 14/10/2026</t>
  </si>
  <si>
    <t>Esha</t>
  </si>
  <si>
    <t>Thương nhĩ tử, Hoàng kỳ, Phòng phong, Tân di hoa, Bạc hà, Bạch truật, Kim ngân hoa; Bạch chỉ</t>
  </si>
  <si>
    <t xml:space="preserve"> 500mg; 620mg; 250mg; 350mg; 120mg; 350mg; 250mg; 320mg</t>
  </si>
  <si>
    <t>VD-24350-16 
gia hạn SĐK đến ngày 03/6/2026</t>
  </si>
  <si>
    <t>Diệp hạ
châu, Bồ
công anh, 
Nhân trần.</t>
  </si>
  <si>
    <t>Viên 
nang 
cứng</t>
  </si>
  <si>
    <t>CPDP MCông ty sun e di NamViệt</t>
  </si>
  <si>
    <t>Hộp 3 vỉ x 
10 viên</t>
  </si>
  <si>
    <t>68,250,000</t>
  </si>
  <si>
    <t>Công ty cổ
phần Dược
phẩm Sông 
Nhuệ</t>
  </si>
  <si>
    <t>192/QĐ-BVVT</t>
  </si>
  <si>
    <t>30/11/2022</t>
  </si>
  <si>
    <t>BVĐK huyện Vũ Thư, tỉnh Thái Bình</t>
  </si>
  <si>
    <t>Kim tiền thảo
bài thạch</t>
  </si>
  <si>
    <t>Cao khô đặc hỗn hợp dược liệu 220mg tương ứng với các dược liệu: Kim tiền thảo 1000mg; Nhân trần 250mg; Hoàng cầm 150mg; Nghệ 250mg; Bình lang 100mg; Chỉ thực 100mg; Hậu phác 100mg; Bạch mao căn 500mg; Mộc hương 100mg; Đại hoàng 50mg</t>
  </si>
  <si>
    <t>1000mg; 
250mg; 
150mg; 
250mg; 
100mg; 
100mg; 
100mg; 
500mg; 
100mg; 
50mg</t>
  </si>
  <si>
    <t>Viên 
hoàn 
cứng
bao 
phim. 
Uống</t>
  </si>
  <si>
    <t>Nhà máy sản
xuất thuốc
Đông dược
Công ty cổ
phần Dược-
VTYT 
Thanh Hóa</t>
  </si>
  <si>
    <t>Việt
Nam</t>
  </si>
  <si>
    <t>Hộp 5 vỉ x 
20 viên, 
hộp 1 lọ
100 viên</t>
  </si>
  <si>
    <t>50.000</t>
  </si>
  <si>
    <t>42.000.000</t>
  </si>
  <si>
    <t>Công Ty Cổ
Phần Sao Mai</t>
  </si>
  <si>
    <t>Mỗi viên chứa: Cao đặc hy thiêm ( tương ứng 500mg hy thiêm) 50mg; Cao đặc ngũ gia bì châm chim 10mg và bột mịn ngũ gia bì châm chim 70mg (tương ứng ngũ gia bì chân chim 170mg); Bột mã tiền chế 22mg</t>
  </si>
  <si>
    <t>50mg; 10mg; 
70mg; 22mg</t>
  </si>
  <si>
    <t>Viên 
nén bao 
đường</t>
  </si>
  <si>
    <t>Công ty 
TNHH dược
phẩm Hà 
Thành</t>
  </si>
  <si>
    <t>Hộp 15 túi 
x 12 hoàn</t>
  </si>
  <si>
    <t>70.000</t>
  </si>
  <si>
    <t>2.499</t>
  </si>
  <si>
    <t>174.930.000</t>
  </si>
  <si>
    <t>Hoạt huyết
dưỡng não</t>
  </si>
  <si>
    <t xml:space="preserve">Cao đặc Đinh lăng (tương ứng Rễ cây Đinh lăng 1500 mg) 150mg; Cao khô lá Bạch quả (tương ứng không ít hơn 1,2mg Flavonld toàn phần) 5mg </t>
  </si>
  <si>
    <t>Viên 
nén bao 
đường,
uống</t>
  </si>
  <si>
    <t>Hộp 5 vỉ x 
20 viên; 
Hộp 1 lọ
100 viên</t>
  </si>
  <si>
    <t>400.000</t>
  </si>
  <si>
    <t>76.000.000</t>
  </si>
  <si>
    <t>Cồn xoa bóp 
Jamda</t>
  </si>
  <si>
    <t>Ô đầu + Địa liền + Đại hồi + Quế nhục + Thiên niên kiện + Uy Linh tiên +  Mã tiền + Huyết giác + Xuyên khung + Tế tân + Methyl salicylat</t>
  </si>
  <si>
    <t xml:space="preserve">500mg;  
500mg; 
500mg;  
500mg; 
500mg;  </t>
  </si>
  <si>
    <t>Cồn xoa 
bóp</t>
  </si>
  <si>
    <t>Công ty 
TNHH 
Traphaco 
Hưng Yên</t>
  </si>
  <si>
    <t>Hộp 1 lọ
50ml</t>
  </si>
  <si>
    <t>36,000,000</t>
  </si>
  <si>
    <t>Công ty cổ
phần Traphaco</t>
  </si>
  <si>
    <t>Cao khô rễ Đinh lăng; Cao khô lá Bạch quả; Cao đậu tương lên men</t>
  </si>
  <si>
    <t>Cao khô rễ Đinh lăng 0,2g; Cao khô lá Bạch quả 0,033g; Cao đậu tương lên men 0,083g</t>
  </si>
  <si>
    <t>VD-27326-17 (CVGH số 4781/QLD-ĐK ngày 02/6/2022)</t>
  </si>
  <si>
    <t>20/QĐ-TTYT</t>
  </si>
  <si>
    <t>TTYT Ứng Hòa thành phố Hà Nội</t>
  </si>
  <si>
    <t>VD-19790-13 (CVGH số 4781/QLD-ĐK ngày 02/6/2022)</t>
  </si>
  <si>
    <t>Công ty Cổ phần Công nghệ cao Traphaco</t>
  </si>
  <si>
    <t>VD-21803-14 (CVGH số 4781/QLD-ĐK ngày 02/6/2022)</t>
  </si>
  <si>
    <t>Cao khô hỗn hợp dược liệu 2,4g (tương đương với: Diệp hạ châu, Tam thất, Kim ngân hoa, Cam thảo, Thảo quyết minh, Cúc hoa)</t>
  </si>
  <si>
    <t>2,4g (tương ứng 10g, 5g, 2g, 2g, 5g, 1g)</t>
  </si>
  <si>
    <t>Vạn Xuân</t>
  </si>
  <si>
    <t>Cao khô hỗn hợp dược liệu 390mg (tương ứng với: Độc hoạt, Phòng phong, Tang ký sinh, Tần giao, Bạch thược, Ngưu tất, Sinh địa, Cam thảo, Đỗ trọng, Tế tân, Quế nhục, Nhân sâm, Đương quy, Xuyên khung)</t>
  </si>
  <si>
    <t>390mg (tương ứng 330mg, 330mg, 330mg, 330mg, 330mg, 330mg, 330mg, 330mg, 330mg, 60mg, 60mg, 60mg, 60mg, 30mg)</t>
  </si>
  <si>
    <t>Hộp 10 vỉ, vỉ 10 viên</t>
  </si>
  <si>
    <t>0,5g, 1,5g, 10g</t>
  </si>
  <si>
    <t>VD-24094-16 (CVGH số 718/YDCT-QLD ngày 30/6/2022)</t>
  </si>
  <si>
    <t>Công ty CP Dược Hà Tĩnh</t>
  </si>
  <si>
    <t>150mg, 5mg</t>
  </si>
  <si>
    <t>Bạch linh, Cát cánh, Tỳ bà diệp, Tang Bạch bì, Ma hoàng, Mạch môn, Bạc hà, Bán hạ chế, Bách bộ, Mơ muối, Cam thảo, Tinh dầu bạc hà, Bạch phàn</t>
  </si>
  <si>
    <t>0,720g, 1,366g, 3,600g, 2,500g, 0,525g, 0,966g, 2,330g, 1,670g, 3,733g, 1,625g, 0,473g, 0,100g, 0,166g</t>
  </si>
  <si>
    <t>Công ty CP Dược phẩm Hà Nam</t>
  </si>
  <si>
    <t>Hộp 1 chai 100ml</t>
  </si>
  <si>
    <t>Bổ tỳ HD</t>
  </si>
  <si>
    <t>Bạch truật, Đẳng sâm, Ý dĩ, Liên nhục, Hoài sơn, Cát cánh, Sa nhân, Cam thảo, Bạch linh, Trần bì, Mạch nha</t>
  </si>
  <si>
    <t>1,2g; 1,2g; 1,2g; 1,2g; 1,2g; 1,2g; 0,8g; 0,6g; 0,8g; 0,6g; 0,4g</t>
  </si>
  <si>
    <t>VD-30643-18</t>
  </si>
  <si>
    <t>Hộp 1chai 60ml</t>
  </si>
  <si>
    <t>198/QĐ-TTYT</t>
  </si>
  <si>
    <t>23/2/2023</t>
  </si>
  <si>
    <t>TTYT Hoài Đức thành phố Hà Nội</t>
  </si>
  <si>
    <t>Độc hoạt, Phòng phong, Tang ký sinh, Tần giao, Bạch thược, 
Ngưu tất, Sinh địa, Cam thảo, Đỗ trọng, Tế tân, Quế nhục, 
Nhân sâm, Đương quy, Xuyên khung.</t>
  </si>
  <si>
    <t xml:space="preserve">Cao khô Artiso + Cao khô Rau đắng đất + Cao khô bìm bìm </t>
  </si>
  <si>
    <t>100mg + 75mg + 5,25mg</t>
  </si>
  <si>
    <t>VD-22482-15 ( GH số 192/QĐ-YDCT  ngày 25/08/2022)</t>
  </si>
  <si>
    <t>Kim Tiền thảo + Râu ngô</t>
  </si>
  <si>
    <t xml:space="preserve">VD-30943-18 </t>
  </si>
  <si>
    <t>Hộp 1 chai x 100viên</t>
  </si>
  <si>
    <t>Bạch linh sâm đông dược việt</t>
  </si>
  <si>
    <t>Cao đặc dược liệu (tương đương 2.124mg dược liệu, bao gồm: Bạch truật 360mg; Phục linh 240mg; Đảng sâm 240mg; Cam thảo 120mg; Mộc hương 120mg; Trần bì 240mg; Sa nhân 120mg; Mạch nha 120mg; Sơn tra 120mg; Thần khúc 120mg; Hoài sơn 240mg; Hoàng liên 60mg; Nhục đậu khấu 24mg) 510mg</t>
  </si>
  <si>
    <t>Bạch truật 360mg; Phục linh 240mg; Đảng sâm 240mg; Cam thảo 120mg; Mộc hương 120mg; Trần bì 240mg; Sa nhân 120mg; Mạch nha 120mg; Sơn tra 120mg; Thần khúc 120mg; Hoài sơn 240mg; Hoàng liên 60mg; Nhục đậu khấu 24mg</t>
  </si>
  <si>
    <t xml:space="preserve">Công ty TNHH MTV Dược Sài Gòn </t>
  </si>
  <si>
    <t>Cao đặc Actiso, Cao mật lợn khô, Tỏi khô, Than hoạt tính.</t>
  </si>
  <si>
    <t>Dưỡng tâm an thần Abipha</t>
  </si>
  <si>
    <t>Sinh địa, Đảng sâm, Đan sâm, Huyền sâm, Bạch linh, Ngũ vị tử, Viễn chí, Cát cánh, Đương quy, Thiên môn, Mạch môn, Toan táo nhân, Bá tử nhân.</t>
  </si>
  <si>
    <t>Gói 5g chứa: 0,96g; 0,12g; 0,12g; 0,12g; 0,12g; 0,24g; 0,12g; 0,12g; 0,48g; 0,48g; 0,48g; 0,48g; 0,48g</t>
  </si>
  <si>
    <t>TCT-00069-22</t>
  </si>
  <si>
    <t xml:space="preserve">Công ty cổ phần dược phẩm công nghệ cao Abipha </t>
  </si>
  <si>
    <t>Hộp 10 gói, 20 gói, 30 gói. Gói 5g</t>
  </si>
  <si>
    <t>197/QĐ-TTYT</t>
  </si>
  <si>
    <t>17/02/2023</t>
  </si>
  <si>
    <t xml:space="preserve"> Trung tâm y tế thị xã Đông Triều  - tỉnh Quảng Ninh</t>
  </si>
  <si>
    <t xml:space="preserve">Phong thấp nang </t>
  </si>
  <si>
    <t>Cao khô hỗn hợp 282mg tương đương dược liệu gồm: Hy thiêm, Thiên niên kiện; Bột mịn dược liệu Hy thiêm</t>
  </si>
  <si>
    <t>2697 mg, 143 mg; 160mg</t>
  </si>
  <si>
    <t xml:space="preserve">Công ty TNHH dược phẩm Fito pharma </t>
  </si>
  <si>
    <t>Cao khô hỗn hợp (tương ứng với: Hồng hoa, Đương quy, Xuyên khung, Sinh địa, Cam thảo, Xích thược, Sài hồ,Chỉ xác,  Ngưu tất),Cao khô lá bạch quả</t>
  </si>
  <si>
    <t xml:space="preserve"> 595mg:(280mg,685mg,685mg,375mg,375mg,375mg,280mg,280mg,375mg);+ 15mg</t>
  </si>
  <si>
    <t>VD-24348-16 
Gia hạn số: 86/QĐ-YDCT ngày 03/6/2021</t>
  </si>
  <si>
    <t>An thần bổ tâm - F</t>
  </si>
  <si>
    <t>Sinh địa + Mạch môn + Thiên môn đông + Táo nhân + Bá tử nhân + Huyền sâm + Viễn chí + Ngũ vị tử + Đảng sâm + Đương quy + Đan sâm + Phục thần + Cát cánh</t>
  </si>
  <si>
    <t>400mg + 133,3mg + 133,3mg + 133,3mg + 133,3mg + 66,7mg + 66,7mg + 66,7mg + 133,3mg + 133,3mg + 66,7mg + 66,7mg + 66,7mg</t>
  </si>
  <si>
    <t>VD-20532-14 (cv gia hạn số: 86/QĐ-YDCT, ngày 03/06/2021)</t>
  </si>
  <si>
    <t>Công ty TNHH dược phẩm Fito Pharma</t>
  </si>
  <si>
    <t>Công ty cổ phần dược phẩm Trung ương CPC1</t>
  </si>
  <si>
    <t>Trần bì + Cát cánh + Tiền hồ + Tô diệp + Tử uyển + Thiên môn + Tang bạch bì + Tang diệp + Cam thảo + Ô mai + Khương hoàng + Menthol</t>
  </si>
  <si>
    <t>VD-23290-15  (cv gia hạn số: 4781/QLD-ĐK, ngày 02/06/2022)</t>
  </si>
  <si>
    <t>Hộp 1 Chai nhựa 80ml</t>
  </si>
  <si>
    <t>Thục địa + Hoài sơn + Mẫu đơn bì + Phục linh + Trạch tả + Sơn thù + Câu kỷ tử + Cúc hoa</t>
  </si>
  <si>
    <t>400mg + 200mg +  150mg +  150mg + 150mg + 200mg + 100mg + 100mg</t>
  </si>
  <si>
    <t>VD-20535-14  (cv gia hạn số: 86/QĐ-YDCT, ngày 03/06/2021)</t>
  </si>
  <si>
    <t>Công ty TNHH dược phẩm Fito Pharma - Việt Nam</t>
  </si>
  <si>
    <t>Thuốc Cam Tùng Lộc</t>
  </si>
  <si>
    <t>Cát lâm sâm + Đảng sâm + Bạch linh + Bạch truật + Cam thảo +  Ý dĩ +  Hoài sơn + Khiếm thực + Liên nhục + Mạch nha + Sử quân tử + Sơn tra + Thần khúc + Cốc tinh thảo + Ô tặc cốt + Bạch biển đậu</t>
  </si>
  <si>
    <t>0.625g + 1.25g + 0.875g + 0.75g + 0.563g + 0.625g + 0.687g + 0.375g + 1.5g + 0.625g + 0.5g + 0.625g + 0.25g + 0.15g + 0.213g</t>
  </si>
  <si>
    <t>VD-32389-19</t>
  </si>
  <si>
    <t>Công ty cổ phần Dược Quốc Tế Tùng Lộc</t>
  </si>
  <si>
    <t>KIM TIỀN THẢO PV</t>
  </si>
  <si>
    <t>Kim tiền thảo</t>
  </si>
  <si>
    <t>VD-28161-17</t>
  </si>
  <si>
    <t>Công ty cổ phần Dược Phúc Vinh</t>
  </si>
  <si>
    <t>Visahalovid</t>
  </si>
  <si>
    <t>Cao khô Rau Má (tương đương 2,5g Rau má ); Cao khô Diếp cá (tương đương 0,75g Diếp cá)</t>
  </si>
  <si>
    <t>300mg; 75mg</t>
  </si>
  <si>
    <t>VD-34584-20</t>
  </si>
  <si>
    <t>Công ty cổ phần dược phẩm và sinh học y tế</t>
  </si>
  <si>
    <t>Hộp 05 vỉ x 10 viên ; Hộp 10 vỉ x 10 viên</t>
  </si>
  <si>
    <t>Công ty cổ phần thương mại và dược phẩm Nam Việt</t>
  </si>
  <si>
    <t xml:space="preserve">Cao khô diệp hạ châu (tương đương 3000 mg Diệp hạ châu) </t>
  </si>
  <si>
    <t>Phong thấp trung ương 1</t>
  </si>
  <si>
    <t>Cao khô hỗn hợp dược liệu ( tương đương Hy thiêm; Lá lốt; Ngưu tất; Thổ phục linh)</t>
  </si>
  <si>
    <t>(tương đương 1670mg; 330mg; 670mg ; 670mg) 287,36mg</t>
  </si>
  <si>
    <t>Công ty CP Dược phẩm Trung ương 1 - Pharbaco</t>
  </si>
  <si>
    <t xml:space="preserve">Cao đặc tổng hợp tương đương với : Hoàng kỳ; Đương quy; Xích thước; Xuyên khung; Địa long; Hồng hoa; Đào Nhân </t>
  </si>
  <si>
    <t>360 mg tương đương với : 6g ; 0,3g; 0,3g; 0,15g; 0,15g; 0,15g; 0,15g</t>
  </si>
  <si>
    <t xml:space="preserve">Viên hoàn cứng </t>
  </si>
  <si>
    <t xml:space="preserve">Công ty cổ phần dược quốc tế Tùng Lộc </t>
  </si>
  <si>
    <t>Hộp 1 lọ 30 viên ; 60 viên</t>
  </si>
  <si>
    <t>Mát gan tiêu độc</t>
  </si>
  <si>
    <t>Cao đặc Actiso, Cao đặc rau đắng đất, Cao đặc bìm bìm</t>
  </si>
  <si>
    <t>V179-H02-19 (Kèm theo CV gia hạn số:855/YDCT-QLD ngày 29/07/2022)</t>
  </si>
  <si>
    <t>Viên hoàn cứng</t>
  </si>
  <si>
    <t>Cơ sở sản xuất thuốc Y học cổ truyền Bảo Phương</t>
  </si>
  <si>
    <t>Hộp 01 lọ x 36 viên</t>
  </si>
  <si>
    <t>Công ty TNHH Thương Mại Mỹ Hoa</t>
  </si>
  <si>
    <t>Sử quân tử, Binh lang, Nhục đậu khấu, Lục thần khúc, Mạch nha, Hồ hoàng liên, Mộc hương</t>
  </si>
  <si>
    <t>VD-27358-17 (Kèm theo CV gia hạn số: 718/YDCT-QLD ngày 30/06/2022)</t>
  </si>
  <si>
    <t>Uống,</t>
  </si>
  <si>
    <t xml:space="preserve"> Siro.</t>
  </si>
  <si>
    <t>Hộp 4 vỉ × 5 ống × 9ml</t>
  </si>
  <si>
    <t xml:space="preserve">Bạch linh, Cát cánh, Tỳ bà diệp, Tang bạch bì, Ma hoàng, Mạch môn, Bạc hà, Bán hạ chế, Bách bộ, Mơ muối, Cam thảo, Bạch phàn, Tinh dầu bạc hà </t>
  </si>
  <si>
    <t>36mg + 68,25mg + 180mg + 125mg + 26,25mg + 48,25mg + 116,5mg + 83,5mg + 186,625mg + 81,25mg + 23,625mg + 8,25mg + 5mg</t>
  </si>
  <si>
    <t>Uống</t>
  </si>
  <si>
    <t>Siro thuốc</t>
  </si>
  <si>
    <t>Công ty cổ phần dược phẩm Hà Nam</t>
  </si>
  <si>
    <t>Hộp 20 gói x 5ml</t>
  </si>
  <si>
    <t>Gói</t>
  </si>
  <si>
    <t>Diệp hạ châu  + Tam thất + Kim ngân hoa + Cam thảo + Thảo quyết minh + Cúc hoa</t>
  </si>
  <si>
    <t>10g + 5g + 2g + 2g + 5g + 1g</t>
  </si>
  <si>
    <t xml:space="preserve"> Công ty TNHH Vạn Xuân</t>
  </si>
  <si>
    <t>Công ty cổ phần AFP Gia Vũ</t>
  </si>
  <si>
    <t>219/QĐ-TTYT</t>
  </si>
  <si>
    <t>16/02/2023</t>
  </si>
  <si>
    <t>Trung tâm Y tế thành phố Móng Cái - Sở Y tế Quảng Ninh</t>
  </si>
  <si>
    <t>Hoạt huyết Trường Phúc</t>
  </si>
  <si>
    <t>Mỗi viên chứa cao đặc hỗn hợp dược liệu :Đương quy ; Ích mẫu ; Ngưu tất ; Thục địa ; Xích thược ; Xuyên khung</t>
  </si>
  <si>
    <t>Mỗi viên chứa 700mg cao đặc hỗn hợp dược liệu tương đương với: 1,5g; 1,5g; 1,5g; 1,5g; 0,75g;  0,75g</t>
  </si>
  <si>
    <t xml:space="preserve"> Viên nang Kim tiền thảo</t>
  </si>
  <si>
    <t xml:space="preserve">1000mg; 670mg; 340mg; 340mg; 125mg; 670mg.
</t>
  </si>
  <si>
    <t xml:space="preserve"> Hộp 1 túi x 3 vỉ x 10 viên</t>
  </si>
  <si>
    <t xml:space="preserve">1,58g; 1,35g; 0,32g; 1,13g; 0,33g; 0,88g.
</t>
  </si>
  <si>
    <t>Hộp 6 viên x 10gam</t>
  </si>
  <si>
    <t>Sirô ho Thepharm</t>
  </si>
  <si>
    <t>Cao khô lá thường xuân</t>
  </si>
  <si>
    <t>700mg/100ml</t>
  </si>
  <si>
    <t>VD-24403-16 (cv gia hạn số: 8165e/QLD-ĐK ngày 15/05/2021) và cv gia hạn số 4781/QLD-ĐK ngày 02/06/2022)</t>
  </si>
  <si>
    <t>Nhà máy sx thuốc Đông dược - Cty CP dược VTYT Thanh Hóa</t>
  </si>
  <si>
    <t>GC-269-17
CV gia hạn số 718/YDCT-QLD</t>
  </si>
  <si>
    <t>Hyđan Caps</t>
  </si>
  <si>
    <t>Cao khô Hy thiêm (tương đương với 2000mg Hy thiêm) 168,4mg; Cao khô Ngũ gia bì chân chim (tương đương với 680mg Ngũ gia bì chân chim) 57,2mg; 
Bột mã tiền chế 88mg</t>
  </si>
  <si>
    <t>2000mg
680mg
88mg</t>
  </si>
  <si>
    <t>VD-32489-19</t>
  </si>
  <si>
    <t>Nhà máy sản xuất thuốc đông dược - Công ty cổ phần dược - VTYT Thanh Hóa</t>
  </si>
  <si>
    <t>Công ty CP dược phẩm Hà Tây</t>
  </si>
  <si>
    <t>Viên nang cứng.</t>
  </si>
  <si>
    <t>Hộp 3 vỉ × 10 viên</t>
  </si>
  <si>
    <t>Thông huyết tiêu nề DHĐ</t>
  </si>
  <si>
    <t>Cao khô Huyết giác</t>
  </si>
  <si>
    <t>300mg (tương đương 2,4g Huyết giác)</t>
  </si>
  <si>
    <t>VD-27246-17 (Kèm theo CV gia hạn số: 4781/QLD-ĐK ngày 02/06/2022)</t>
  </si>
  <si>
    <t>Viên nén bao phim.</t>
  </si>
  <si>
    <t>Phong tê thấp DHĐ</t>
  </si>
  <si>
    <t>Cao đặc hỗn hợp: Hy thiêm, Thiên niên kiện</t>
  </si>
  <si>
    <t>615mg (tương đương 10,5g dược liệu gồm: Hy thiêm 10g + Thiên niên kiện 0,5g)</t>
  </si>
  <si>
    <t>VD-27357-17 (Kèm theo CV gia hạn số: 718/YDCT-QLD ngày 30/06/2022)</t>
  </si>
  <si>
    <t>Công ty cổ phần dược phẩm Hoa Việt</t>
  </si>
  <si>
    <t>Hộp 3 túi x 3 vỉ x 10 viên</t>
  </si>
  <si>
    <t>Thanh phế thủy</t>
  </si>
  <si>
    <t>Mỗi 5ml chứa các chất chiết xuất từ các dược liệu : Sinh địa; Mạch môn; Huyền sâm; Bối mẫu; Bạch thược; Mẫu đơn bì; Cam thảo</t>
  </si>
  <si>
    <t>0,45g; 0,3g; 0,45g; 0,2g; 0,2g; 0,2g; 0,1g</t>
  </si>
  <si>
    <t>202/QĐ-TTYT</t>
  </si>
  <si>
    <t>TTYT Hai Bà Trưng thành phố Hà Nội</t>
  </si>
  <si>
    <t>Cao khô Đinh lăng,
Cao khô Bạch quả</t>
  </si>
  <si>
    <t>150mg,
20mg</t>
  </si>
  <si>
    <t>VD-24388-16
CV gia hạn số 4781/QLD-ĐK</t>
  </si>
  <si>
    <t xml:space="preserve">Công ty Cổ phần Dược VTYT Quảng Ninh </t>
  </si>
  <si>
    <t>Cao khô hỗn hợp (tương ứng với: Hồng hoa, Đương quy, Xuyên khung, Sinh địa, Cam thảo, Xích thược, Sài hồ, Chỉ xác, Ngưu tất); Cao khô lá bạch quả</t>
  </si>
  <si>
    <t xml:space="preserve"> 595mg: (280mg, 685mg, 685mg, 375mg, 375mg, 375mg, 280mg, 280mg, 375mg);+ 15mg</t>
  </si>
  <si>
    <t>VD-24070- 16</t>
  </si>
  <si>
    <t>Kim tiền thảo -F</t>
  </si>
  <si>
    <t>3500mg</t>
  </si>
  <si>
    <t>VD-21493-14 (Quyết định gia hạn số: 62/QĐ-QLD ngày 08/02/2023)</t>
  </si>
  <si>
    <t xml:space="preserve">Công ty TNHH Dược phẩm Fitopharma </t>
  </si>
  <si>
    <t>211/QĐ-BVTT</t>
  </si>
  <si>
    <t>9/3/2023</t>
  </si>
  <si>
    <t>BV Thường Tín thành phố Hà Nội</t>
  </si>
  <si>
    <t>25mg, 25mg, 25mg,
25mg, 25mg, 50mg,
500mg</t>
  </si>
  <si>
    <t xml:space="preserve">VD-24184-16 (Quyết định gia hạn số: 192/QĐ-YDCT ngày 25/8/2022)              </t>
  </si>
  <si>
    <t xml:space="preserve">   Viên nang cứng       </t>
  </si>
  <si>
    <t xml:space="preserve">Cty CPDP Hà Tây </t>
  </si>
  <si>
    <t xml:space="preserve">Hộp 5 vỉ x 10 viên    </t>
  </si>
  <si>
    <t>Công ty cổ phần dược phẩm Hoàng Giang</t>
  </si>
  <si>
    <t xml:space="preserve"> Actiso, Cao mật lợn khô, Tỏi, Than hoạt tính.</t>
  </si>
  <si>
    <t xml:space="preserve">GC-269-17 (Quyết định gia hạn số: 192/QĐ-YDCT ngày 25/8/2022)   </t>
  </si>
  <si>
    <t>Cao khô Actiso EP, Cao khô rau đắng đất 8:1, Cao khô bìm bìm</t>
  </si>
  <si>
    <t>85mg, 64mg, 6,4mg</t>
  </si>
  <si>
    <t>VD-19790-13 (Quyết dịnh gia hạn số: 818/QĐ-QLD ngày 19/12/2022)</t>
  </si>
  <si>
    <t>Công ty Cổ phần công nghệ cao Traphaco</t>
  </si>
  <si>
    <t xml:space="preserve"> Hộp 2 vỉ, 5vỉ x20 viên </t>
  </si>
  <si>
    <t>V45 - H12 -13 (Kèm theo thẻ kho từ ngày 11/02/2023 đến 13/02/2023)</t>
  </si>
  <si>
    <t>0.181g/5ml</t>
  </si>
  <si>
    <t>VD-24896-16 (Quyết định gia hạn số: 62/QĐ-QLD ngày 08/02/2023)</t>
  </si>
  <si>
    <t>Nhà máy HDPharma EU-Công ty CP dược VTYT Hải Dương</t>
  </si>
  <si>
    <t>Công ty cổ phần dược phẩm Vian</t>
  </si>
  <si>
    <t>Cao đặc rễ đinh lăng (tương ứng với 910 mg rễ đinh lăng); Cao lá bạch quả (tương đương 100 mg lá bạch quả)</t>
  </si>
  <si>
    <t>105 mg; 10 mg</t>
  </si>
  <si>
    <t>Uống - Viên bao đường</t>
  </si>
  <si>
    <t>Công ty Cổ phần Dược - Vật tư y tế Nghệ An</t>
  </si>
  <si>
    <t>203/QĐ-BV</t>
  </si>
  <si>
    <t>09/01/2023</t>
  </si>
  <si>
    <t>Bệnh viện HNĐK Nghệ An</t>
  </si>
  <si>
    <t>Viên bổ mắt</t>
  </si>
  <si>
    <t>Thục địa, hoài sơn, sơn thù, mẫu đơn bì, trạch tả, phục linh, câu kỷ tử, cúc hoa</t>
  </si>
  <si>
    <t>Uống - Viên nang cứng</t>
  </si>
  <si>
    <t>Cao mật lợn khô, Tỏi khô,Cao đặc Actisô (tương đương 1000mg Actisô), Than hoạt tính.</t>
  </si>
  <si>
    <t>50mg, 50mg, 125mg, 25mg</t>
  </si>
  <si>
    <t>Hoài sơn, Cao khô liên tâm, Cao khô liên nhục, Cao khô bá tử nhân, Cao khô toan táo nhân, Cao khô hỗn hợp Dưỡng tâm an thần (tương ứng với lá dâu 91,25mg, Lá vông 91,25mg, Long nhãn 91,25mg)</t>
  </si>
  <si>
    <t>183mg, 8mg, 35mg,10mg, 10mg, 80mg.</t>
  </si>
  <si>
    <t>Thanh hao , Kim ngân hoa, Địa liền ,Tía tô , Kinh giới ,Thích gia đằng, Bạc hà</t>
  </si>
  <si>
    <t>8g; 8g; 12g; 12g; 12g; 8g; 4g</t>
  </si>
  <si>
    <t>Lọ 60ml</t>
  </si>
  <si>
    <t>Công ty Cổ phần Thương mại và Dược phẩm Khánh Minh</t>
  </si>
  <si>
    <t>Trung tâm Y tế thành phố Uông Bí - tỉnh Quảng Ninh</t>
  </si>
  <si>
    <t xml:space="preserve">Bài thạch Vinaplant </t>
  </si>
  <si>
    <t xml:space="preserve"> Kim tiền thảo </t>
  </si>
  <si>
    <t>14mg; 14mg; 14mg; 12mg; 8mg; 16mg; 16mg; 20mg</t>
  </si>
  <si>
    <t xml:space="preserve">Hộp 10 gói x 40 viên </t>
  </si>
  <si>
    <t>Công ty cổ phần Dược phẩm Trung Ương CPC1</t>
  </si>
  <si>
    <t>VD-23887 -15</t>
  </si>
  <si>
    <t>VD-22274-15 (cv gia hạn số: 7782e/QLD-ĐK ngày 14/05/2021) và cv gia hạn số 4781/QLD-ĐK ngày 02/06/2022)</t>
  </si>
  <si>
    <t>Địa long + Hoàng kỳ + Đương quy + Xích thược + Xuyên khung + Đào nhân + Hồng hoa.</t>
  </si>
  <si>
    <t>0,15g + 6g + 0,3g + 0,15g + 0,15g + 0,15g</t>
  </si>
  <si>
    <t>Viên an thần Rutynda</t>
  </si>
  <si>
    <t>Liên diệp, Vông nem, Lạc tiên, Bình vôi</t>
  </si>
  <si>
    <t>480mg; 480mg; 480mg; 720mg</t>
  </si>
  <si>
    <t>VD-32551-19</t>
  </si>
  <si>
    <t>Công Ty Cổ Phần Dược Phẩm Việt (Đông Dược Việt)</t>
  </si>
  <si>
    <t>An thần bổ tâm - f</t>
  </si>
  <si>
    <t>V180-H02-19
CV gia hạn số: 18609e/QLD-ĐK ngầy 19/11/2021</t>
  </si>
  <si>
    <t>Sinh địa + Mạch môn + Huyền sâm + Bối mẫu 
+ Bạch thược + Mẫu đơn bì + Cam thảo</t>
  </si>
  <si>
    <t>(0,45g + 0,3g + 0,45g + 0,2g + 0,2g + 0,2g + 0,1g)/5ml, 10ml</t>
  </si>
  <si>
    <t>VD-23290-15  (cv gia hạn số: 833/QĐ-QLD, ngày 21/12/2022)</t>
  </si>
  <si>
    <t>VD-29615 -18</t>
  </si>
  <si>
    <t>Nha đảm tử; Berberin clorid, Tỏi, Mộc hương; Cát căn</t>
  </si>
  <si>
    <t>VD-19812-13</t>
  </si>
  <si>
    <t>Viên bao phim tan trong ruột</t>
  </si>
  <si>
    <t>236/QĐ-TTYT</t>
  </si>
  <si>
    <t>23/02/2023</t>
  </si>
  <si>
    <t xml:space="preserve"> Trung tâm y tế thị xã Quảng Yên - tỉnh Quảng Ninh</t>
  </si>
  <si>
    <t>Bạch mao căn + Đương quy + Kim tiền thảo + Xa tiền tử + Ý dĩ + Sinh địa</t>
  </si>
  <si>
    <t>0,8g;0,8g;3,2g;0,8g;0,4g;0,8g</t>
  </si>
  <si>
    <t>Hộp 2 vỉ,3 vỉ,6 vỉ x 10 viên</t>
  </si>
  <si>
    <t>Ngưu tất + Xích thược + Đương quy + Xuyên khung + Ích mẫu + Thục địa</t>
  </si>
  <si>
    <t>1,5g;0,75g;1,5g;0,75g;1,5g;1,5g</t>
  </si>
  <si>
    <t>Phòng phong + Hòe giác + Đương quy + Địa du + Chỉ xác + Hoàng cầm</t>
  </si>
  <si>
    <t>500mg;1000mg;500mg;500mg;500mg;500mg</t>
  </si>
  <si>
    <t>Công ty cổ phần dược TW Mediplantex</t>
  </si>
  <si>
    <t>Hộp 3 vỉ,6 vỉ,10 vỉ x 10 viên</t>
  </si>
  <si>
    <t>Kim hoa bách giải-QN</t>
  </si>
  <si>
    <t>Kim ngân hoa + ké đầu ngựa</t>
  </si>
  <si>
    <t>1,2g + 0,6g</t>
  </si>
  <si>
    <t>VD-31293-18</t>
  </si>
  <si>
    <t>Diệp hạ châu đắng+ Xuyên tâm liên + Bồ công anh + Cỏ mực</t>
  </si>
  <si>
    <t>Cao khô dược liệu 180mg tương đương: 800 mg;  200 mg; 200 mg; 200 mg</t>
  </si>
  <si>
    <t xml:space="preserve">Công ty CP Dược phẩm Khang Minh </t>
  </si>
  <si>
    <t>Thuốc cam Hàng Bạc gia truyền Tùng Lộc</t>
  </si>
  <si>
    <t>Nhân sâm + Đảng sâm + Bạch linh + Bạch truật + Cam thảo + Hoài sơn + Ý dĩ + Khiếm thực + Liên nhục + Mạch nha + Sử quân tử + Sơn tra + Thần khúc + Cốc tinh thảo + Bạch biển đậu + Ô tặc cốt</t>
  </si>
  <si>
    <t>Mỗi gói bột 8g chứa: 0,5g + 1g + 0,7g + 0,6g + 0,45g + 0,55g + 0,5g + 0,3g + 1,2g + 0,5g + 0,4g + 0,5g + 0,2g + 0,12g + 0,31g + 0,17g</t>
  </si>
  <si>
    <t>VD-27501-17</t>
  </si>
  <si>
    <t>Bột pha uống</t>
  </si>
  <si>
    <t xml:space="preserve">Công ty CP Dược Quốc tế Tùng Lộc  </t>
  </si>
  <si>
    <t>Hộp 10 gói x 8 gam</t>
  </si>
  <si>
    <t>Toan táo nhân + Tri mẫu + Phục linh + Xuyên khung + Cam thảo</t>
  </si>
  <si>
    <t>TIEUKHATLING CAPS</t>
  </si>
  <si>
    <t>Sinh địa + Mạch môn +Thiên hoa phấn + Hoàng kỳ + Kỷ tử + Bạch linh + Ngũ vị tử + Mẫu đơn bì + Hoàng liên + Nhân sâm + Thạch cao</t>
  </si>
  <si>
    <t xml:space="preserve">400mg + 200mg + 200mg + 200mg + 200mg + 34mg + 30mg + 30mg + 20mg + 20mg + 100mg  </t>
  </si>
  <si>
    <t xml:space="preserve">Công ty cổ phần dược phẩm Khang Minh </t>
  </si>
  <si>
    <t>Liên kiều + Kim ngân hoa + Hoàng cầm + Menthol + Eucalyptol + Camphor</t>
  </si>
  <si>
    <t>1g + 0,5g + 0,5g + 0,008g + 0,006g + 0,004g</t>
  </si>
  <si>
    <t xml:space="preserve">VD-20945-14 </t>
  </si>
  <si>
    <t>Tân di hoa + Thăng ma + Xuyên khung + Bạch chỉ + Cam thảo</t>
  </si>
  <si>
    <t>600mg + 300mg + 300mg + 300mg + 50mg</t>
  </si>
  <si>
    <t xml:space="preserve">VD-21858-14 </t>
  </si>
  <si>
    <t>Kim Tiền Thảo HM</t>
  </si>
  <si>
    <t>Cao Đặc Kim Tiền Thảo</t>
  </si>
  <si>
    <t xml:space="preserve">Thuốc Cốm </t>
  </si>
  <si>
    <t xml:space="preserve">Công ty CP Dược VTYT Hải Dương </t>
  </si>
  <si>
    <t>Hộp 21 gói x 2 g</t>
  </si>
  <si>
    <t xml:space="preserve">GC-269-17
</t>
  </si>
  <si>
    <t xml:space="preserve">VD-26637-17 
</t>
  </si>
  <si>
    <t>Bổ não - H</t>
  </si>
  <si>
    <t>Mỗi 9 gam hoàn cứng chứa: Đan sâm;Huyền sâm; Đương quy; Viễn chí(chế); Toan táo nhân (sao); Đẳng sâm; Bá tử nhân; Bạch linh; Cát cánh; Ngũ vị tử; Mạch môn; Chu sa; Thiên môn đông; Sinh địa</t>
  </si>
  <si>
    <t>192mg; 192mg; 768mg; 192mg; 768mg; 192mg; 192mg; 192mg; 192mg; 384mg; 768mg; 76,8mg; 768mg; 1536mg.</t>
  </si>
  <si>
    <t>VD-32674-19</t>
  </si>
  <si>
    <t xml:space="preserve">Hộp 1 lọ 60g viên </t>
  </si>
  <si>
    <t xml:space="preserve">VD-24353-16 
</t>
  </si>
  <si>
    <t xml:space="preserve"> Hộp 1 chai 60ml </t>
  </si>
  <si>
    <t xml:space="preserve">VD-24350-16 
</t>
  </si>
  <si>
    <t>Ad - Liver</t>
  </si>
  <si>
    <t>Cao khô diệp hạ châu, Cao khô nhân trần, Cao khô cỏ nhọ nồi</t>
  </si>
  <si>
    <t>Viên nang mềm</t>
  </si>
  <si>
    <t>Công ty cổ phần Dược VTYT Hải Dương</t>
  </si>
  <si>
    <t>Hộp 12 vỉ x 05 viên</t>
  </si>
  <si>
    <t xml:space="preserve">VD-27357-17 </t>
  </si>
  <si>
    <t xml:space="preserve">VD-27246-17 </t>
  </si>
  <si>
    <t>Công ty cổ phần Dược phẩm Sông Nhuệ</t>
  </si>
  <si>
    <t>Giải độc gan Vinaplant</t>
  </si>
  <si>
    <t>Cao đặc Bồ Bồ</t>
  </si>
  <si>
    <t>VD-31876-19</t>
  </si>
  <si>
    <t>Đảng sâm; Bạch truật; Hoàng kỳ; Cam thảo; Bạch linh; Viễn chí; Toan táo nhân; Long nhãn; Đương quy; Mộc hương; Đại táo</t>
  </si>
  <si>
    <t xml:space="preserve">Cao đặc hỗn hợp 0,6g tương đương với dược liệu gồm: Bán hạ nam; Bạch linh; Xa tiền tử; Ngũ gia bì chân chim; Sinh khương; Trần bì; Rụt; Sơn tra; Hậu phác nam </t>
  </si>
  <si>
    <t xml:space="preserve">
0,66g; 1,335g; 0,66g; 0,66g; 0,165g; 0,66g;  0,84g; 0,66g;  0,495g</t>
  </si>
  <si>
    <t xml:space="preserve"> Hộp 30 gói x 3g</t>
  </si>
  <si>
    <t>Thuốc hạ huyết áp Casoran</t>
  </si>
  <si>
    <t>Cao đặc hoa hòe + cao đặc dừa cạn + cao đặc cúc hoa + cao đặc cỏ ngọt + cao đặc tâm sen</t>
  </si>
  <si>
    <t>209mg + 28mg + 21mg + 17mg + 21mg</t>
  </si>
  <si>
    <t>VD-23890-15</t>
  </si>
  <si>
    <t>Hộp 10 gói x 3gam</t>
  </si>
  <si>
    <t>VD-24067-16</t>
  </si>
  <si>
    <t>VD-29615-18</t>
  </si>
  <si>
    <t>Cao khô hỗn hợp dược liệu (Trạch tả + Thục địa + Thảo quyết minh + Hoài sơn + Hạ khô thảo + Hà thủ ô + Cúc hoa + Đương quy) 
+ bột Đương quy</t>
  </si>
  <si>
    <t>235mg (206mg + 206mg + 286mg + 247mg + 50mg + 221mg + 112mg + 90mg)
+ 70mg</t>
  </si>
  <si>
    <t>Didicera</t>
  </si>
  <si>
    <t>Độc hoạt + Tang ký sinh + Phòng phong + Tần giao + Tế tân + Quế chi + Ngưu tất + Đỗ trọng + Đương qui + Bạch thược + Cam thảo + Xuyên khung + Sinh địa + Đảng sâm + Bạch linh</t>
  </si>
  <si>
    <t xml:space="preserve">0,6g + 0,4g + 0,4g + 0,4g + 0,4g + 0,4g + 0,4g + 0,4g + 0,4g + 0,4g + 0,4g + 0,4g + 0,4g + 0,4g + 0,4g </t>
  </si>
  <si>
    <t>VD - 24476 - 16</t>
  </si>
  <si>
    <t>Hoàn cứng</t>
  </si>
  <si>
    <t>Hộp 10 gói x 5 gam</t>
  </si>
  <si>
    <t>365 ngày kể từ ngày ký hợp đồng</t>
  </si>
  <si>
    <t>23/QĐ-TTYT</t>
  </si>
  <si>
    <t>8/2/2023</t>
  </si>
  <si>
    <t>TTYT Tây Hồ thành phố Hà Nội</t>
  </si>
  <si>
    <t>Uống; Viên nang cứng</t>
  </si>
  <si>
    <t>Công ty Cổ Phần Dược Phẩm Sông Nhuệ</t>
  </si>
  <si>
    <t>23/QĐ-BVĐl</t>
  </si>
  <si>
    <t>18/01/2023</t>
  </si>
  <si>
    <t>BVĐK Huyện Đô Lương tỉnh Nghệ An</t>
  </si>
  <si>
    <t>Camsottdy.TW3</t>
  </si>
  <si>
    <t>Xuyên khung, Khương hoạt, Bạch chỉ, Hoàng cầm, Phòng phong, Sinh địa, Thương truật, Cam thảo, Tế tân.</t>
  </si>
  <si>
    <t>112mg, 84mg, 56mg, 56mg, 56mg, 56mg, 56mg, 28mg, 28mg</t>
  </si>
  <si>
    <t>VD-33171-19</t>
  </si>
  <si>
    <t>2.000mg</t>
  </si>
  <si>
    <t>Uống; Cao lỏng</t>
  </si>
  <si>
    <t>Sáng mắt – F</t>
  </si>
  <si>
    <t>Kim tiền thảo, Trạch tả</t>
  </si>
  <si>
    <t>3g, 3g.</t>
  </si>
  <si>
    <t>Uống; Viên hoàn cứng</t>
  </si>
  <si>
    <t>1,58g, 1,35g, 0,32g, 1,13g, 0,33g, 0,88g.</t>
  </si>
  <si>
    <t>Uống; Viên hoàn mềm</t>
  </si>
  <si>
    <t>CÔNG TY TNHH DƯỢC VẬT TƯ Y TẾ AN GIANG</t>
  </si>
  <si>
    <t>CỐM CẢM XUYÊN HƯƠNG</t>
  </si>
  <si>
    <t>Uống; Thuốc cốm</t>
  </si>
  <si>
    <t>VD - 21803 - 14</t>
  </si>
  <si>
    <t>Dùng ngoài; Cồn xoa bóp</t>
  </si>
  <si>
    <t>Uống; Viên bao phim</t>
  </si>
  <si>
    <t>Uống; Viên nén bao phim</t>
  </si>
  <si>
    <t>Uống; Siro</t>
  </si>
  <si>
    <t>Uống; Nhũ tương uống</t>
  </si>
  <si>
    <t>Uống; Viên</t>
  </si>
  <si>
    <t>Đường uống; Viên nang cứng</t>
  </si>
  <si>
    <t>Ngưu tất, Nghệ, Hòe hoa, Bạch truật</t>
  </si>
  <si>
    <t>150mg; 150mg;  150mg; 300mg</t>
  </si>
  <si>
    <t>Đường uống; Viên nén bao phim</t>
  </si>
  <si>
    <t>Thương nhĩ tử, Hoàng kỳ, Bạch chỉ,Phòng phong, Tân di hoa, Bạch truật, Bạc hà</t>
  </si>
  <si>
    <t>Uống; Viên nang</t>
  </si>
  <si>
    <t>Ngưu tất, Nghệ, Hoa Hòe, Bạch truật</t>
  </si>
  <si>
    <t>Cerecaps</t>
  </si>
  <si>
    <t>Hồng hoa, Đương quy, Sinh địa, Sài hồ, Cam thảo, Xích thược, Xuyên khung, Chỉ xác, Ngưu tất, Bạch quả.</t>
  </si>
  <si>
    <t xml:space="preserve"> 280mg, 685mg, 375mg, 280mg, 375mg, 375mg, 685mg, 280mg, 375mg, 15mg.</t>
  </si>
  <si>
    <t>VD-24348-16 Gia hạn số: 250/YDCT-QLD ngày 26/3/2021</t>
  </si>
  <si>
    <t xml:space="preserve"> Công ty Cổ phần Dược Medi Miền Bắc</t>
  </si>
  <si>
    <t>Viên sáng mắt Bảo Phương</t>
  </si>
  <si>
    <t>Thục địa, Hoài sơn, Đan bì/Đơn bì/Mẫu đơn bì, Bạch linh/Bạch phục linh/Phục linh, Trạch tả, Sơn thù, Câu kỷ tử, Cúc hoa.</t>
  </si>
  <si>
    <t>2g + 1g+ 0,75g + 0,75g + 0,75g +1g + 0,75g + 0,75g</t>
  </si>
  <si>
    <t>V172-H06-19
(CV gia hạn số 1299/YDCT-QLD)</t>
  </si>
  <si>
    <t xml:space="preserve">Cơ sở sản xuất thuốc Y học cổ truyền Bảo Phương </t>
  </si>
  <si>
    <t>Cao đặc hỗn hợp dược liệu 245mg tương đương với: Độc hoạt 130mg; Phòng phong 80mg; Tế tân 50mg; Tần giao 80mg; Tang ký sinh 200mg; Đỗ trọng 130mg; Ngưu tất 130mg; Cam thảo 50mg; Quế nhục 80mg; Đương quy 80mg; Xuyên khung 80mg; Bạch thược 250mg; Can địa hoàng 150mg; Nhân sâm 100mg; Phục linh 130mg</t>
  </si>
  <si>
    <t>VD-26701-17; CV gia hạn số 718/YDCT-QLD ngày 30 tháng 06 năm 2022</t>
  </si>
  <si>
    <t>Uống; Viên nén bao đường</t>
  </si>
  <si>
    <t>Công ty cổ phần Dược Hà Tĩnh (HADIPHAR)</t>
  </si>
  <si>
    <t>Mộc hương, Hoàng liên/Berberin</t>
  </si>
  <si>
    <t>Berberin clorid 50mg ; Mộc hương 100mg</t>
  </si>
  <si>
    <t>Actiso, Biển súc/Rau đắng đất, Bìm bìm/Bìm bìm biếc, (Diệp hạ châu), (Nghệ).</t>
  </si>
  <si>
    <t>Cao đặc atiso 100mg; Cao đặc rau đắng đất 75mg; Cao đặc Bìm Bìm 7,5mg</t>
  </si>
  <si>
    <t>Uống; Dung dịch uống</t>
  </si>
  <si>
    <t>Uống; Uống, Viên nang cứng</t>
  </si>
  <si>
    <t>Hoạt huyết dưỡng não BDF</t>
  </si>
  <si>
    <t>Cao khô Đinh lăng (tương đương rễ khô đinh lăng 1875mg); Cao khô bạch quả (tương đương lá Bạch quả 200mg)</t>
  </si>
  <si>
    <t>VD-27260-17</t>
  </si>
  <si>
    <t xml:space="preserve">24/QĐ-TTYT </t>
  </si>
  <si>
    <t>03/01/2023</t>
  </si>
  <si>
    <t>TTYT Nghĩa Đàn tỉnh Nghệ An</t>
  </si>
  <si>
    <t>300mg, 40mg</t>
  </si>
  <si>
    <t>600 mg, 700 mg, 600 mg, 100 mg, 25 mg, 25 mg</t>
  </si>
  <si>
    <t>Cảm cúm bốn mùa</t>
  </si>
  <si>
    <t>Khương hoạt, Phòng phong, Thương truật, Xuyên khung, Cam thảo, Tế tân, Hoàng cầm, Sinh địa, Bạch chỉ</t>
  </si>
  <si>
    <t>60mg, 60mg, 60mg, 40mg, 40mg, 20mg, 40mg, 40mg, 40mg</t>
  </si>
  <si>
    <t>VD-21949-14</t>
  </si>
  <si>
    <t>Hộp 10 vỉ x 10 viên nang cứng, uống</t>
  </si>
  <si>
    <t>Công ty Cổ phần Dược - Vật tư y tế Thanh Hóa (Thephaco)</t>
  </si>
  <si>
    <t>Cao khô dược liệu 200mg tương đương Actiso (lá) 1975mg; Bột mịn dược liệu Actiso (lá) 25mg</t>
  </si>
  <si>
    <t>Cao khô Actiso (tương đương với 950mg dược liệu Actiso); Cao khô Rau đắng đất (tương đương với 750mg dược liệu Rau đắng đất); Bột mịn Bìm bìm</t>
  </si>
  <si>
    <t>100mg, 75mg, 75mg</t>
  </si>
  <si>
    <t>Cao khô Diệp hạ châu đắng (tương ứng với 500 mg Diệp hạ châu đắng); Cao khô Nhân trần (tương ứng 1820 mg Nhân trần); Cao khô Cỏ nhọ nồi (tương ứng với 350 mg Cỏ nhọ nồi); Cao khô Râu bắp (tương ứng với 850 mg Râu bắp)</t>
  </si>
  <si>
    <t xml:space="preserve">Bột mã tiền chế; Hy thiêm; Ngũ gia bì chân chim; Tam thất </t>
  </si>
  <si>
    <t>15g+ 15g+ 4g+ 12g + 4g + 6g+ 10g+ 4g + 10g +  6g + 4g + 4g</t>
  </si>
  <si>
    <t>Bột Bạch truật; Bột Hoàng liên; Bột Hoài sơn; Bột Hoàng đằng; Bột Mộc hương; Bột Bạch linh; Bột Sa nhân; Bột Bạch thược; Bột Trần bì; Cao đặc Cam thảo; Cao đặc Đảng sâm</t>
  </si>
  <si>
    <t>0,65g, 0,54g, 0,42g, 0,4g, 0,35g, 0,35g, 0,35g, 0,35g, 0,25g, 0,04g, 0,22g</t>
  </si>
  <si>
    <t xml:space="preserve"> Hoàn cứng</t>
  </si>
  <si>
    <t>Lá khôi; Ô tặc cốt; Khổ sâm; Dạ cầm; Cỏ hàn the</t>
  </si>
  <si>
    <t>160 mg, 120 mg, 0,12 g, 0,12 g, 0,12 g</t>
  </si>
  <si>
    <t>Hộp 10 ống x 10ml dung dịch uống</t>
  </si>
  <si>
    <t>Nha đảm tử, Berberin clorid, Cao tỏi, Cao khô mộc hương, Cát căn</t>
  </si>
  <si>
    <t>30mg; 63mg, 70mg (tương ứng với 350mg Tỏi), 100mg (tương ứng 250 mg Mộc hương); 100mg</t>
  </si>
  <si>
    <t>Công ty CP Dược - VTYT Nghệ An</t>
  </si>
  <si>
    <t>80 mg; 666 mg; 666 mg; 666 mg; 83 mg ;830 mg; 500 mg; 8,3 mg</t>
  </si>
  <si>
    <t>Lá sen, Lá vông nem, Lạc tiên, Bình vôi, Trinh nữ.</t>
  </si>
  <si>
    <t>180mg, 600mg, 600mg, 150mg, 638mg.</t>
  </si>
  <si>
    <t>Thuốc ho bách bộ P/H</t>
  </si>
  <si>
    <t>45 g</t>
  </si>
  <si>
    <t>6 g, 10 g, 10 g, 10 g, 10 g, 8 g, 8 g, 10 g</t>
  </si>
  <si>
    <t>Bột Đương quy; Cao đặc dược liệu (tương đương với Thục địa; Ngưu tất; Xuyên khung; Ích mẫu)</t>
  </si>
  <si>
    <t>1g, 0,5g, 0,5g, 0,008g, 0,006g, 0,004g</t>
  </si>
  <si>
    <t>VD-20945-14</t>
  </si>
  <si>
    <t>Dầu nóng mặt trời</t>
  </si>
  <si>
    <t>Camphor, Tinh dầu bạc hà, Tinh dầu quế, Methyl salycilat, Gừng.</t>
  </si>
  <si>
    <t xml:space="preserve">2,1g, 2,48g, 0,11g, 6,21g, 0,63g. </t>
  </si>
  <si>
    <t>VD-30948-18</t>
  </si>
  <si>
    <t>Dầu xoa</t>
  </si>
  <si>
    <t>Hộp 1 chai 20ml</t>
  </si>
  <si>
    <t>Cao khô Actiso EP + Cao khô rau đắng đất 8:1 + Cao khô bìm bìm (Hàm lượng acid chlorogenic ≥ 0,8%)</t>
  </si>
  <si>
    <t>Đan Sâm Tam Thất VCP</t>
  </si>
  <si>
    <t>Một viên hoàn giọt chứa cao khô rễ Đan sâm (tương đương 43,56mg rễ Đan Sâm); Cao khô rễ Tam Thất (tương đương với 8,52mg rễ Tam thất) ; Boneol.</t>
  </si>
  <si>
    <t>2,18mg; 0,95mg; 1mg.</t>
  </si>
  <si>
    <t>VD-32930-19</t>
  </si>
  <si>
    <t xml:space="preserve">Viên hoàn giọt </t>
  </si>
  <si>
    <t xml:space="preserve">Công ty Cổ phần Dược phẩm VCP </t>
  </si>
  <si>
    <t>Hộp 15 gói x 0,27g/gói (10 viên/ gói)</t>
  </si>
  <si>
    <t>231/QĐ-BVTT</t>
  </si>
  <si>
    <t xml:space="preserve">03/4/2023 </t>
  </si>
  <si>
    <t>Bệnh viện Tuệ Tĩnh</t>
  </si>
  <si>
    <t>THIÊN SỨ THANH PHẾ</t>
  </si>
  <si>
    <t>VN-17604-13 (Công văn gia hạn số 4781/QLD-ĐK, ngày 02/06/2022)</t>
  </si>
  <si>
    <t xml:space="preserve">Viên hoàn giọt  </t>
  </si>
  <si>
    <t>Tasly Pharmaceutical Group Co.,Ltd.</t>
  </si>
  <si>
    <t>Hộp 9 gói x 0,6g</t>
  </si>
  <si>
    <t>Cao đặc hỗn hợp (tương đương 925 mg dược liệu bao 
gồm: Sinh địa: 500 mg; Đương quy 225 mg; Ngưu tất: 
100 mg; Ích mẫu: 100 mg) 450 mg + Bột đương quy 
(tương đương 50 mg đương quy) 38 mg + Bột xuyên 
khung (tương đương với 75 mg Xuyên Khung) 61 mg</t>
  </si>
  <si>
    <t xml:space="preserve">450mg
+ 38mg
+ 61mg
</t>
  </si>
  <si>
    <t>Viên nang
mềm</t>
  </si>
  <si>
    <t xml:space="preserve">Công ty cổ phần dược Phúc Vinh </t>
  </si>
  <si>
    <t>Công ty Cổ phần TMDV Thăng Long</t>
  </si>
  <si>
    <t xml:space="preserve">Cao khô Trinh nữ hoàng cung </t>
  </si>
  <si>
    <t>Công ty Cổ phần Dược phẩm Vinacare</t>
  </si>
  <si>
    <t xml:space="preserve">Diệp hạ châu Vạn Xuân </t>
  </si>
  <si>
    <t>Diệp Hạ Châu; Tam thất ; Kim ngân hoa; Cam thảo; Thảo quyết minh; Cúc hoa</t>
  </si>
  <si>
    <t>10g; 5g; 2g; 2g
5g; 1g</t>
  </si>
  <si>
    <t>Hộp 20 gói,  gói 10g</t>
  </si>
  <si>
    <t>Công ty Trách nhiệm hữu hạn Vạn Xuân</t>
  </si>
  <si>
    <t>Đinh lăng, bạch quả, đậu tương</t>
  </si>
  <si>
    <t>0,2g, 0,033g, 0,083g</t>
  </si>
  <si>
    <t>Hộp 2 vỉ x 6 viên</t>
  </si>
  <si>
    <t>Công ty TNHH  dược phẩm Hà Thành</t>
  </si>
  <si>
    <t>8 Tháng</t>
  </si>
  <si>
    <t>228/QĐ-BVTT</t>
  </si>
  <si>
    <t>29/05/2023</t>
  </si>
  <si>
    <t>Bệnh viện Tâm thần tỉnh Điện Biên</t>
  </si>
  <si>
    <t>Dưỡng tâm an</t>
  </si>
  <si>
    <t>0,65g + 0,5g + 0,65g + 0,15g + 1,2g</t>
  </si>
  <si>
    <t>VD-17080-12 (Cv gia hạn 38/QĐ-YDCT ngày 07/3/2023)</t>
  </si>
  <si>
    <t>Hộp 2 vỉ, 6 vỉ, 10 vỉ x 10 viên nang cứng</t>
  </si>
  <si>
    <t xml:space="preserve"> Công ty cổ phần thương mại dược liệu Mường Thanh tỉnh Điện Biên</t>
  </si>
  <si>
    <t>08/06/2023-31/12/2023</t>
  </si>
  <si>
    <t>237/QĐ-TTYT</t>
  </si>
  <si>
    <t>08/6/2023</t>
  </si>
  <si>
    <t>Trung tâm Y tế thành phố Điện Biên</t>
  </si>
  <si>
    <t>Từ 01/01/2023 đến 31/12/2023</t>
  </si>
  <si>
    <t>29/QĐ-TTYT</t>
  </si>
  <si>
    <t>21/02/2023</t>
  </si>
  <si>
    <t>Trung tâm Y tế huyện Nậm Pồ tỉnh Điện Biên</t>
  </si>
  <si>
    <t>Bạch truật, Bạch linh, Hoàng kỳ, Toan táo nhân, Đẳng sâm, Mộc hương, Cam thảo, Đương quy, Viễn chí, Long nhãn, Đại táo.</t>
  </si>
  <si>
    <t>Công ty CP DP TW 3</t>
  </si>
  <si>
    <t>Thuốc xoa bóp Bảo Phương</t>
  </si>
  <si>
    <t>V51-H12-16</t>
  </si>
  <si>
    <t>Hộp 1 lọ</t>
  </si>
  <si>
    <t>Kim tiền thảo- F</t>
  </si>
  <si>
    <t xml:space="preserve">Sáng mắt-F </t>
  </si>
  <si>
    <t>Thục địa, Sơn thù, Hoài sơn, Đơn bì, Phục linh, Trạch tả, Câu kỷ tử, Cúc hoa</t>
  </si>
  <si>
    <t>Hoắc hương, Tía tô, Bạch chỉ, Bạch linh, Đại phúc bì, Thương truật, Hậu phác, Trần bì, Cam thảo, Cát cánh, Bán hạ chế, Can
khương.</t>
  </si>
  <si>
    <t>Tuzamin</t>
  </si>
  <si>
    <t>Tục đoạn, Phòng phong, Hy thiêm, Độc hoạt, Tần giao, Bạch thược, Đương quy, Xuyên khung, Thiên niên kiện, Ngưu tất, Hoàng kỳ, Đỗ trọng.</t>
  </si>
  <si>
    <t>VD-24355-16</t>
  </si>
  <si>
    <t>Công ty CP dược Lâm Đồng - Ladophar</t>
  </si>
  <si>
    <t>Thấp khớp Nam dược</t>
  </si>
  <si>
    <t>Độc hoạt, Phòng phong, Tang ký sinh, Đỗ trọng, Ngưu tất, Trinh nữ, Hồng hoa, Bạch chỉ, Tục đoạn, Bổ cốt chỉ.</t>
  </si>
  <si>
    <t>Cam thảo, Đảng sâm, Dịch 
chiết men bia</t>
  </si>
  <si>
    <t xml:space="preserve">Công ty cổ dược phẩm Phương Thảo  </t>
  </si>
  <si>
    <t>Diệp hạ châu, Nhân trần, Cỏ nhọ nồi, Râu ngô, Kim ngân hoa, Nghệ</t>
  </si>
  <si>
    <t xml:space="preserve">Sinh địa, Mạch môn, Huyền sâm, Cam thảo, Bối mẫu, Bạch thược, Đan bì </t>
  </si>
  <si>
    <t>Actiso, rau đắng đất, bìm bìm biếc</t>
  </si>
  <si>
    <t>Bạch quả, đinh lăng, đậu tương</t>
  </si>
  <si>
    <t>VD-27326-17
(Công văn gia hạn số 4781/QLD-ĐK ngày 02/06/2022)</t>
  </si>
  <si>
    <t xml:space="preserve"> 28/QĐ-BVYHCT</t>
  </si>
  <si>
    <t>Bệnh viện Y học cổ truyền tỉnh Điện Biên</t>
  </si>
  <si>
    <t>Bổ tỳ dưỡng cốt Thái Dương</t>
  </si>
  <si>
    <t>Bạch truật , cam thảo , liên nhục, đảng sâm ,phục linh,hoài sơn ,ý dĩ ,mạch nha ,sơn tra ,thần khúc, phấn hoa , cao xương hỗn hợp</t>
  </si>
  <si>
    <t>VD-27323-17</t>
  </si>
  <si>
    <t xml:space="preserve"> Actiso, Cao mật lợn khô, Tỏi, 
Than hoạt tính.</t>
  </si>
  <si>
    <t>Đan sâm, Tam Thất, Borneol</t>
  </si>
  <si>
    <t>Viên hoàn giọt</t>
  </si>
  <si>
    <t>Hộp 15 gói x 0,27g/gói  (10 viên/gói)</t>
  </si>
  <si>
    <t xml:space="preserve">VD-22494-15 (CV gia hạn giấy DLLH ngày 28/01/2022) </t>
  </si>
  <si>
    <t>Công ty Cổ phần Thương Mại Q&amp;V Việt Nam</t>
  </si>
  <si>
    <t>Hoàn bổ trung ích khí tw3</t>
  </si>
  <si>
    <t>Đảng sâm; Hoàng kỳ; Bạch truật; Thăng ma; Sài hồ; Đương quy; Trần bì; Đại táo; Cam thảo.</t>
  </si>
  <si>
    <t>VD-26303-17</t>
  </si>
  <si>
    <t>VD-16618-12 (CV  duy trì  hiệu lực SĐK số 437 ngày 17/5/2021)</t>
  </si>
  <si>
    <t>Thiên niên kiện, Huyết giác, Long não, Địa liền,  Đại hồi, Thương truật, Quế chi</t>
  </si>
  <si>
    <t>Công ty CPTM dược liệu Nhân Giang tỉnh Điện Biên</t>
  </si>
  <si>
    <t>Độc hoạt; Quế nhục; Đương quy; Tế tân; Xuyên khung; Tần giao; Bạch thược; Tang ký sinh; Sinh địa; Đảng sâm; Bạch linh;  Phòng phong; Đỗ trọng; Ngưu tất; Cam thảo</t>
  </si>
  <si>
    <t>Trà gừng TW3</t>
  </si>
  <si>
    <t xml:space="preserve">Gừng </t>
  </si>
  <si>
    <t>Cty CP Dược VTYT Hải Dương</t>
  </si>
  <si>
    <t>Hộp 6 vỉ, 12 vỉ x 5 viên</t>
  </si>
  <si>
    <t>Công ty cổ phần dược phẩm Trường Thọ</t>
  </si>
  <si>
    <t>Hộp 10 vỉ  x 10 viên</t>
  </si>
  <si>
    <t>Cozz Ivy</t>
  </si>
  <si>
    <t xml:space="preserve"> Lá thường xuân</t>
  </si>
  <si>
    <t>VD-32609-19</t>
  </si>
  <si>
    <t>siro</t>
  </si>
  <si>
    <t>CTCP Dược Hậu Giang</t>
  </si>
  <si>
    <t>hộp 1 chai 100ml</t>
  </si>
  <si>
    <t>chai</t>
  </si>
  <si>
    <t>Công ty cổ phần dược Hậu Giang</t>
  </si>
  <si>
    <t>VD-25820-16
(Công văn gia hạn số 855/YDCT-QLD ngày 29/7/2022)</t>
  </si>
  <si>
    <t>Thông xoang Nam Dược</t>
  </si>
  <si>
    <t>Tân di hoa, Thương nhĩ tử, Ngũ sắc</t>
  </si>
  <si>
    <t>VD-33106-19</t>
  </si>
  <si>
    <t>Dung dịch</t>
  </si>
  <si>
    <t>Hộp 1 lọ 15 ml</t>
  </si>
  <si>
    <t>Tục đoạn, Phòng phong, Hy thiêm, Độc hoạt, Tần giao, Đương quy, Ngưu tất, Thiên niên kiện, , Hoàng kỳ, Đỗ trọng,Bạch thược, Xuyên khung,  Bột Mã tiền</t>
  </si>
  <si>
    <t>VD-26637-17 
CV gia hạn số 718/YDCT-QLD ngày 30/62022</t>
  </si>
  <si>
    <t>Tục đoạn; Phòng phong; Hy thiêm; Độc hoạt; Tần giao; Đương quy; Ngưu tất; Thiên niên kiện; Hoàng kỳ; Đỗ trọng; Bạch thược; Xuyên khung.</t>
  </si>
  <si>
    <t>VD-24355-16 Gia hạn số: 86/QĐ-YDCT ngày 03/6/2021</t>
  </si>
  <si>
    <t>Crila</t>
  </si>
  <si>
    <t>Trinh nữ hoàng cung</t>
  </si>
  <si>
    <t>VD-28621-17
Công văn gia hạn số 9364/QLD-ĐK ngày 23/09/2022)</t>
  </si>
  <si>
    <t>Artisonic
 New Danapha</t>
  </si>
  <si>
    <t>Actiso,
 Rau đắng đất, 
Bìm bìm biếc</t>
  </si>
  <si>
    <t>Cao khô Actiso 100mg; Cao khô rau đắng đất 75mg tương ứng  Rau đắng đất 500mg; Cao khô Bìm bìm biếc 5,3mg tương ứng hạt Bìm bìm biếc 75mg</t>
  </si>
  <si>
    <t xml:space="preserve">VD-24681-16
kèm theo QĐ số 104/QĐ-YDCT ngày 09/06/2022 của Cục quản lý Y, Dược cổ truyền về việc ban hành Danh mục 20 thuốc cổ truyền được gia hạn GĐKLH tại VN - Đợt 5  </t>
  </si>
  <si>
    <t>Viên nén 
bao phim</t>
  </si>
  <si>
    <t>Công ty cổ phần 
Dược Danapha</t>
  </si>
  <si>
    <t>Hộp 10 vỉ
 x 10 viên</t>
  </si>
  <si>
    <t>266/QĐ-TTYT</t>
  </si>
  <si>
    <t>TTYT Nam Từ Liêm thành phố Hà Nội</t>
  </si>
  <si>
    <t>Diệp hạ châu đắng</t>
  </si>
  <si>
    <t>Cao khô Diệp hạ châu đắng
(tương ứng với 250mg Diệp hạ châu đắng) 60mg</t>
  </si>
  <si>
    <t>VD-26067-
17 kèm theo CV số 4781/QLD-ĐK ngày 02/06/2022 của Cục quản lý Dược về việc công bố DM thuốc theo quy định tại khoản 1 Điều 14 Nghị định số 29/2022/NĐ-CP của CP</t>
  </si>
  <si>
    <t>Viên nén 
bao đường</t>
  </si>
  <si>
    <t>Hộp 9 vỉ x 
10 viên</t>
  </si>
  <si>
    <t>Dưỡng tâm 
an thần Danapha</t>
  </si>
  <si>
    <t>Hoài sơn 183mg; Cao khô Liên tâm 8mg (tương ứng với Liên tâm 15mg); Cao khô Liên nhục 35mg (tương ứng với  Liên nhục 175mg); Cao khô Bá tử nhân 10mg (tương ứng Bá tử nhân 91,25mg); Cao khô Toan táo nhân 10mg  (tương ứng Toan táo nhân 91,25mg );  Cao khô hỗn hợp Dưỡng tâm an thần 80mg (tương ứng với 91,25mg Lá dâu, 91,25mg Lá vông, 91,25mg Long nhãn)</t>
  </si>
  <si>
    <t>VD-22740-15
kèm theo QĐ số 86/QĐ-YDCT ngày 03/06/2021 của Cục quản lý Y, Dược cổ truyền về việc ban hành Danh mục 57 thuốc cổ truyền được gia hạn GĐKLH tại VN - Đợt 2</t>
  </si>
  <si>
    <t>Cao khô Trinh nữ hoàng cung</t>
  </si>
  <si>
    <t xml:space="preserve">VD-24654-16
kèm theo CV số 4781/QLD-ĐK ngày 02/06/2022 của Cục quản lý Dược về việc công bố DM thuốc theo quy định tại khoản 1 Điều 14 Nghị định số 29/2022/NĐ-CP của CP    </t>
  </si>
  <si>
    <t>Công ty cổ phần 
dược phẩm Vinacare</t>
  </si>
  <si>
    <t>Cao xương hỗn hợp + Hoàng bá + Tri mẫu + Trần bì + Bạch thược + Can khương + Thục địa.</t>
  </si>
  <si>
    <t>VD-17817-12, CV số 168/YDCT-QLD ngày 05/3/2021 V/v duy trì hiệu lực giấy đăng ký lưu hành</t>
  </si>
  <si>
    <t>Công ty cổ phàn công nghệ cao Traphaco</t>
  </si>
  <si>
    <t>Hộp 20
túi x 5g</t>
  </si>
  <si>
    <t>Công ty cổ phần 
Traphaco</t>
  </si>
  <si>
    <t>Thục địa + Hoài sơn (bột) +  Đương quy (bột) + cao đặc rễ trạch tả + cao đặc rễ Hà thủ ô đỏ + cao đặc hạt Thảo quyết minh + cao đặc hoa Cúc hoa +  cao đặc quả Hạ khô thảo</t>
  </si>
  <si>
    <t>125mg + 160mg + 160mg+ 40mg + 40mg + 50mg + 24mg + 12,5mg</t>
  </si>
  <si>
    <t>VD-24070-
16 kèm theo QĐ số 39/QĐ-YDCT ngày 09/03/2022 của Cục quản lý Y, Dược cổ truyền về việc ban hành Danh mục 13 thuốc cổ truyền được gia hạn GĐKLH tại VN - Đợt 4.1</t>
  </si>
  <si>
    <t xml:space="preserve">VD-21803-
14 kèm theo CV số 4781/QLD-ĐK ngày 02/06/2022 của Cục quản lý Dược về việc công bố DM thuốc theo quy định tại khoản 1 Điều 14 Nghị định số 29/2022/NĐ-CP của CP  </t>
  </si>
  <si>
    <t>Công ty TNHH 
Vạn Xuân</t>
  </si>
  <si>
    <t>VD-27649-17, kèm theo CV số 718/YDCT-QLD ngày 30/06/2022 của Cục quản lý Y, Dược cổ truyền về việc công bố danh mục theo quy định tại Khoản 1 Điều 14 Nghị định số 29/2022/NĐ-CP</t>
  </si>
  <si>
    <t>VD-17817- 12, CV duy trì hiệu lực SĐK, thẻ kho</t>
  </si>
  <si>
    <t>275/QĐ-TTYT</t>
  </si>
  <si>
    <t>21/2/2023</t>
  </si>
  <si>
    <t>TTYT Mê Linh thành phố Hà Nội</t>
  </si>
  <si>
    <t>Thục địa, Hoài sơn, Trạch tả, Cúc hoa, Thảo quyết minh, Hạ khô thảo, Hà thủ ô đỏ, (Đương quy).</t>
  </si>
  <si>
    <t>125mg, 160mg,
160mg, 40mg,
40mg, 50mg,
24mg, 12,5mg</t>
  </si>
  <si>
    <t>VD-24070-16, CV duy trì hiệu lực SĐK, thẻ kho</t>
  </si>
  <si>
    <t xml:space="preserve">Ô đầu,
 Địa liền, 
Đại hồi, 
 Quế nhục, 
Thiên niên kiện, Uy linh tiên, 
Mã tiền,
 Huyết giác, Xuyên khung,
Tế tân,
 Methy salicilat </t>
  </si>
  <si>
    <t>VD-21803-14, CV duy trì hiệu lực SĐK, thẻ kho</t>
  </si>
  <si>
    <t>Độc hoạt, Phòng phong, Tang ký sinh, Tần giao, 
Bạch thược, Ngưu tất, Sinh địa,
 Cam thảo, Đỗ trọng, Tế tân, 
Quế nhục, 
Nhân sâm, Đương quy, xuyên khung</t>
  </si>
  <si>
    <t xml:space="preserve">330mg; 330mg; 330mg; 330mg; 330mg; 330mg; 330mg; 330mg; 330mg; 60mg; 60mg; 60mg;
60mg; 
30mg </t>
  </si>
  <si>
    <t>Thương nhĩ tử, phòng phong, bạch truật, hoàng kỳ, tân di hoa, bạch chỉ, bạc hà</t>
  </si>
  <si>
    <t xml:space="preserve"> V1508- H12- 10; CV duy trì hiệu lực SĐK, thẻ kho</t>
  </si>
  <si>
    <t xml:space="preserve">Hy đan </t>
  </si>
  <si>
    <t>Mã tiền chế, Hy thiêm, Ngũ gia bì, (Tam thất).</t>
  </si>
  <si>
    <t>300mg + 100mg + 13mg</t>
  </si>
  <si>
    <t>VD-23165-15, CV duy trì hiệu lực SĐK, thẻ kho</t>
  </si>
  <si>
    <t>Viên hoàn cứng bao đường</t>
  </si>
  <si>
    <t>Hộp 1 lọ x 200 viên</t>
  </si>
  <si>
    <t>Công ty TNHH dược phẩm Xuân Hoà</t>
  </si>
  <si>
    <t>VD-24472-16,CV duy trì hiệu lực SĐK, thẻ kho</t>
  </si>
  <si>
    <t>Chai 100 ml</t>
  </si>
  <si>
    <t>Viên nén</t>
  </si>
  <si>
    <t>Hộp 02 vỉ x 12 viên</t>
  </si>
  <si>
    <t>Toan táo nhân, Tri mẫu,  Phục linh, Xuyên khung, Cam thảo</t>
  </si>
  <si>
    <t>248/QĐ-TTYT</t>
  </si>
  <si>
    <t>3/3/2023</t>
  </si>
  <si>
    <t>Trung tâm Y tế huyện Tiên Yên  - tỉnh Quảng Ninh</t>
  </si>
  <si>
    <t>VD-24388-16 (CV duy trì hiệu lực  số 4781/QLD-ĐK ngày 02/06/2022 + NĐ số 29/2022/NĐ-CP ngày 29/04/2022)</t>
  </si>
  <si>
    <t>11,25g + 7,5g + 11,25g + 5g + 5g + 5g + 2,5g (CV đính chính thành phần hoạt chất chính, hàm lượng số 9590/QLD-ĐK ngày 07/06/2016)</t>
  </si>
  <si>
    <t>VD-24389-16 (CV duy trì hiệu lực SĐK số 298/YDCT-QLD ngày 12/04/2021)</t>
  </si>
  <si>
    <t>Sinh địa; Mạch môn; Huyền sâm; Bối mẫu; Bạch thược; Mẫu đơn bì; Cam thảo</t>
  </si>
  <si>
    <t>1g + 0,65g + 0,65g + 0,12g + 0,3g + 0,6g + 1g + 0,6g + 0,45g + 0,24g</t>
  </si>
  <si>
    <t>Hộp 10 viên 10g</t>
  </si>
  <si>
    <t>Công ty cổ phần dược phẩm Ta My</t>
  </si>
  <si>
    <t>27/QĐ-TTYT</t>
  </si>
  <si>
    <t>Trung tâm y tế huyện Hưng Nguyên tỉnh Nghệ An</t>
  </si>
  <si>
    <t>V180-H02-19 có gia hạn</t>
  </si>
  <si>
    <t>Phước sanh cảm mạo thông</t>
  </si>
  <si>
    <t>Xuyên khung, Khương hoạt, bạch chỉ, Hoàng cầm, Phòng phong, Sinh địa, Thương truật, Cam thảo, Tế tân.</t>
  </si>
  <si>
    <t>Khương hoạt 200mg; Phòng phong 200mg; Xuyên khung 133mg; Sinh địa 133mg; Cam thảo 133mg; Thương truật 200mg; Tế tân 67mg; Bạch chỉ 133mg; Hoàng cầm 133mg</t>
  </si>
  <si>
    <t>VD-32429-19</t>
  </si>
  <si>
    <t>Hộp 3 vỉ x 10 viên; Hộp 1 lọ 30 viên, 60 viên</t>
  </si>
  <si>
    <t>Đan sâm, Tam thất, Borneol/ Băng phiến/ Camphor.</t>
  </si>
  <si>
    <t>Hoàn giọt</t>
  </si>
  <si>
    <t xml:space="preserve"> Hộp 1 chai 60ml</t>
  </si>
  <si>
    <t>Công ty dược phẩm Medi Miền Bắc</t>
  </si>
  <si>
    <t>công ty cổ phần dược phẩm Vinh An</t>
  </si>
  <si>
    <t>Thục địa + Hoài sơn (bột) + Đương quy (bột) + Cao đặc rễ trạch tả (tương đương 100mg Trạch tả) + Cao đặc rễ hà thủ ô đỏ(tương đương 200mg hà thủ ô đỏ) + Cao đặc hạt thảo quyết minh (tương đương 200mg thảo quyết minh) + Cao đặc hoa cúc hoa (tương đương 200mg cúc hoa) + Cao đặc quả hạ khô thảo (tương đương 125mg hạ khô thảo)</t>
  </si>
  <si>
    <t>Tỳ bà diệp, Cát cánh, Bách bộ, Tiền hồ, Tang bạch bì, Thiên môn, Phục linh/Bạch linh, Cam thảo, Hoàng cầm, Menthol, Cineol</t>
  </si>
  <si>
    <t xml:space="preserve">Chi nhánh Công ty Cổ phần Dược phẩm OPC tại Bình Dương - Nhà máy Dược phẩm OPC </t>
  </si>
  <si>
    <t>CN Công ty CP dược OPC tại Nghệ An</t>
  </si>
  <si>
    <t>Ngưu nhĩ phong + La Liễu</t>
  </si>
  <si>
    <t>VN -18528-14, kèm thẻ kho, hóa đơn đầu vào, đầu ra</t>
  </si>
  <si>
    <t>Hộp 6 gói hoặc 9 gói x 8gam</t>
  </si>
  <si>
    <t>Công ty TNHH Thương mại dược phẩm Đông Á</t>
  </si>
  <si>
    <t>Thấp Khớp Nam Dược</t>
  </si>
  <si>
    <t>Độc hoạt, Phòng phong, Tang ký sinh, Đỗ Trọng, Ngưu tất, Trinh nữ, Hồng hoa, Bạch chỉ, Tục đoạn, Bổ cốt chỉ</t>
  </si>
  <si>
    <t>1g + 1g + 1,5g + 1g + 1g + 1g + 1g
 + 1g + 1g + 0,5g</t>
  </si>
  <si>
    <t>Công ty TNHH Thương Mại Dược phẩm Minh Quân</t>
  </si>
  <si>
    <t>Công ty cổ phần Dược VTYT Nghệ An</t>
  </si>
  <si>
    <t>Hoài sơn 183mg; Cao khô Liên tâm 8mg (tương đương với Liên tâm 15mg); Cao khô Liên nhục 35mg (tương đương với Liên nhục 175mg); Cao khô Bá tử nhân 10mg (tương đương với Bá tử nhân 91,25mg); Cao khô Toan táo nhân 10mg (tương đương với Toan táo nhân 91,25mg); Cao khô hỗn hợp Dưỡng tâm an thần 80mg (tương đương với: Lá dâu 91,25mg; Lá vông 91,25mg; Long nhãn 91,25mg)</t>
  </si>
  <si>
    <t>VD-22740-15, CV gia hạn số 86/QĐ-YDCT ngày 03/06/2021</t>
  </si>
  <si>
    <t xml:space="preserve">Viên  </t>
  </si>
  <si>
    <t>Mỗi viên chứa 523,2 mg cao khô chiết từ các dược liệu khô sau: Đảng sâm 720mg; Bạch truật 480mg; Phục linh 384mg; Cam thảo 384mg; Đương quy 480mg; Xuyên khung 384mg; Bạch thược 384mg; Thục địa 720mg; Hoàng kỳ 720mg; Quế nhục 480mg</t>
  </si>
  <si>
    <t>VD-28360-17, CV gia hạn số 855/YDCT - QLD ngày 29/07/2022</t>
  </si>
  <si>
    <t>Công ty CP Dược và TBYT Đồng Tâm</t>
  </si>
  <si>
    <t>Công ty cổ phần Dược phẩm OPC</t>
  </si>
  <si>
    <t>264/QĐ-TTYT</t>
  </si>
  <si>
    <t>Trung tâm Y tế huyện Quế Phong tỉnh Nghệ An</t>
  </si>
  <si>
    <t>Thục địa  +Hoài sơn(bột) +  Đương quy(bột) + Cao đặc rễ trạch tả + Cao đặc rễ hà thủ ô đỏ + Cao đặc hạt thảo quyết minh + Cao đặc hoa cúc hoa  + Cao đặc quả hạ khô thảo</t>
  </si>
  <si>
    <t xml:space="preserve">Ô đầu + Địa liền + Đại hồi + Quế nhục + Thiên niên kiện + Uy linh tiên + Mã tiền + Huyết giác + Xuyên khung + Tế tân + Methyl salicylat
</t>
  </si>
  <si>
    <t>Mã tiền. Thương truật. Hương phụ. Mộc hương. Địa liền. Quế chi</t>
  </si>
  <si>
    <t>50mg+ 20mg + 13mg+8mg+ 6mg+3mg</t>
  </si>
  <si>
    <t>Công ty cổ phần Dược phẩm Vinh An</t>
  </si>
  <si>
    <t>dung dịch/hỗn dịch/nhũ dịch uống</t>
  </si>
  <si>
    <t>Bạch truật, Mộc hương, Hoàng liên, Cam thảo, Bạch linh, Đảng sâm, Thần khúc, Trần bì, Sa nhân, Mạch nha, Sơn tra, Sơn dược, Nhục đậu khấu</t>
  </si>
  <si>
    <t>0,7g + 0,23g + 0,12g + 0,14g +  0,47g + 0,23g + 0,23g + 0,47g + 0,23g + 0,23g + 0,23g + 0,23g + 0,47g</t>
  </si>
  <si>
    <t>CTCP Dược phẩm Yên Bái</t>
  </si>
  <si>
    <t>Công ty cổ phần Dược phẩm Bến Tre</t>
  </si>
  <si>
    <t>Đến hết 31/12/2023</t>
  </si>
  <si>
    <t>242/QĐ-SYT</t>
  </si>
  <si>
    <t>08/02/2023</t>
  </si>
  <si>
    <t>Sở Y tế tỉnh Thái Nguyên</t>
  </si>
  <si>
    <t>100ml: 6g + 10g + 10g + 10g + 10g + 8g + 8g + 10g</t>
  </si>
  <si>
    <t>Đăng tâm thảo, Táo nhân, Thảo quyết minh, Tâm sen</t>
  </si>
  <si>
    <t>0,1g + 0,8g + 0,3g + 0,8g</t>
  </si>
  <si>
    <t>Lá khôi, Dạ cẩm, Cỏ hàn the, Khổ sâm, Ô tặc cốt</t>
  </si>
  <si>
    <t>160mg + 120mg + 120mg + 120mg + 120mg</t>
  </si>
  <si>
    <t>Acocina</t>
  </si>
  <si>
    <t>Ô đầu, Mã tiền, Thiên niên kiện, Quế nhục, Đại hồi, Huyết giác, Tinh dầu Long não, Methyl salicylat</t>
  </si>
  <si>
    <t>40ml: 0,32g + 0,64g + 0,64g + 0,32g + 0,32g + 0,32g + 0,4ml + 2g</t>
  </si>
  <si>
    <t>VD-16313-12</t>
  </si>
  <si>
    <t>Hộp 1 chai có đầu xịt 40ml</t>
  </si>
  <si>
    <t>Tục đoạn, Phòng phong, Hy thiêm, Độc hoạt, Tần giao, Bạch thược, Đương quy, Xuyên khung, Thiên niên kiện, Ngưu tất, Hoàng kỳ, Đỗ trọng</t>
  </si>
  <si>
    <t>0,25g + 0,25g + 0,25g + 0,2g + 0,2g + 0,15g + 0,15g + 0,15g + 0,15g + 0,15g + 0,15g + 0,1g</t>
  </si>
  <si>
    <t>Xuyên khung, Bạch chỉ, Hương phụ, Quế, Gừng, Cam thảo bắc</t>
  </si>
  <si>
    <t>600mg + 700mg + 600mg + 100mg + 25mg + 25mg</t>
  </si>
  <si>
    <t>Dầu xoa Sao Vàng</t>
  </si>
  <si>
    <t>Camphor, Tinh dầu tràm, Tinh dầu đinh hương, Tinh dầu quế, Methol</t>
  </si>
  <si>
    <t>5ml: 0,45g + 0,1g + 1,25g + 0,02g + 1,44g</t>
  </si>
  <si>
    <t>VD-33289-19</t>
  </si>
  <si>
    <t>Dung dịch dùng ngoài</t>
  </si>
  <si>
    <t>CTCP Dược Danapha</t>
  </si>
  <si>
    <t>Hộp 1 lọ 5ml</t>
  </si>
  <si>
    <t>Công ty cổ phần Dược Danapha</t>
  </si>
  <si>
    <t>Hoài sơn, Liên nhục, Liên tâm, Lá dâu, Lá vông, Bá tử nhân, Toan táo nhân, Long nhãn</t>
  </si>
  <si>
    <t>183mg + 35mg + 8mg + 91,25mg + 91,25mg + 10mg + 10mg + 91,25mg</t>
  </si>
  <si>
    <t>1000mg + 100mg + 250mg + 100mg + 150mg + 500mg + 250mg + 100mg + 100mg + 50mg</t>
  </si>
  <si>
    <t>2000mg + 666mg + 666mg + 666mg + 83mg + 830mg + 500mg + 8,3mg</t>
  </si>
  <si>
    <t>Trần bì, Cát cánh, Tiền hồ, Tô diệp, Tử uyển, Thiên môn, Tang bạch bì, Tang diệp, Cam thảo, Ô mai, Khương hoàng, Menthol</t>
  </si>
  <si>
    <t>80ml: 20g + 10g + 10g + 10g + 10g + 4g + 4g + 4g + 3g + 3g + 2g + 0,044g</t>
  </si>
  <si>
    <t>Công ty TNHH Dược phẩm Fito pharma</t>
  </si>
  <si>
    <t>Xoangspray</t>
  </si>
  <si>
    <t>10ml: 500mg + 250mg + 250mg + 4mg + 3mg + 2mg</t>
  </si>
  <si>
    <t>CTCP Dược Nature Việt Nam</t>
  </si>
  <si>
    <t>Công ty cổ phần Gonsa</t>
  </si>
  <si>
    <t>Tân di hoa, Thăng ma, Xuyên khung, Bạch chỉ, Cam thảo</t>
  </si>
  <si>
    <t>VD-21858-14</t>
  </si>
  <si>
    <t>CTCP Dược phẩm Khang Minh</t>
  </si>
  <si>
    <t>Kimazen bổ huyết điều kinh</t>
  </si>
  <si>
    <t>0,48g + 0,48g + 0,32g + 0,24g + 0,96g + 0,48g + 0,48g</t>
  </si>
  <si>
    <t>Hộp 20 gói x 10ml</t>
  </si>
  <si>
    <t>VN-19438-15</t>
  </si>
  <si>
    <t>Hộp 1, 2, 3, 4, 5 túi x 2 vỉ x 12 viên</t>
  </si>
  <si>
    <t>Công ty TNHH Dược phẩm Hiệp Thuận Thành</t>
  </si>
  <si>
    <t>ĐY3</t>
  </si>
  <si>
    <t>Cao toàn phần không xà phòng hóa quả bơ, Cao toàn phần không xà phòng hóa dầu đậu nành</t>
  </si>
  <si>
    <t>100mg + 200mg</t>
  </si>
  <si>
    <t>France</t>
  </si>
  <si>
    <t>Công ty TNHH Dược phẩm và trang thiết bị y tế Hoàng Đức</t>
  </si>
  <si>
    <t>Actiso, Cao mật lợn khô, Tỏi, Than hoạt tính</t>
  </si>
  <si>
    <t>125mg + 50mg + 50mg + 25mg</t>
  </si>
  <si>
    <t>CTCP Dược trung ương Mediplantex</t>
  </si>
  <si>
    <t>CTCP Thương mại Dược VTYT Khải Hà</t>
  </si>
  <si>
    <t>248mg + 248mg + 124mg + 124mg + 124mg + 63mg + 62mg + 248mg + 248mg + 248mg + 63mg</t>
  </si>
  <si>
    <t>Cao xương hỗn hợp/Cao quy bản, Hoàng bá, Tri mẫu, Trần bì, Bạch thược, Can khương, Thục địa</t>
  </si>
  <si>
    <t>5g: 0,75g + 2,4g + 0,3g + 0,6g + 0,6g + 0,15g + 0,6g</t>
  </si>
  <si>
    <t>Hộp 20 gói x 5g</t>
  </si>
  <si>
    <t>Bạch y phong tê thấp Khải Hà</t>
  </si>
  <si>
    <t>Độc hoạt, Quế nhục, Phòng phong, Đương quy, Tế tân, Xuyên khung, Tần giao, Bạch thược, Tang ký sinh, Địa hoàng, Đỗ trọng, Ngưu tất, Bạch linh, Cam thảo, Nhân sâm</t>
  </si>
  <si>
    <t>3g + 2g + 2g + 2g + 2g + 2g + 2g + 2g + 2g + 2g + 2g + 2g + 2g + 2g + 2g</t>
  </si>
  <si>
    <t>Hồng hoa, Đương quy, Sinh địa, Sài hồ, Cam thảo, Xích thược, Xuyên khung, Chỉ xác, Ngưu tất, Bạch quả</t>
  </si>
  <si>
    <t>280mg + 685mg + 375mg + 280mg + 375mg + 375mg + 685mg + 280mg + 375mg + 15mg</t>
  </si>
  <si>
    <t>Mã tiền chế, Thương truật, Hương phụ, Mộc hương, Địa liền, Quế chi</t>
  </si>
  <si>
    <t>50mg + 20mg + 13mg + 8mg + 6mg + 3mg</t>
  </si>
  <si>
    <t>CTCP Dược phẩm Trung ương 3</t>
  </si>
  <si>
    <t>400mg</t>
  </si>
  <si>
    <t>CTCP Dược phẩm Hà Tây</t>
  </si>
  <si>
    <t>Thương nhĩ tử, Hoàng kỳ, Bạch chỉ, Phòng phong, Tân di hoa, Bạch truật, Bạc hà, Kim ngân hoa</t>
  </si>
  <si>
    <t>500mg + 620mg + 320mg + 250mg + 350mg + 120mg + 350mg + 250mg</t>
  </si>
  <si>
    <t>VD-24350-16</t>
  </si>
  <si>
    <t>Tục đoạn, Phòng phong, Hy thiêm, Độc hoạt, Tần giao, Bạch thược, Đương quy, Xuyên khung, Thiên niên kiện, Ngưu tất, Hoàng kỳ, Đỗ trọng, Mã tiền</t>
  </si>
  <si>
    <t>500mg + 500mg + 500mg + 400mg + 400mg + 300mg + 300mg + 300mg + 300mg + 300mg + 300mg + 200mg 40mg</t>
  </si>
  <si>
    <t>Diệp hạ châu, Bồ công anh, Nhân trần</t>
  </si>
  <si>
    <t>2g + 1g + 2g</t>
  </si>
  <si>
    <t>CTCP Dược phẩm Me Di Sun</t>
  </si>
  <si>
    <t>100mg + 275mg + 75mg + 100mg + 500mg</t>
  </si>
  <si>
    <t>Công ty cổ phần TMDV Thăng Long</t>
  </si>
  <si>
    <t>Boliveric</t>
  </si>
  <si>
    <t>200mg + 150mg + 16mg</t>
  </si>
  <si>
    <t>VD-22869-15</t>
  </si>
  <si>
    <t>Công ty cổ phần Thương mại dược phẩm và trang thiết bị y tế Thuận Phát</t>
  </si>
  <si>
    <t>3g: 0,34g + 0,34g + 0,34g + 0,34g + 0,17g + 0,17g + 0,09g + 0,04g + 0,04g + 0,34g + 0,09g</t>
  </si>
  <si>
    <t>CTCP Dược phẩm Thành Phát</t>
  </si>
  <si>
    <t>Bạch truật, Mộc hương, Hoàng đằng, Hoài sơn, Trần bì, Hoàng liên, Bạch linh, Sa nhân, Bạch thược, Cam thảo, Đảng sâm</t>
  </si>
  <si>
    <t>2g: 0,325g + 0,27g + 0,21g + 0,2g + 0,175g + 0,175g + 0,175g + 0,175g + 0,125g + 0,02g + 0,11g</t>
  </si>
  <si>
    <t>Bồ bồ</t>
  </si>
  <si>
    <t>Diệp hạ châu</t>
  </si>
  <si>
    <t>150mg + 75mg</t>
  </si>
  <si>
    <t>CTCP Dược VTYT Hải Dương</t>
  </si>
  <si>
    <t>300mg + 300mg + 150mg + 200mg + 150mg + 300mg + 50mg</t>
  </si>
  <si>
    <t>VD-22168-15</t>
  </si>
  <si>
    <t>ĐY1</t>
  </si>
  <si>
    <t>Bài thạch TP</t>
  </si>
  <si>
    <t>1,5g + 150mg + 375mg + 150mg + 225mg + 750mg + 375mg + 150mg + 150mg + 75mg</t>
  </si>
  <si>
    <t>TCT-00011-20</t>
  </si>
  <si>
    <t>Viên nang kim tiền thảo</t>
  </si>
  <si>
    <t>Kim tiền thảo, Râu mèo</t>
  </si>
  <si>
    <t>2400mg + 1000mg</t>
  </si>
  <si>
    <t>Khang Minh phong thấp nang</t>
  </si>
  <si>
    <t>Lá lốt, Hy thiêm, Ngưu tất, Thổ phục linh</t>
  </si>
  <si>
    <t>400mg + 600mg + 600mg + 600mg</t>
  </si>
  <si>
    <t>Hoạt huyết thông mạch TP</t>
  </si>
  <si>
    <t>Ngưu tất, Đương quy, Xuyên khung, Ích mẫu, Sinh địa, Đan sâm</t>
  </si>
  <si>
    <t>0,45g + 0,75g + 0,6g + 0,3g + 0,6g + 0,3g</t>
  </si>
  <si>
    <t>TCT-00015-20</t>
  </si>
  <si>
    <t>Công ty cổ phần Dược và vật tư y tế Thái Nguyên</t>
  </si>
  <si>
    <t>Boogasick</t>
  </si>
  <si>
    <t>150mg + 100mg + 100mg</t>
  </si>
  <si>
    <t>VD-18184-13</t>
  </si>
  <si>
    <t>80ml: 0,576g + 1,092g + 2,88g + 2,0g + 0,42g + 0,772g + 1,864g + 1,336g + 2,986g + 1,3g + 0,378g + 0,132g + 0,08g</t>
  </si>
  <si>
    <t>CTCP Dược phẩm Hà Nam</t>
  </si>
  <si>
    <t>Hộp 20 gói x 5ml</t>
  </si>
  <si>
    <t>Viên sáng mắt</t>
  </si>
  <si>
    <t>Bạch tật lê, Bạch thược, Câu kỷ tử, Cúc hoa, Mẫu đơn bì, Đương quy, Hoài sơn, Phục linh, Thục địa, Sơn thù, Thạch quyết minh, Trạch tả</t>
  </si>
  <si>
    <t>300mg + 200mg + 300mg + 300mg + 200mg + 200mg + 150mg + 200mg + 50mg + 200mg + 200mg + 200mg</t>
  </si>
  <si>
    <t>VD-31663-19</t>
  </si>
  <si>
    <t>Bổ tỳ Bông sen vàng</t>
  </si>
  <si>
    <t>60ml: 16g + 16g + 16g + 16g + 8g + 8g + 4g + 0,16g + 0,16g + 16g + 4g</t>
  </si>
  <si>
    <t>V182-H02-19</t>
  </si>
  <si>
    <t>CTCP Dược liệu Bông sen vàng</t>
  </si>
  <si>
    <t>Bạch truật, Ý dĩ, Cam thảo, Mạch nha, Liên nhục, Sơn tra, Đảng sâm, Thần khúc, Phục linh, Phấn hoa, Hoài Sơn, Cao xương hỗn hợp</t>
  </si>
  <si>
    <t>100ml: 8g + 12g + 4g + 12g + 8g + 4g + 8g + 12g + 12g + 4g + 8g + 3g</t>
  </si>
  <si>
    <t>Chi nhánh CTCP Sao Thái Dương tại Hà Nam</t>
  </si>
  <si>
    <t>Hepaexel</t>
  </si>
  <si>
    <t>VD-28749-18</t>
  </si>
  <si>
    <t>Đan sâm, Tam thất, Borneol</t>
  </si>
  <si>
    <t>2,18mg + 0,95mg + 1mg</t>
  </si>
  <si>
    <t>CTCP Dược phẩm VCP</t>
  </si>
  <si>
    <t>Hộp 15 gói x 0,27g/gói (10 viên/gói)</t>
  </si>
  <si>
    <t>Diệp hạ châu, Nhân trần, Cỏ nhọ nồi</t>
  </si>
  <si>
    <t>71,5mg + 35mg + 31,8mg</t>
  </si>
  <si>
    <t>150mg + 10mg</t>
  </si>
  <si>
    <t>VD-35327-21</t>
  </si>
  <si>
    <t>200mg + 30mg</t>
  </si>
  <si>
    <t>Đinh lăng, Bạch quả, Đậu tương</t>
  </si>
  <si>
    <t>200mg + 33mg + 83mg</t>
  </si>
  <si>
    <t>Thông huyết tiêu nề DHD</t>
  </si>
  <si>
    <t>Huyết giác</t>
  </si>
  <si>
    <t>VD-27246-17</t>
  </si>
  <si>
    <t>120mg</t>
  </si>
  <si>
    <t>VD-30973-18</t>
  </si>
  <si>
    <t>650mg + 500mg + 650mg + 150mg + 1200mg</t>
  </si>
  <si>
    <t>VD-17080-12</t>
  </si>
  <si>
    <t>Mã tiền chế, Đương quy, Đỗ trọng, Ngưu tất, Quế Chi, Độc hoạt, Thương truật, Thổ phục linh</t>
  </si>
  <si>
    <t>70mg + 70mg + 70mg + 60mg + 40mg + 80mg + 80mg + 100mg</t>
  </si>
  <si>
    <t>140mg + 300mg + 60mg + 140mg + 300mg</t>
  </si>
  <si>
    <t>Nhà máy sản xuất thuốc đông dược- CTCP Dược - VTYT Thanh Hóa</t>
  </si>
  <si>
    <t>Nhân trần, Bồ công anh, Cúc hoa, Actiso, Cam thảo, Kim ngân hoa</t>
  </si>
  <si>
    <t>1000mg + 670mg + 340mg + 670mg + 125mg + 340mg</t>
  </si>
  <si>
    <t>Ô đầu, Địa liền, Thiên niên kiện, Quế nhục, Đại hồi, Huyết giác, Riềng, Long não</t>
  </si>
  <si>
    <t>20ml: 2g + 5g + 5g + 2g + 3g + 3g + 5g + 0,2g</t>
  </si>
  <si>
    <t>CSSX thuốc YHCT Bảo Phương</t>
  </si>
  <si>
    <t>Hộp 1 bình xịt x 20ml</t>
  </si>
  <si>
    <t>CTCP Công nghệ Cao Traphaco</t>
  </si>
  <si>
    <t>Kha tử, Mộc hương, Hoàng liên, Bạch truật, Cam thảo, Bạch thược</t>
  </si>
  <si>
    <t>260mg + 250mg + 52mg + 50mg + 24mg + 18mg</t>
  </si>
  <si>
    <t>Ô đầu, Địa liền, Đại hồi, Quế nhục, Thiên niên kiện, Uy Linh tiên, Mã tiền, Huyết giác, Xuyên khung, Tế tân, Methyl salicylat</t>
  </si>
  <si>
    <t>50ml: 500mg + 500mg + 500mg + 500mg + 500mg + 500mg + 500mg + 500mg + 500mg + 500mg + 5ml</t>
  </si>
  <si>
    <t>Địa long, Hoàng kỳ, Đương quy, Xích thược, Xuyên khung, Đào nhân, Hồng hoa</t>
  </si>
  <si>
    <t>0,15g + 6g + 0,3g + 0,3g + 0,15g + 0,15g + 0,15g</t>
  </si>
  <si>
    <t>CTCP Dược quốc tế Tùng Lộc</t>
  </si>
  <si>
    <t>Hộp 1 lọ 30 viên, 60 viên</t>
  </si>
  <si>
    <t>Công ty cổ phần Dược phẩm Vian</t>
  </si>
  <si>
    <t>7mg/ml x 5ml</t>
  </si>
  <si>
    <t>Nhà máy HDpharma EU - CTCP Dược VTYT Hải Dương</t>
  </si>
  <si>
    <t>7mg/ml x 50ml</t>
  </si>
  <si>
    <t>Hộp 1 chai 50ml</t>
  </si>
  <si>
    <t>Địa hoàng, Đảng sâm, Đan sâm, Huyền sâm, Bạch linh, Ngũ vị tử, Viễn chí, Cát cánh, Đương quy, Thiên môn, Mạch môn, Toan táo nhân, Bá tử nhân, Chu sa, Cam thảo</t>
  </si>
  <si>
    <t>4g: 800mg + 100mg + 100mg + 100mg + 100mg + 200mg + 100mg + 100mg + 200mg + 200mg + 200mg + 200mg + 200mg + 40mg + 100mg</t>
  </si>
  <si>
    <t>Hộp 1 lọ 24g</t>
  </si>
  <si>
    <t>Công ty cổ phần Đầu tư quốc tế Việt Á</t>
  </si>
  <si>
    <t>800mg + 200mg + 200mg + 200mg</t>
  </si>
  <si>
    <t>960mg + 640mg + 960mg + 640mg + 320mg</t>
  </si>
  <si>
    <t>Cao khô Actiso EP + Cao khô Rau đắng đất 8:1 + Cao khô Bìm bìm</t>
  </si>
  <si>
    <t>Công ty Cổ Phần Traphaco</t>
  </si>
  <si>
    <t>36 tháng</t>
  </si>
  <si>
    <t>293/QĐ-TTYTGCT</t>
  </si>
  <si>
    <t>21/6/2023</t>
  </si>
  <si>
    <t>Trung tâm Y tế huyện Gò Công Tây - Tỉnh Tiền Giang</t>
  </si>
  <si>
    <t>VD-26067-17</t>
  </si>
  <si>
    <t>3000 mg.</t>
  </si>
  <si>
    <t>Công ty cổ phần Dược phẩm Vĩnh Long</t>
  </si>
  <si>
    <t xml:space="preserve"> Uống</t>
  </si>
  <si>
    <t>CÔNG TY CỔ PHẦN DƯỢC VACOPHARM</t>
  </si>
  <si>
    <t>KIM TIỀN THẢO HT</t>
  </si>
  <si>
    <t>Cao khô Kim tiền thảo</t>
  </si>
  <si>
    <t>Cao khô Kim tiền thảo (tương đương với 1200mg Kim tiền thảo) 120mg</t>
  </si>
  <si>
    <t>VD-26697-17</t>
  </si>
  <si>
    <t>Công ty cổ phần dược phẩm Hà Tĩnh</t>
  </si>
  <si>
    <t>Cao khô Kim tiền thảo 90mg (tương đương với 1g Kim tiền thảo); Cao khô hỗn hợp dược liệu 230mg (tương đương với: Nhân trần 250mg; Hoàng cầm 150mg; Nghệ 250mg; Binh lang 100mg; Chỉ thực 100mg; Hậu phác 100mg; Bạch mao căn 500mg; Bột mộc hương 100mg; Bột đại hoàng 50mg).</t>
  </si>
  <si>
    <t>Công ty TNHH Dược Phẩm Và Thiết Bị Y Tế Bình An</t>
  </si>
  <si>
    <t>CÔNG TY CỔ PHẦN THƯƠNG MẠI &amp; DỊCH VỤ HALI VIỆT NAM</t>
  </si>
  <si>
    <t>24 tháng</t>
  </si>
  <si>
    <t>Bột mịn mã tiền chế lượng tương đương 0,7mg Strychnin, Cao Hy thiêm 88mg tương đương Hy thiêm 852mg, Cao Ngũ gia bì chân chim 18mg tương đương với 232mg,  Cao Tam thất 10mg tương đương với tam thất 50mg</t>
  </si>
  <si>
    <t>Mỗi viên hoàn cứng chứa: cao đặc dược liệu 102mg (tương ứng với Bạch truật 64mg; Bạch linh 64mg; Viễn chí chế 6,4mg; Toan táo nhân 64mg; Long nhãn 64mg; Đương quy 6,4mg; Đại táo 16mg); Bột dược liệu 112mg (tương ứng với Đảng sâm 32mg; Hoàng kỳ 64mg; Cam thảo 16mg; Mộc hương 32mg)</t>
  </si>
  <si>
    <t>64mg, 64mg, 6,4mg, 64mg, 64mg, 6,4mg, 16mg, 32mg, 64mg, 16mg, 32mg</t>
  </si>
  <si>
    <t>BỔ TRUNG ÍCH KHÍ</t>
  </si>
  <si>
    <t>Cao khô hỗn hợp 190,0 mg (Tương đương: Hoàng kỳ 733,0 mg; Cam thảo 327,0 mg; Bạch truật 250,0 mg; Trần bì 250,0 mg; Thăng ma 250,0 mg; Sài hồ 250,0 mg; Đương quy 195,0 mg; Nhân sâm 195,0 mg; Đại táo 167,0 mg; Gừng tươi 83,0 mg); Bột mịn Hoàng kỳ 100,0 mg; Bột mịn Cam thảo 90,0 mg; Bột mịn Đương quy 55,0 mg; Bột mịn Nhân sâm 55,0 mg</t>
  </si>
  <si>
    <t>CÔNG TY CPTM Dược VTYT Khải Hà</t>
  </si>
  <si>
    <t xml:space="preserve">Cao khô Trinh nữ hoàng cung (tương ứng với 2000 mg lá trinh nữ hoàng cung) 80 mg; Cao khô hỗn hợp (tương ứng với 666 mg Tri mẫu; 666 mg Hoàng bá; 666 mg Ích mẫu; 83 mg Đào nhân; 830 mg Trạch tả; 500 mg Xích thược) 320 mg; Nhục quế 8,3 mg </t>
  </si>
  <si>
    <t>Cao khô Đương quy; Cao khô lá bạch quả</t>
  </si>
  <si>
    <t>0,3g; 0,04g</t>
  </si>
  <si>
    <t xml:space="preserve">Bát vị </t>
  </si>
  <si>
    <t>Mỗi viên chứa: Cao khô dược liệu 280mg tương đương: Thục địa 800mg; Hoài sơn 344mg; Sơn thù 344mg; Trạch tả 300mg; Phục linh 300mg; Mẫu đơn bì 244mg; Quế 36,67 mg; Phụ tử chế 16,67 mg. Bột mịn dược liệu gồm: Hoài sơn 56mg; Sơn thù 56mg; Mẫu đơn bì 56mg; Phụ tử chế 33,33 mg; Quế 13,33 mg</t>
  </si>
  <si>
    <t>Đại bổ khí huyết</t>
  </si>
  <si>
    <t>Đương quy; Xuyên khung; Thục địa; Bạch thược; Đảng sâm; Bạch linh; Bạch truật; Cam thảo.</t>
  </si>
  <si>
    <t>500mg, 500mg, 500mg, 500mg, 500mg, 500mg, 500mg, 250mg.</t>
  </si>
  <si>
    <t>VD-32245-19</t>
  </si>
  <si>
    <t>Hộp 5 vỉ, 10 vỉ x 10 viên; Hộp 1 lọ x 60 viên; Hộp 1 lọ x 100 viên</t>
  </si>
  <si>
    <t>Actiso; rau đắng đất; bìm bìm</t>
  </si>
  <si>
    <t>Tương đương cao khô Actiso 100mg, cao khô Rau đắng đất 75mg, cao khô bìm bìm 5,25mg</t>
  </si>
  <si>
    <t xml:space="preserve">VD-22482-15 </t>
  </si>
  <si>
    <t>294/QĐ-BV</t>
  </si>
  <si>
    <t>BVĐK Đông Hưng tỉnh Thái Bình</t>
  </si>
  <si>
    <t>Kim tiền thảo, Chỉ 
thực, Nhân trần, 
Hậu phác, Hoàng 
cầm, Bạch mao 
căn, Nghệ, Binh 
lang, Mộc hương, 
Đại hoàng</t>
  </si>
  <si>
    <t>Hộp 5 vỉ x 20 viên, hộp 1 lọ 100 viên</t>
  </si>
  <si>
    <t xml:space="preserve">Công ty Cổ phần Sao  Mai </t>
  </si>
  <si>
    <t xml:space="preserve">CTCP TMDP và TTBYT Thuận Phát </t>
  </si>
  <si>
    <t xml:space="preserve">Vphonstar </t>
  </si>
  <si>
    <t>330mg; 330mg; 330mg; 330mg; 330mg; 330mg; 330mg; 330mg; 330mg; 60mg; 60mg; 100mg;
100mg; 50mg</t>
  </si>
  <si>
    <t>Công ty cổ phần dược Sông Hồng- Rerico</t>
  </si>
  <si>
    <t>Công ty Cổ phần dược Vật tư Y tế Hải Dương</t>
  </si>
  <si>
    <t xml:space="preserve">Men bia ép tinh 
chế. </t>
  </si>
  <si>
    <t>Men bia ép tinh chế 4g/10ml</t>
  </si>
  <si>
    <t>Dung 
dịch/nhũ 
dịch/hỗn 
dịch 
uống</t>
  </si>
  <si>
    <t>Nhà máy sản xuất thuốc Đông dược Công ty cổ phần Dược-VTYT Thanh Hóa</t>
  </si>
  <si>
    <t>Hộp 10 ống x 10ml, Hộp 20 ống x 10ml</t>
  </si>
  <si>
    <t>Đinh lăng; Bạch quả</t>
  </si>
  <si>
    <t>Cao đặc rễ đinh lăng (tương đương với 2000mg rễ đinh lăng) 200 mg; Cao khô lá bạch quả (tương đương với không dưới 6,45mg ginkgo flavonoid toàn phần) 30 mg</t>
  </si>
  <si>
    <t>Nhân sâm, Đảng sâm, Bạch linh, Bạch truật, Cam thảo, Hoài sơn, Ý dĩ, Khiếm thực, Liên nhục, Mạch nha, Sử quân tử, Sơn tra, Thần khúc, Cốc tinh thảo, Bạch biển đậu, Ô tặc cốt</t>
  </si>
  <si>
    <t>0,5g + 1g 
+ 0,7g + 0,6g 
+ 0,45g + 0,55g
+ 0,5g + 0,3g 
+ 1,2g + 0,5g
+ 0,4g + 0,5g
+ 0,2g + 0,12g
+ 0,31g + 0,17g</t>
  </si>
  <si>
    <t xml:space="preserve">Hộp 10 gói × 8g </t>
  </si>
  <si>
    <t xml:space="preserve">Công ty cổ phần đầu tư Quốc tế Việt Á </t>
  </si>
  <si>
    <t>0.2%</t>
  </si>
  <si>
    <t>VD-17862-12</t>
  </si>
  <si>
    <t>Dùng Ngoài</t>
  </si>
  <si>
    <t>Hộp/1 chai 60ml</t>
  </si>
  <si>
    <t>960mg + 640mg
+ 960mg + 640mg
+ 320mg</t>
  </si>
  <si>
    <t>Trinh nữ hoàng 
cung, Tri mẫu, 
Hoàng bá, Ích mẫu, 
Đào nhân, Trạch tả, 
Xích thược, Nhục 
quế</t>
  </si>
  <si>
    <t>Cao khô trinh nữ hoàng cung (tương ứng với 2000mg lá trinh nữ hoàng cung): 80mg; Cao khô hỗn hợp (tương ứng Tri mẫu 666mg; Hoàng bá 666mg; Ích mẫu 666mg; Đào nhân 83mg; Trạch tả 830mg; Xích thược 500mg): 320mg; Nhục quế 8,3mg</t>
  </si>
  <si>
    <t>VD- 22742-15</t>
  </si>
  <si>
    <t>Danapha</t>
  </si>
  <si>
    <t>Công ty cổ phần dược  phẩm  Vian</t>
  </si>
  <si>
    <t>Lá khôi + Ô tặc cốt + Khổ sâm + Dạ cẩm + Cỏ hàn the.</t>
  </si>
  <si>
    <t>341/QĐ-BVT</t>
  </si>
  <si>
    <t>09/02/2023</t>
  </si>
  <si>
    <t>Bệnh viện Đa khoa tỉnh Quảng Ninh  - Sở Y tế Quảng Ninh</t>
  </si>
  <si>
    <t>Cát cánh + Kinh giới + Tử uyển + Bách bộ + Hạnh nhân + Cam thảo + Trần bì + Mạch môn.</t>
  </si>
  <si>
    <t xml:space="preserve">VD-20532-14 </t>
  </si>
  <si>
    <t xml:space="preserve">VD-26067-17. </t>
  </si>
  <si>
    <t>Khang minh tỷ viêm nang</t>
  </si>
  <si>
    <t>Tân di hoa + Thăng ma + Xuyên khung + Bạch chỉ + Cam thảo.</t>
  </si>
  <si>
    <t>Cao toàn phần không xà phòng hóa quả bơ và dầu đậu nành 300mg (Tương ứng: phần không xà phòng hóa dầu quả bơ 100mg; phần không xà phòng hóa dầu đậu nành 200mg)</t>
  </si>
  <si>
    <t>Mã tiền + Thương truật + Hương phụ + Mộc hương + Địa liền + Quế chi</t>
  </si>
  <si>
    <t>50mg + 20mg + 13mg + 08mg + 06mg + 03mg</t>
  </si>
  <si>
    <t>Công ty cổ phần dược phẩm trung ương 3</t>
  </si>
  <si>
    <t>Hộp 03 vỉ x10 viên</t>
  </si>
  <si>
    <t>420mg/60ml, 100ml</t>
  </si>
  <si>
    <t>VD-24403-16</t>
  </si>
  <si>
    <t>Cao khô lá bạch quả 20mg + Cao đặc dễ đinh lăng 10:1(tương đương 1500mg đinh lăng) 150mg</t>
  </si>
  <si>
    <t>20mg+150mg</t>
  </si>
  <si>
    <t>Công ty cổ phần Dược Vật tư Y tế Quảng Ninh</t>
  </si>
  <si>
    <t>25mg + 25mg + 25mg +
25mg + 25mg + 50mg + 
500mg</t>
  </si>
  <si>
    <t>VD-24184-16 
Gia hạn đến ngày 25/08/2027</t>
  </si>
  <si>
    <t>Công ty CP Dược phẩm Hà Tây 
 Việt Nam</t>
  </si>
  <si>
    <t>Hộp x 5 vỉ x 10 viên,viên nang cứng, Uống</t>
  </si>
  <si>
    <t>35/QĐ-BVMH</t>
  </si>
  <si>
    <t>BV Tâm thần ban ngày Mai Hương thành phố Hà Nội</t>
  </si>
  <si>
    <t>Diệp hạ châu, chua ngút, cỏ nhọ nồi</t>
  </si>
  <si>
    <t>VD-21649-14; Gia hạn 31/12/2022 + Thẻ kho</t>
  </si>
  <si>
    <t>Viên nén bao film</t>
  </si>
  <si>
    <t>Hộp/5 vỉ x20 viên, Viên nén bao film, Uống</t>
  </si>
  <si>
    <t>Công ty TNHH Dịch vụ đầu tư phát triển y tế Hà Nội</t>
  </si>
  <si>
    <t>Thỏ ty tử, Hà thủ ô đỏ, Dây đau xương, Cốt toái bổ, Đỗ trọng, Cúc bất tử , Nấm sò khô</t>
  </si>
  <si>
    <t>25mg+ 25mg+ 25mg+25mg+25mg+50mg
+500mg</t>
  </si>
  <si>
    <t>VD - 24184- 16
Gia hạn
ngày 25/8/2022</t>
  </si>
  <si>
    <t>Viên nang
cứng</t>
  </si>
  <si>
    <t>Công ty CPDP Hà
Tây</t>
  </si>
  <si>
    <t>Hộp 5 vỉx10 viên</t>
  </si>
  <si>
    <t xml:space="preserve"> CÔNG TY CỔ PHẦN DƯỢC PHẨM HOÀNG GIANG</t>
  </si>
  <si>
    <t xml:space="preserve"> 319/QĐ-BVTO</t>
  </si>
  <si>
    <t>4/4/2023</t>
  </si>
  <si>
    <t>BV Thanh Oai thành phố Hà Nội</t>
  </si>
  <si>
    <t>Nhân trần, Bồ công anh, Cúc hoa, Actiso, Cam thảo, Kim
ngân hoa</t>
  </si>
  <si>
    <t>1000mg;670mg; 340mg;
 670mg; 125mg; 340mg</t>
  </si>
  <si>
    <t>Hộp 3vỉ x
10 viên</t>
  </si>
  <si>
    <t>CÔNG TY TNHH DƯỢC PHẨM XUÂN HOÀ</t>
  </si>
  <si>
    <t>Hyđan</t>
  </si>
  <si>
    <t>Mã tiền chế, Hy thiêm, Ngũ gia
bì</t>
  </si>
  <si>
    <t>13mg; 300mg; 100mg</t>
  </si>
  <si>
    <t xml:space="preserve">
VD-23165-15 (QĐ gia
hạn GĐKLH số 104/QĐ- YDCT
ngày 09/06/2022
)</t>
  </si>
  <si>
    <t>Viên hoàn cứng bao
đường</t>
  </si>
  <si>
    <t>Nhà máy sản xuất thuốc đông
dược - Công ty CP
dược - VTYT
Thanh Hóa</t>
  </si>
  <si>
    <t>Hộp 1 lọ
200 viên</t>
  </si>
  <si>
    <t xml:space="preserve">
VD-22274-15 (gia hạn GĐKLH
theo QĐ số
62/QĐ-
QLD ngày 08/02/2023
)</t>
  </si>
  <si>
    <t>Dung dịch
uống</t>
  </si>
  <si>
    <t>Hộp 20ống
x 10ml</t>
  </si>
  <si>
    <t>Hoạt huyết Phúc
Hưng</t>
  </si>
  <si>
    <t>Bột Đương quy; Cao đặc dược liệu
( tương đương với Thục địa 400mg; Ngưu tất 400mg; Xuyên khung 300mg; Ích mẫu 300mg).</t>
  </si>
  <si>
    <t>120mg; 240mg (400mg,
400mg, 300mg, 300mg)</t>
  </si>
  <si>
    <t>VD-24511-
16</t>
  </si>
  <si>
    <t>Công ty TNHH
Đông dược Phúc Hưng</t>
  </si>
  <si>
    <t>Hộp 2 vỉ x
20 viên</t>
  </si>
  <si>
    <t>Tuần hoàn não
Thái Dương</t>
  </si>
  <si>
    <t>Cao khô rễ đinh lăng; Bạch quả; Cao đậu tương
lên men</t>
  </si>
  <si>
    <t>Đinh lăng 1,32g; Lá
bạch quả 0,33g; Cao đậu tương lên men 0,083g</t>
  </si>
  <si>
    <t>VD-27326-
17</t>
  </si>
  <si>
    <t>Chi nhánh Công ty cổ phần Sao
Thái Dương tại Hà Nam</t>
  </si>
  <si>
    <t>Hộp 2 vỉ x
6 viên</t>
  </si>
  <si>
    <t>CÔNG TY TNHH MỘT THÀNH VIÊN DƯỢC SÀI GÒN</t>
  </si>
  <si>
    <t>Diệp hạ châu vạn
xuân</t>
  </si>
  <si>
    <t xml:space="preserve">10g; 5g;2g; 2g; 5g;1g.
</t>
  </si>
  <si>
    <t>VD-29579-
18</t>
  </si>
  <si>
    <t>Đường Uống</t>
  </si>
  <si>
    <t>Công ty TNHH
Vạn Xuân</t>
  </si>
  <si>
    <t>Hộp 20 gói; gói
10g</t>
  </si>
  <si>
    <t>VD-33981-
19</t>
  </si>
  <si>
    <t>Hộp 10 vỉ,
vỉ 10 viên</t>
  </si>
  <si>
    <t>VD-27649-
17</t>
  </si>
  <si>
    <t>Hộp 1 chai
40 viên</t>
  </si>
  <si>
    <t>365 ngày kể từ ngày hợp đồng có hiệu lực</t>
  </si>
  <si>
    <t>299/QĐ-BVĐP</t>
  </si>
  <si>
    <t>20/3/2023</t>
  </si>
  <si>
    <t>BV Đan Phượng thành phố Hà Nội</t>
  </si>
  <si>
    <t xml:space="preserve">FOLITAT DẠ DÀY </t>
  </si>
  <si>
    <t>Lá khôi, Ô tặc
cốt, Khổ sâm,
Dạ cẩm, Cỏ hàn
the.</t>
  </si>
  <si>
    <t>160mg+
120mg+
0,12g+
0,12g+
0,12g</t>
  </si>
  <si>
    <t>VD-29242-
18</t>
  </si>
  <si>
    <t>Công ty Cổ
phần Dược
phẩm Yên
Bái</t>
  </si>
  <si>
    <t>Hộp 10 vỉ
x 10 viên</t>
  </si>
  <si>
    <t>CÔNG TY CỔ PHẦN DƯỢC PHẨM SÔNG NHUỆ</t>
  </si>
  <si>
    <t>CÔNG TY CỔ PHẦN DƯỢC PHẨM VIAN</t>
  </si>
  <si>
    <t xml:space="preserve">Lá thường xuân </t>
  </si>
  <si>
    <t>Nhà máy HDPHARMA EU-Công ty cổ phần dược vật tư y tế Hải Dương</t>
  </si>
  <si>
    <t>CÔNG TY CỔ PHẦN DƯỢC PHẨM VINACARE</t>
  </si>
  <si>
    <t>CÔNG TY CỔ PHẦN TRAPHACO</t>
  </si>
  <si>
    <t>Mã tiền chế, Hy thiêm, Ngũ gia bì</t>
  </si>
  <si>
    <t>22mg; 500mg; 170mg</t>
  </si>
  <si>
    <t>Nhà máy sản xuất thuốc đông dược - Công ty CP dược - VTYT Thanh Hóa</t>
  </si>
  <si>
    <t>CÔNG TY TNHH DƯỢC PHẨM XUÂN HÒA</t>
  </si>
  <si>
    <t>VD-22274-15 (công văn duy trì hiệu lực GĐKLH số 7782e/QLD-ĐK ngày 14/05/2021)</t>
  </si>
  <si>
    <t>Siro ho Thepharm</t>
  </si>
  <si>
    <t>6,72g</t>
  </si>
  <si>
    <t>Hộp 1chai 120ml</t>
  </si>
  <si>
    <t>Chai 120ml</t>
  </si>
  <si>
    <t>Đinh lăng; Bạch quả;  Cao đậu tương lên men</t>
  </si>
  <si>
    <t>Đinh lăng 1,32g; Lá bạch quả 0,033g;  Cao đậu tương lên men 0,083g</t>
  </si>
  <si>
    <t>CÔNG TY TNHH MTV DƯỢC SÀI GÒN</t>
  </si>
  <si>
    <t xml:space="preserve">Công ty TNHH Vạn Xuân </t>
  </si>
  <si>
    <t>Kim tiền thảo - F</t>
  </si>
  <si>
    <t>Công ty TNHH Dược phẩm FitoPharma</t>
  </si>
  <si>
    <t>350/QĐ-BV</t>
  </si>
  <si>
    <t>10/3/2023</t>
  </si>
  <si>
    <t>BV Chương Mỹ thành phố Hà Nội</t>
  </si>
  <si>
    <t>Ngưu tất, Đương quy, Xuyên khung, Ích mẫu, Thục địa</t>
  </si>
  <si>
    <t>120mg; 240mg (400mg,400mg, 300mg, 300mg)</t>
  </si>
  <si>
    <t xml:space="preserve">Công ty TNHH Đông Dược Phúc Hưng </t>
  </si>
  <si>
    <t>125mg (1,25g);100mg (1g); 25mg(0,25g)</t>
  </si>
  <si>
    <t>Công ty TNHHĐông dược Phúc Hưng</t>
  </si>
  <si>
    <t>Hộp 5 vỉ x20 viên</t>
  </si>
  <si>
    <t xml:space="preserve">Thập toàn đại bổ
</t>
  </si>
  <si>
    <t>Đương quy, Bạch truật, Đảng sâm, Quế nhục, Thục địa, Cam thảo, Hoàng kỳ, Phục linh, Xuyên khung, Bạch thược</t>
  </si>
  <si>
    <t>302,5mg;
302,5mg;
302,5mg;
75,5mg;
151,5mg;
454mg; 302,5mg;
151,5mg;
454 mg; 302,5mg</t>
  </si>
  <si>
    <t>Chi nhánh 
công ty cổ 
phần dược 
phẩm OPC 
tại Bình 
Dương - 
Nhà máy 
dược phẩm 
OPC</t>
  </si>
  <si>
    <t>Hộp 02 vỉ 
bấm x 10 
hoàn 4,5g</t>
  </si>
  <si>
    <t>Công ty cổ phần thương mại Q&amp;V Việt Nam</t>
  </si>
  <si>
    <t>30g (tương đương dịch chiết Nghệ vàng 50g)</t>
  </si>
  <si>
    <t>Dung dịch/hỗn dịch/nhũ dịch uống</t>
  </si>
  <si>
    <t>Chi nhánh Công ty cổ phần SaoThái Dương tại Hà Nam</t>
  </si>
  <si>
    <t xml:space="preserve">Công ty TNHH một thành viên Dược Sài Gòn </t>
  </si>
  <si>
    <t>Tuần hoàn não TháiDương</t>
  </si>
  <si>
    <t>1,32g;0,33g;0,083g</t>
  </si>
  <si>
    <t>Hộp 2 vỉ x6 viên</t>
  </si>
  <si>
    <t>Ô đầu, Địa liền, Đại hồi, Quế nhục, Thiên niên kiện, Uy Linh tiên, Mã tiền, Huyết giác, Xuyên khung, Methyl salicylat, Tế tân</t>
  </si>
  <si>
    <t>500mg + 500mg + 500mg + 500mg + 500mg + 500mg + 500mg + 500mg + 500mg + 500mg +
5ml</t>
  </si>
  <si>
    <t>VD-21803-
14</t>
  </si>
  <si>
    <t>Thuốc dùng ngoài</t>
  </si>
  <si>
    <t>Đan sâm- Tam thất</t>
  </si>
  <si>
    <t>Đan sâm, Tam thất</t>
  </si>
  <si>
    <t>1000mg;
70mg</t>
  </si>
  <si>
    <t>công ty TNHH Vạn Xuân</t>
  </si>
  <si>
    <t>Diệp hạ châu, Tam thất, Kim ngân hoa, Cam thảo, Thảo quyết minh, Cúc hoa</t>
  </si>
  <si>
    <t>10g; 5g;
2g; 2g; 5g;
1g.</t>
  </si>
  <si>
    <t>Bột/cốm/hạt pha uống</t>
  </si>
  <si>
    <t>Công ty TNHH
Vạn  Xuân</t>
  </si>
  <si>
    <t>VD-24896-
16</t>
  </si>
  <si>
    <t>Nhà máy HDPharma EU-Công ty CP dược VTYT Hải
Dương</t>
  </si>
  <si>
    <t>Hộp 2 vỉ x 5 ống x
5ml</t>
  </si>
  <si>
    <t>960mg + 640mg
+ 960mg +
640mg
+ 320mg</t>
  </si>
  <si>
    <t>VD-29389-
18</t>
  </si>
  <si>
    <t>Công ty Cổ
phần thương mai
Dược VTYT
Khải Hà</t>
  </si>
  <si>
    <t>Hộp 5 vỉ x
10 viên</t>
  </si>
  <si>
    <t>Công ty Cổ phần đầu tư quốc tế Việt Á</t>
  </si>
  <si>
    <t>VD-24654-
16</t>
  </si>
  <si>
    <t>Công ty cổ phần dược
phẩm Thiên Dược</t>
  </si>
  <si>
    <t>Hộp 5 túi
nhôm x 2
vỉ x 10
viên</t>
  </si>
  <si>
    <t>Công ty cổ phần dược phẩm Vinacare</t>
  </si>
  <si>
    <t>Hoàn sáng mắt</t>
  </si>
  <si>
    <t>Bạch tật lê, Bạch thược, Câu kỷ tử, Cúc hoa, Mẫu đơn bì, Đương quy, Hoài sơn, Bạch linh, Thục địa, Sơn thù, Thạch quyết minh, Trạch tả</t>
  </si>
  <si>
    <t>200mg; 200mg; 200mg; 200mg; 200mg; 200mg; 260mg; 200mg; 540mg; 260mg; 260mg; 200mg</t>
  </si>
  <si>
    <t>VD-21427-
14</t>
  </si>
  <si>
    <t>Hộp 10 túi
x 4g</t>
  </si>
  <si>
    <t>Công ty TNHH Dược Phẩm Xuân Hòa</t>
  </si>
  <si>
    <t>Mã tiền chế, Độc hoạt, Xuyên khung, Tế tân, Phòng phong, Quế chi, Hy thiêm, Đỗ trọng, Đương quy, Tần giao, Ngưu tất</t>
  </si>
  <si>
    <t>20mg; 12mg; 8mg; 6mg;
12mg; 6mg; 120mg; 16mg; 16mg; 12mg; 12mg</t>
  </si>
  <si>
    <t>VD-24402-
16</t>
  </si>
  <si>
    <t>Hộp 12túi x 10viên</t>
  </si>
  <si>
    <t>Mã tiền chế, Thương truật, Hương phụ tứ chế, Mộc hương, Địa liền, Quế chi</t>
  </si>
  <si>
    <t>50mg; 20mg; 13mg; 8mg; 6mg;
3mg</t>
  </si>
  <si>
    <t>VD-25306-
16</t>
  </si>
  <si>
    <t>Công ty cổ phần dược
phẩm Trung ương 3</t>
  </si>
  <si>
    <t>Hộp 3vỉ x
10viên</t>
  </si>
  <si>
    <t>VD-22274-
15</t>
  </si>
  <si>
    <t>33/QĐ-BVNL</t>
  </si>
  <si>
    <t>19/1/2023</t>
  </si>
  <si>
    <t>Bệnh viện đa khoa huyện Nghi Lộc tỉnh Nghệ An</t>
  </si>
  <si>
    <t>Cao đặc Actisô, Cao mật lợn khô, Tỏi, Than hoạt tính.</t>
  </si>
  <si>
    <t>Độc hoạt, Quế chi/Quế nhục, Phòng phong, Đương quy, Tế tân/Dây đau xương, Xuyên khung, Tần giao, Bạch thược, Tang ký sinh, Sinh địa/Thục địa/Địa hoàng, Đỗ trọng, Nhân sâm, Ngưu tất, Phục linh/Bạch linh, Cam thảo, (Đảng sâm/Nhân sâm)</t>
  </si>
  <si>
    <t>Dưỡng tâm an thần Tw3</t>
  </si>
  <si>
    <t>Hoài sơn; Cao đặc hỗn hợp dược liệu (Liên nhục; Bá tử nhân; lá vông nem; Long nhãn; Toan táo nhân; Tang diệp; Liên tâm)</t>
  </si>
  <si>
    <t>183mg; 180mg (175mg; 91mg; 91mg; 91mg; 91mg; 91mg; 15mg)</t>
  </si>
  <si>
    <t>VD-27103-17</t>
  </si>
  <si>
    <t>Hộp 1 chai 100 viên nén bao đường</t>
  </si>
  <si>
    <t xml:space="preserve"> Mỗi viên chứa 523,2 mg cao khô chiết từ các dược liệu khô sau: Đảng sâm 720mg; Bạch truật 480mg; Phục linh 384mg; Cam thảo 384mg; Đương quy 480mg; Xuyên khung 384mg; Bạch thược 384mg; Thục địa 720mg; Hoàng kỳ 720mg; Quế nhục 480mg</t>
  </si>
  <si>
    <t>Thục địa  +Hoài sơn(bột) +  Đương quy(bột) + Cao đặc rễ trạch tả + Cao đặc  hà thủ ô đỏ + Cao đặc hạt thảo quyết minh + Cao đặc  cúc hoa  + Cao đặc  hạ khô thảo</t>
  </si>
  <si>
    <t>Hộp 10 vi x 10 viên</t>
  </si>
  <si>
    <t>331/QĐ-BVTP</t>
  </si>
  <si>
    <t>06/03/2023</t>
  </si>
  <si>
    <t>Bệnh viện ĐKTP Vinh</t>
  </si>
  <si>
    <t>Actiso, Cao mật lợn khô, Tỏi, 
Than hoạt tính.</t>
  </si>
  <si>
    <t>1.500mg</t>
  </si>
  <si>
    <t>VD-23925-15</t>
  </si>
  <si>
    <t>Hoài sơn, Liên nhục, Liên tâm,
 Lá dâu, Lá vông, Bá tử nhân, Toan táo nhân, Long nhãn.</t>
  </si>
  <si>
    <t xml:space="preserve">Húng chanh, Núc nác, Cineol </t>
  </si>
  <si>
    <t xml:space="preserve">Đương quy, Bạch truật, Đảng sâm, Quế nhục, Thục địa, Cam thảo, Hoàng kỳ, Phục linh, Xuyên khung, Bạch thược.  </t>
  </si>
  <si>
    <t>454mg;  302,5mg;  302,5mg;  75,5mg;  454mg;  151,5mg;  302,5mg; 302,5mg;  151,5mg;  302,5mg.</t>
  </si>
  <si>
    <t>Hộp 2 vỉ x 10 viên 4,5g</t>
  </si>
  <si>
    <t>Thục địa, Hoài sơn, Đan bì
/Đơn bì/Mẫu đơn bì, Bạch linh/Bạch phục linh/Phục linh, Trạch tả, Sơn thù, Câu kỷ tử, Cúc hoa.</t>
  </si>
  <si>
    <t>VD-16698-12, CV gia hạn số 855/YDCT - QLD ngày 29/07/2022</t>
  </si>
  <si>
    <t>Mỗi viên chứa: Cao đặc hy thiêm 50mg; Cao đặc ngũ gia bì chân chim 10mg và bột mịn ngũ gia bì chân chim 70mg; Bột mã tiền chế 22mg</t>
  </si>
  <si>
    <t>VD-24401-16 có gia hạn</t>
  </si>
  <si>
    <t xml:space="preserve">Cồn xoa bóp </t>
  </si>
  <si>
    <t>Mỗi 50ml chứa:
 Ô đầu, Địa liền, Đại hồi, Quế chi, Thiên niên kiện, Huyết giác, Camphora, Riềng</t>
  </si>
  <si>
    <t xml:space="preserve"> 0,5g; 2,5g; 1g; 1g; 1,5g; 1,5g; 0,5g; 2,5g.</t>
  </si>
  <si>
    <t xml:space="preserve">Hộp 1 chai thủy tinh màu 90ml </t>
  </si>
  <si>
    <t>Hộp 1 túi x 6 viên</t>
  </si>
  <si>
    <t>Cao khô trinh nữ hoàng cung (tương đương 2,5mg alcaloid toàn phần) 500mg</t>
  </si>
  <si>
    <t>VD-24654-16, CV gia hạn số 4781/QLD-ĐK ngày 02/06/2022</t>
  </si>
  <si>
    <t>Đương quy, Sinh địa,
Xuyên khung, Ngưu tất,
Ích mẫu</t>
  </si>
  <si>
    <t>300mg; 300mg; 60mg; 140mg; 140mg</t>
  </si>
  <si>
    <t>VD-21708-14
( Quyết định gia hạn 86/QĐ-YDCT ngày 03/06/2021)</t>
  </si>
  <si>
    <t>36/QĐ-TTYT</t>
  </si>
  <si>
    <t>14/02/2023</t>
  </si>
  <si>
    <t>Trung tâm Y tế huyện Tủa Chùa tỉnh Điện Biên</t>
  </si>
  <si>
    <t>Hoắc hương, Tía tô,
Bạch chỉ, Bạch linh, Đại
phúc bì, Thương truật,
Hậu phác, Trần bì, Cam
thảo, Bán hạ chế, Cát
cánh, Gừng</t>
  </si>
  <si>
    <t>176mg; 148mg; 140mg; 175mg; 175mg; 175mg; 140mg; 105mg; 53mg; 105mg; 88mg, 35mg</t>
  </si>
  <si>
    <t>Phong thấp PN</t>
  </si>
  <si>
    <t>Hy thiêm, Thiên niên
kiện</t>
  </si>
  <si>
    <t>6000mg; 300mg</t>
  </si>
  <si>
    <t>TCT-00017-20</t>
  </si>
  <si>
    <t>Lá sen, Lá vông, Lạc
tiên, Tâm sen, Bình vôi</t>
  </si>
  <si>
    <t>500 mg, 700 mg, 500 mg, 100 mg, 1000 mg</t>
  </si>
  <si>
    <t>Nha đảm tử, Berberin,
Mộc hương, Tỏi, Cát căn</t>
  </si>
  <si>
    <t>30mg; 63mg; 70mg; 100mg; 100mg</t>
  </si>
  <si>
    <t>VD-19812-13 
( Công văn gia hạn  4781/QLD-ĐK ngày 02/06/2022)</t>
  </si>
  <si>
    <t>Phòng đảng sâm, Thương
truật, Hoài sơn, Hậu
phác, Mộc hương, Ô tặc
cốt, Cam thảo</t>
  </si>
  <si>
    <t>0,5 g, 1,5 g, 1,0 g, 0,7 g, 0,5 g, 0,5 g, 0,3 g</t>
  </si>
  <si>
    <t>Bột/cốm/ hạt pha uống</t>
  </si>
  <si>
    <t>Bạch truật, Bạch linh, Hoàng kỳ, Toan táo nhân, Đẳng sâm, Mộc hương, Cam thảo, Đương quy, Viễn chí, Long
nhãn, Đại táo.</t>
  </si>
  <si>
    <t>Chai
/lọ</t>
  </si>
  <si>
    <t>Độc hoạt, phong phong, tăng  ký sinh, đỗ trọng, ngưu tất, trinh nữ, hồng hoa, bạch chỉ, tục đoạn,
bổ cốt chỉ</t>
  </si>
  <si>
    <t>Sinh địa, Mạch môn, Huyền sâm, Cam thảo, Bối mẫu, Bạch thược,
Mẫu đơn bì</t>
  </si>
  <si>
    <t>Hộp 12; 20 gói</t>
  </si>
  <si>
    <t>32g + 24g + 24g + 16g + 12g + 12g + 12g</t>
  </si>
  <si>
    <t>3</t>
  </si>
  <si>
    <t>500mg; 125mg; 0,883mg/ml</t>
  </si>
  <si>
    <t>Hộp 1 chai x 60ml</t>
  </si>
  <si>
    <t>Công ty cổ phần Thương mại Dược phẩm Thịnh Phương tỉnh Điện Biên</t>
  </si>
  <si>
    <t>Tần giao, Đỗ trọng, Phòng phong, Phục linh, Xuyên khung, Tục đoạn, Hoàng kỳ, Ngưu tất, Độc hoạt, Bạch thược, Cam thảo, Đương quy, Thiên niên kiện</t>
  </si>
  <si>
    <t>5mg(50mg)+5mg(50mg)+25mg+ 20mg+25mg+ 25mg+25mg+5mg(33mg)+5mg(42mg)+25mg +20mg +25mg +20mg</t>
  </si>
  <si>
    <t>VD-25000-16</t>
  </si>
  <si>
    <t>Hộp 1 lọ x 230 viên</t>
  </si>
  <si>
    <t>A.T Cảm xuyên hương</t>
  </si>
  <si>
    <t>Xuyên khung, Bạch chỉ, Hương phụ, Quế nhục, Gừng, Cam thảo</t>
  </si>
  <si>
    <t>(132mg + 165mg + 132mg + 6mg + 15mg + 5mg)/8ml</t>
  </si>
  <si>
    <t>VD-32791-19</t>
  </si>
  <si>
    <t>Hộp 20, 30, 50 ống nhựa x 8ml</t>
  </si>
  <si>
    <t>VD-24094-16 (kèm thẻ kho)</t>
  </si>
  <si>
    <t>41/QĐ-TTYT</t>
  </si>
  <si>
    <t>Trung tâm Y tế thị xã Mường Lay tỉnh Điện Biên</t>
  </si>
  <si>
    <t>Độc hoạt, Quế nhục, Phòng phong, Đương quy, Tế tân, Xuyên khung, Tần giao, Bạch thược, Tang ký sinh, Địa hoàng, Đỗ trọng, Nhân sâm, Ngưu tất, Bạch linh, Cam thảo</t>
  </si>
  <si>
    <t>Viên hoàn
cứng</t>
  </si>
  <si>
    <t>VD-23886-15 (QĐ gia hạn số 86/QĐ-YDCT ngày 03/06/2021)</t>
  </si>
  <si>
    <t>Sinh địa, Mạch môn, Huyền sâm, Bối mẫu, Bạch thược, Mẫu đơn bì; Cam thảo</t>
  </si>
  <si>
    <t>VD-27326-17 (CV gia hạn số 4781/QLD-ĐK ngày 02/06/2022)</t>
  </si>
  <si>
    <t>Hộp 2 vỉ  x 6 viên</t>
  </si>
  <si>
    <t>VD-22167-15 (QĐ gia hạn số 86/QĐ-YDCT ngày 03/06/2021)</t>
  </si>
  <si>
    <t xml:space="preserve">Kim tiền thảo, Nhân trần, Hoàng cầm, Nghệ, Binh lang, Chỉ thực, Hậu phác, Bạch mao căn, Mộc hương, Đại hoàng </t>
  </si>
  <si>
    <t xml:space="preserve">VD-19811-13 (QĐ gia hạn số 16/QĐ-YDCT ngày 28/01/2022) </t>
  </si>
  <si>
    <t>Lá sen, Lá vông, Lạc tiên, Tâm sen, Bình vôi.</t>
  </si>
  <si>
    <t>Công ty CP Dược phẩm Trường Thọ</t>
  </si>
  <si>
    <t>Menthol, Tinh dầu bạc hà, Tinh dầu tràm, Methyl salicylat, Tinh dầu long não, Tinh dầu hương nhu trắng, Tinh dầu quế, Dịch chiết gừng</t>
  </si>
  <si>
    <t>VD-28621-17 (CV gia hạn số 9364/QLD-ĐK ngày 23/09/2022)</t>
  </si>
  <si>
    <t>365 ngày kể từ ngày ký HĐ</t>
  </si>
  <si>
    <t>40/QĐ-TTYT</t>
  </si>
  <si>
    <t>02/02/2023</t>
  </si>
  <si>
    <t>TTYT Quốc Oai thành phố Hà Nội</t>
  </si>
  <si>
    <t xml:space="preserve">VD-21803-14 </t>
  </si>
  <si>
    <t>Kim Tiền thảo + Râu Mèo/Râu ngô</t>
  </si>
  <si>
    <t>H'tiên- Yba</t>
  </si>
  <si>
    <t>Bạch truật, Phục thần, Hoàng kỳ, Toan táo nhân,Đẳng sâm, Mộc hương, Cam thảo, Đương quy, Viễn chí</t>
  </si>
  <si>
    <t>125ml: 12g + 12g + 6g + 12g + 6g + 12g + 4g + 4g + 4g</t>
  </si>
  <si>
    <t>VD-17056-12</t>
  </si>
  <si>
    <t>12 tháng kể từ ngày 13/2/2023</t>
  </si>
  <si>
    <t>37/QĐ-BVBT</t>
  </si>
  <si>
    <t>06/02/2023</t>
  </si>
  <si>
    <t>Bệnh viện Đa khoa huyện Bảo Thắng tỉnh Lào Cai</t>
  </si>
  <si>
    <t>10ml: 0,5g + 1,5g +10g</t>
  </si>
  <si>
    <t>CTCP Dược Hà Tĩnh</t>
  </si>
  <si>
    <t>Công ty cổ phần Dược - Vật tư y tế Lào Cai</t>
  </si>
  <si>
    <t>12 tháng kể từ ngày 13/02/2023</t>
  </si>
  <si>
    <t>105mg + 10mg</t>
  </si>
  <si>
    <t>13mg + 300mg + 100mg</t>
  </si>
  <si>
    <t>Hộp 1 lọ 200 viên</t>
  </si>
  <si>
    <t>Trinh nữ hoàng cung, Tri mẫu, Hoàng bá, ích mẫu, Đào nhân, Trạch tả, Xích thược, Nhục quế.</t>
  </si>
  <si>
    <t>Hoạt Huyết Phúc Hưng</t>
  </si>
  <si>
    <t>Actiso, Rau đắng đất,Bìm bìm</t>
  </si>
  <si>
    <t>Thục địa, Hoài sơn, Trạch tả, Cúc hoa, Thảo quyết minh, Hạ khô thảo, Hà thủ ô đỏ, Đương quy</t>
  </si>
  <si>
    <t>125mg + 160mg + 40mg + 24mg + 50mg + 12,5mg + 40mg + 160mg</t>
  </si>
  <si>
    <t>Prospan forte</t>
  </si>
  <si>
    <t>VN-17872-14</t>
  </si>
  <si>
    <t>Engelhard Arzneimittel GmbH &amp; Co.KG</t>
  </si>
  <si>
    <t>Germany</t>
  </si>
  <si>
    <t>Hộp 21 túi 5ml</t>
  </si>
  <si>
    <t>kể từ ngày hợp đồng có hiệu lực đến hết ngày 17/02/2024</t>
  </si>
  <si>
    <t>40/QĐ-BVĐKSP</t>
  </si>
  <si>
    <t>Bệnh viện Đa khoa thị xã Sa Pa tỉnh Lào Cai</t>
  </si>
  <si>
    <t>Hộp 20 ống 10ml</t>
  </si>
  <si>
    <t>2g + 1g</t>
  </si>
  <si>
    <t>Haikou Pharmaceutical Factory Co., Ltd</t>
  </si>
  <si>
    <t>Hộp 9 gói x 8g</t>
  </si>
  <si>
    <t>Cao khô Actiso EP + Cao khô Rau đắng đất 8:1 + Cao khô bìm bìm (Hàm lượng acid chlorogenic ≥0,8%)</t>
  </si>
  <si>
    <t>Hộp 10 vỉ x 10 viên nang mềm</t>
  </si>
  <si>
    <t>350/QĐ-TTYT</t>
  </si>
  <si>
    <t>Trung tâm Y tế huyện Hải Hà  - tỉnh Quảng Ninh</t>
  </si>
  <si>
    <t>Cao xương hỗn hợp + Hoàng bá + Tri mẫu + Trần bì + Bạch thược + Can khương + Thục địa</t>
  </si>
  <si>
    <t>0,75g + 2,40g + 0,30g + 0,60g + 0,60g + 0,15g +0,60g</t>
  </si>
  <si>
    <t>Thục địa + Hoài sơn (bột) + Đương quy (bột) + Cao đặc rễ trạch tả + Cao đặc rễ hà thủ ô đỏ + Cao đặc hạt thảo quyết minh + Cao đặc hoa cúc hoa + Cao đặc quả hạ khô thảo</t>
  </si>
  <si>
    <t>1000mg + 670mg + 340mg + 340mg + 125mg + 670mg</t>
  </si>
  <si>
    <t>Nhà máy sản xuất thuốc Đông dược Công ty Cổ phần Dược - Vật tư y tế Thanh Hóa</t>
  </si>
  <si>
    <t>Sinh địa ; Mạch môn; Huyền sâm; Bối mẫu; Bạch thược; Mẫu đơn bì; Cam thảo</t>
  </si>
  <si>
    <t>0,45g + 0,3g + 0,45g + 0,2g + 0,2g + 0,2g + 0,1g</t>
  </si>
  <si>
    <t xml:space="preserve">Cao khô diệp hạ châu 10:1 (tương đương 4,5g diệp hạ châu) </t>
  </si>
  <si>
    <t>VD-32101-19</t>
  </si>
  <si>
    <t>Men bia</t>
  </si>
  <si>
    <t>4000mg (tương ứng cao khô men bia 5% 400mg)</t>
  </si>
  <si>
    <t>Colitis</t>
  </si>
  <si>
    <t>Nha đảm tử 30mg; Berberin clorid 63mg, Tỏi 70mg (Tương ứng với 350mg tỏi), Mộc hương 100mg (tương ứng 250mg Mộc hương);  Cát căn 100mg</t>
  </si>
  <si>
    <t>Hộp 3 vỉ x 10 viên; Viên bao phim tan trong ruột; Uống</t>
  </si>
  <si>
    <t>công ty cổ phần Dược Danapha- Việt Nam</t>
  </si>
  <si>
    <t>371/QĐ-TTYT</t>
  </si>
  <si>
    <t>TTYT Thanh Trì thành phố Hà Nội</t>
  </si>
  <si>
    <t>Dưỡng tâm an thân</t>
  </si>
  <si>
    <t>Hoài sơn 183mg, Liên nhục 35 mg,Cao khô Liên tâm 8mg, Lá dâu 91,25mg, Lá vông 91,25mg, Bá tử nhân 91,25mg, Toan táo nhân 91,25mg, Long nhãn 91,25mg.</t>
  </si>
  <si>
    <t>hộp 10 lọ 100 viên; Viên nén bao đường; Uống</t>
  </si>
  <si>
    <t>Thuốc Ho bổ phế</t>
  </si>
  <si>
    <t>20g+10g+10g+10g+10g+4g+4g+4g+3g+3g+2g+0,044g</t>
  </si>
  <si>
    <t>Chai 80ml; Cao lỏng; Uống</t>
  </si>
  <si>
    <t>Công ty TNHH Dược phẩm FITO PHARMA- Việt Nam</t>
  </si>
  <si>
    <t>Công ty TNHH Dược phẩm FITO PHARMA</t>
  </si>
  <si>
    <t>Đảng sâm, Bạch truật,Ý dĩ ,Liên nhục,Hoài sơn,Cát cánh,Cam thảo,Sa nhân,Trần bì,Bạch linh,Mạch nha</t>
  </si>
  <si>
    <t>7,2g; 7,2g; 7,2g; 7,2g; 7,2g; 7,2g; 3,6g; 4,8g; 3,6g; 4,8g; 2,4g.</t>
  </si>
  <si>
    <t>Hộp 1 chai 60ml; Siro thuốc; Uống</t>
  </si>
  <si>
    <t>Công ty CP dược VTYT Hải Dương- Việt Nam</t>
  </si>
  <si>
    <t>Công ty TNHH DP Xuân Hòa</t>
  </si>
  <si>
    <t>Cao khô đương quy (tương đương Rễ Đương quy khô 600mg) + Cao khô bạch quả (tương đương lá bạch quả 1,6g) 40mg</t>
  </si>
  <si>
    <t>Công ty cổ phần Dược trang thiết bị y tế Bình Định (Bidiphar)</t>
  </si>
  <si>
    <t>13/01/2023-12/01/2024</t>
  </si>
  <si>
    <t>40/QĐ-BVTT</t>
  </si>
  <si>
    <t>13/01/2023</t>
  </si>
  <si>
    <t>Bệnh viện Tâm thần Nghệ An</t>
  </si>
  <si>
    <t xml:space="preserve">VD-27247-17 </t>
  </si>
  <si>
    <t>Công ty cổ phần Dược và thiết bị y tế Eximphar</t>
  </si>
  <si>
    <t>Q-Tyta</t>
  </si>
  <si>
    <t>Long nhãn + Đại táo + Viễn chí + Đảng sâm + Bạch truật + Đương quy + Cam thảo + Toan táo nhân + Bạch linh + Hoàng kỳ + Mộc hương</t>
  </si>
  <si>
    <t>800mg + 200mg + 800mg + 400mg + 800mg + 800mg + 200mg + 400mg + 800mg + 400mg + 200mg</t>
  </si>
  <si>
    <t>VD - 32701 - 19</t>
  </si>
  <si>
    <t>Dưỡng tâm an thần HT</t>
  </si>
  <si>
    <t>Bột dược liệu 358mg (tương đương với: Hoài sơn 183mg; Liên nhục 175mg); Cao đặc dược liệu 47,2mg (tương đương với: Liên tâm 15mg; Lá dâu 91,25mg; Lá vông 91,25mg; Bá tử nhân 91,25mg; Hắc táo nhân 91,25mg; Long nhãn 91,25mg)</t>
  </si>
  <si>
    <t xml:space="preserve">VD-22759-15; CV gia hạn số 16/QĐ-YDCT ngày 28/1/2022 </t>
  </si>
  <si>
    <t>(0,9g, 4,5g, 1,8g, 1,8g, 2,7g, 2,7g,  0,9g, 4,5g)/90ml</t>
  </si>
  <si>
    <t>Hộp 1 chai thuỷ tinh màu 90ml</t>
  </si>
  <si>
    <t xml:space="preserve">Cao đặc hỗn hợp các dược liệu tương ứng với: 
Diệp hạ châu; Chua ngút; Cỏ nhọ nồi </t>
  </si>
  <si>
    <t>200mg cao đặc hỗn hợp các dược liệu 
tương ứng với: 1500mg; 250mg; 250mg</t>
  </si>
  <si>
    <t>Công ty TNHH Dịch vụ Đầu tư Phát triển Y tế Hà Nội</t>
  </si>
  <si>
    <t>510/QĐ-BE</t>
  </si>
  <si>
    <t xml:space="preserve">10/03/2023   </t>
  </si>
  <si>
    <t>Bệnh viện E</t>
  </si>
  <si>
    <t>Cao đặc Diệp hạ châu; Cao đặc Nhân trần; Cao đặc Cỏ nhọ nồi</t>
  </si>
  <si>
    <t>100mg; 50mg; 50mg</t>
  </si>
  <si>
    <t>Hộp 3 vỉ x 15 viên</t>
  </si>
  <si>
    <t>TGT</t>
  </si>
  <si>
    <t>Cao khô diệp hạ châu đắng; Cao khô nhân trần; Cao khô cỏ nhọ nồi; Cao khô râu ngô</t>
  </si>
  <si>
    <t>100mg; 130mg; 50mg; 50mg</t>
  </si>
  <si>
    <t>VD-29332-18</t>
  </si>
  <si>
    <t>Công ty Cổ Phần Hóa - Dược Phẩm Mekophar</t>
  </si>
  <si>
    <t>Công ty Cổ phần Hóa - Dược phẩm Mekophar</t>
  </si>
  <si>
    <t>Cao khô hỗn hợp tương đương với dược liệu (Tang ký sinh + Địa hoàng + Bạch thược + Đỗ  trọng + Đảng sâm + Phục linh + Ngưu tất + Tần giao + Quế  nhục + Phòng phong + Xuyên khung + Độc hoạt + Tế tân + Cam thảo + Đương quy); Bột mịn dược liệu gồm: Bạch thược + Độc hoạt + Đương quy + Ngưu tất</t>
  </si>
  <si>
    <t>253mg cao khô hỗn hợp (240mg + 184mg + 180mg + 148mg + 120mg + 120mg + 114,7mg + 104mg + 92mg + 92mg + 92mg + 88mg + 60mg + 60mg + 58,3mg) + 120mg + 60mg + 33,7mg + 33,3mg</t>
  </si>
  <si>
    <t>VD-21488-14</t>
  </si>
  <si>
    <t>Cao khô hỗn hợp tương đương (Hy thiêm, Thương nhĩ tử, Dây đau xương, Thổ phục linh, Hà thủ ô đỏ chế, Thiên niên kiện, Huyết giác); Bột mịn dược liệu gồm: Hà thủ ô đỏ chế + Thổ phục linh + Hy thiêm</t>
  </si>
  <si>
    <t>300mg cao khô hỗn hợp (760mg + 400mg + 400mg + 320mg + 320mg + 300mg + 300mg) + 80mg + 80mg + 40mg</t>
  </si>
  <si>
    <t xml:space="preserve">Cao đặc hỗn hợp (tương đương dược liệu bao gồm: Sinh địa; Đương quy; Ngưu tất; Ích mẫu); Bột đương quy; Bột xuyên khung </t>
  </si>
  <si>
    <t>450mg; 38mg; 61mg</t>
  </si>
  <si>
    <t>Cao khô hỗn hợp dược liệu tương đương với Thỏ ty tử; Hà thủ ô đỏ; Dây đau xương; Cốt toái bổ; Đỗ trọng; Cúc bất tử; nấm sò khô</t>
  </si>
  <si>
    <t>550mg cao khô tương đương với 25mg; 25mg; 25mg; 
25mg; 25mg; 50mg; 500mg</t>
  </si>
  <si>
    <t xml:space="preserve">VD-24184-16              </t>
  </si>
  <si>
    <t>Hoàn thập toàn đại bổ TW3</t>
  </si>
  <si>
    <t xml:space="preserve">Đảng sâm nam; Thục địa; Bạch truật; Bạch linh; Bạch thược; Hoàng kỳ; Đương quy; Xuyên khung; Quế (vỏ thân, vỏ cành); Cam thảo </t>
  </si>
  <si>
    <t>Hộp 10 viên x 8g</t>
  </si>
  <si>
    <t>Hoàn lục vị TW3</t>
  </si>
  <si>
    <t>Thục địa; Hoài sơn; Sơn thù; Mẫu đơn bì; Bạch linh; Trạch tả</t>
  </si>
  <si>
    <t>Thông Tâm Lạc</t>
  </si>
  <si>
    <t>Nhân sâm, Thủy điệt, Toàn yết, Xích thược, Thuyền thoái, Thổ miết trùng, Ngô công, Đàn hương, Giáng hương, Nhũ hương, Toan táo nhân, Băng phiến</t>
  </si>
  <si>
    <t>37,67mg + 71,06mg + 47,09mg + 32,53mg + 47,09mg + 47,09mg + 9,42mg + 15,41mg + 16,27mg + 15,41mg + 31,68mg + 9,42mg</t>
  </si>
  <si>
    <t>VN-9380-09</t>
  </si>
  <si>
    <t>Shijiazhuang Yiling Pharmaceutical Co., Ltd.</t>
  </si>
  <si>
    <t>Công ty Cổ phần Dược phẩm Tùng Linh</t>
  </si>
  <si>
    <t>Công ty TNHH Dược phẩm QDU</t>
  </si>
  <si>
    <t>Hoắc hương; Tía tô; Bạch chỉ; Bạch linh; Đại phúc bì; Thương truật; Hậu phác; Trần bì; Cam thảo; Cát cánh; Bán hạ chế; Can khương</t>
  </si>
  <si>
    <t>210mg; 175mg; 140mg; 175mg; 175mg; 175mg; 140mg; 105mg; 53mg; 88mg; 105mg; 35mg</t>
  </si>
  <si>
    <t>Hộp 2 vỉ, 5 vỉ x 12 viên; Hộp 1 lọ x 50 viên</t>
  </si>
  <si>
    <t>Công ty cổ phần VADPHARMA</t>
  </si>
  <si>
    <t>730 ngày</t>
  </si>
  <si>
    <t>52/QĐ-SYT</t>
  </si>
  <si>
    <t>Sở Y tế tỉnh Phú Thọ</t>
  </si>
  <si>
    <t>Mỗi viên chứa 174 mg cao khô dược liệu tương đương Thanh cao; Tía tô; Kinh giới; Địa liền; Thích gia đằng; Kim ngân hoa; Bạc hà; Bột mịn dược liệu bao gồm: Kim ngân hoa; Thích gia đằng; Thanh cao; Địa liền</t>
  </si>
  <si>
    <t>485mg; 273mg; 273mg; 213mg; 213mg; 173mg; 90mg; 100mg; 60mg; 60mg; 60mg</t>
  </si>
  <si>
    <t>Công ty trách nhiệm hữu hạn dược phẩm FITOPHARMA</t>
  </si>
  <si>
    <t>Mỗigói cốm chứa 0,2g cao khô hỗn hợp dược liệu (tương đương: Xuyên khung; Bạch chỉ; Hương phụ; Quế chi; Sinh khương; Cam thảo bắc)</t>
  </si>
  <si>
    <t xml:space="preserve"> 0,2g cao khô hỗn hợp dược liệu (tương đương: 600mg; 700mg; 600mg; 100mg; 25mg; 25mg)</t>
  </si>
  <si>
    <t xml:space="preserve">Thuốc cốm </t>
  </si>
  <si>
    <t>Công ty cổ phần Dược phẩm Yên Bái</t>
  </si>
  <si>
    <t xml:space="preserve">Hộp 20 gói x 2g </t>
  </si>
  <si>
    <t>Cảm Xuyên Hương</t>
  </si>
  <si>
    <t>Bột Xuyên khung; Bột Bạch chỉ; Hương phụ; Bột Quế nhục; Bột Cam thảo; Bột Gừng</t>
  </si>
  <si>
    <t>125mg; 130mg; 120mg; 5mg; 5mg; 15mg</t>
  </si>
  <si>
    <t xml:space="preserve">VD-24385-16 </t>
  </si>
  <si>
    <t>Công ty cổ phần dược VTYT Quảng Ninh</t>
  </si>
  <si>
    <t>Công ty cổ phần dược Phú Thọ</t>
  </si>
  <si>
    <t>Dịch chiết cao lỏng của các dược liệu (Xuyên khung; Bạch chỉ; Hương phụ; Quế nhục; Gừng; Cam thảo)</t>
  </si>
  <si>
    <t>(132mg; 165mg; 132mg; 6mg; 15mg; 5mg)/8ml</t>
  </si>
  <si>
    <t>Công ty Cổ phần Thương mại Dược phẩm Hồng Đức</t>
  </si>
  <si>
    <t>Cao mật lợn khô; 
Tỏi khô; Cao đặc Actisô; Than hoạt tính</t>
  </si>
  <si>
    <t>50mg; 50mg; 125mg (tương đương 1000mg Actisô); 25mg</t>
  </si>
  <si>
    <t>Công ty cổ phần dược MEDI miền Bắc</t>
  </si>
  <si>
    <t>Cao khô Actiso EP; Cao khô Rau đắng đất 8:11; Cao khô Bìm bìm (hàm lượng acid chlorogenic ≥ 0,8%)</t>
  </si>
  <si>
    <t>170mg; 128mg; 13,6mg</t>
  </si>
  <si>
    <t>Cao khô Actiso EP; Cao khô Rau đắng đất 8:1; Cao khô Bìm bìm (hàm lượng acid chlorogenic ≥ 0,8%)</t>
  </si>
  <si>
    <t>85mg; 64mg; 6,4mg</t>
  </si>
  <si>
    <t>Cao đặc Actiso; Cao đặc Rau đắng đất; Cao đặc Bìm bìm</t>
  </si>
  <si>
    <t>200mg; 150mg; 16mg</t>
  </si>
  <si>
    <t>Công ty Cổ phần dược phẩm Hà Tây</t>
  </si>
  <si>
    <t>Tioga Liquid</t>
  </si>
  <si>
    <t>Actiso; Sài đất; Thương nhĩ tử; Kim ngân; Hạ khô thảo</t>
  </si>
  <si>
    <t>1,25g; 37,5g; 12,5g; 31,25g; 6,25g</t>
  </si>
  <si>
    <t>VD-32651-19</t>
  </si>
  <si>
    <t xml:space="preserve">Dung dịch uống </t>
  </si>
  <si>
    <t>Chi nhánh Công ty cổ phần dược phẩm Trường Thọ</t>
  </si>
  <si>
    <t xml:space="preserve">Tioga </t>
  </si>
  <si>
    <t>33,33mg; 1,0g; 0,34g; 0,25g; 0,17g</t>
  </si>
  <si>
    <t>Sirô Viboga</t>
  </si>
  <si>
    <t>Cao lỏng hỗn hợp được chiết xuất từ dược liệu gồm: Cam thảo; Bạch mao căn; Bạch thược; Đan sâm; Bản lam căn; Hoắc hương; Sài hồ; Liên kiều; Thần khúc; Chỉ thực; Mạch nha; Nghệ</t>
  </si>
  <si>
    <t>22,95g (0,83g; 1,66g; 1,66g; 2,5g; 3g; 1,66g; 1,66g; 2,5g; 1,66g; 1,66g; 2,5g; 1,66g)/6ml - 10ml</t>
  </si>
  <si>
    <t>TCT-00005-20</t>
  </si>
  <si>
    <t>Sirô</t>
  </si>
  <si>
    <t>Hộp 2, 4, 6 vỉ x 5 ống x 10ml</t>
  </si>
  <si>
    <t>Cao khô hỗn hợp dược liệu (tương ứng với Cam thảo; Bạch mao căn; Bạch thược; Đan sâm; Bản lam căn; Hoắc hương; Sài hồ; Liên kiều; Thần khúc; Chỉ thực; Mạch nha; Nghệ)</t>
  </si>
  <si>
    <t>500mg (20mg; 400mg; 400mg; 400mg; 300mg; 300mg; 400mg; 300mg; 300mg; 400mg; 300mg; 400mg)</t>
  </si>
  <si>
    <t>Công ty Cổ phần thương mại và dược phẩm Ngọc Thiện</t>
  </si>
  <si>
    <t xml:space="preserve">Cao khô diếp cá (tương đương lá Diếp cá); Cao khô rau má (tương đương Rau má) </t>
  </si>
  <si>
    <t>75mg (0,75g); 300ml (3g)</t>
  </si>
  <si>
    <t>Hộp 12, 20 vỉ x 5 viên; Hộp 3, 6, 10 vỉ x 10 viên</t>
  </si>
  <si>
    <t>Cao đặc Diệp hạ châu (tương đương với Diệp hạ châu)</t>
  </si>
  <si>
    <t>200mg (2g)</t>
  </si>
  <si>
    <t>VD-31174-18</t>
  </si>
  <si>
    <t>DHC 10</t>
  </si>
  <si>
    <t>Cao khô diệp hạ châu (tương đương diệp hạ châu)</t>
  </si>
  <si>
    <t>1000mg (10g)</t>
  </si>
  <si>
    <t>VD-31292-18</t>
  </si>
  <si>
    <t>Cốm</t>
  </si>
  <si>
    <t>Công ty cổ phần dược vật tư y tế Quảng Ninh</t>
  </si>
  <si>
    <t>Hộp 20 gói, 30 gói</t>
  </si>
  <si>
    <t>Công ty trách nhiệm hữu hạn dược phẩm Ba Đình</t>
  </si>
  <si>
    <t>Virelsea</t>
  </si>
  <si>
    <t>Mỗi viên nang mềm 
chứa cao đặc hỗn hợp dược liệu (tương đương với Diệp hạ châu; Chua ngút; Cỏ nhọ nồi)</t>
  </si>
  <si>
    <t>(1500mg; 250mg; 250mg) 200mg</t>
  </si>
  <si>
    <t>VD-32915-19</t>
  </si>
  <si>
    <t>Công ty Cổ phần dược phẩm Trung Ương 1 - Pharbaco</t>
  </si>
  <si>
    <t>Công ty cổ phần thương mại và thiết bị y tế HP</t>
  </si>
  <si>
    <t>Diệp hạ châu; Hoàng bá; Mộc hương; Quế nhục; Tam thất</t>
  </si>
  <si>
    <t>1800mg; 500mg; 50mg; 50mg; 1500mg</t>
  </si>
  <si>
    <t>Hộp 2, 10 vỉ x 10 viên</t>
  </si>
  <si>
    <t>Cao khô diệp hạ châu (tương đương với Diệp hạ châu); Cao khô Nhân Trần (tương đương với Nhân trần); Cao khô Cỏ nhọ nồi (tương đương với Cỏ nhọ nồi)</t>
  </si>
  <si>
    <t>71,5mg (0,5g); 35,0mg (0,5g); 31,8mg (0,35g)</t>
  </si>
  <si>
    <t>Hộp 3, 6, 10 vỉ x 10 viên</t>
  </si>
  <si>
    <t>Cao khô hỗn hợp dược liệu (tương đương với 1,8g dược liệu, bao gồm: Kim ngân (hoa); Ké đầu ngựa)</t>
  </si>
  <si>
    <t>330mg (1,2g; 0,6g)</t>
  </si>
  <si>
    <t>Cảm ho ngân kiều</t>
  </si>
  <si>
    <t>Cao lỏng hỗn hợp được chiết xuất từ dược liệu (Kim ngân hoa; Liên kiều; Cát cánh; Bạc hà; Đạm trúc diệp; Cam thảo; Kinh giới; Ngưu bàng tử; Đạm đậu sị)</t>
  </si>
  <si>
    <t>2,8g (0,5g; 0,5g; 0,3g; 0,3g; 0,2g; 0,25g; 0,2g; 0,3g; 0,25g)/4,8ml - 8ml</t>
  </si>
  <si>
    <t>TCT-00006-20</t>
  </si>
  <si>
    <t>Hộp 2, 4, 6 vỉ x 5 ống x 8ml</t>
  </si>
  <si>
    <t>Khang minh thanh huyết</t>
  </si>
  <si>
    <t>Cao khô dược liệu (tương đương: Kim ngân hoa; Bồ công anh; Nhân trần tía; Nghệ; Thương nhĩ tử; Sinh địa; Cam thảo)</t>
  </si>
  <si>
    <t>145mg (300mg; 300mg; 300mg; 200mg; 150mg; 150mg; 50mg)</t>
  </si>
  <si>
    <t>Công ty cổ phần Dược liệu Việt Nam</t>
  </si>
  <si>
    <t>220mg; 100mg</t>
  </si>
  <si>
    <t>Cao đặc Kim tiền thảo (tương đương Kim tiền thảo)</t>
  </si>
  <si>
    <t>200mg (2,5g)</t>
  </si>
  <si>
    <t>40g/80ml - 200ml</t>
  </si>
  <si>
    <t>VD-23287-15</t>
  </si>
  <si>
    <t>Công ty TNHH dược phẩm Fito pharma</t>
  </si>
  <si>
    <t>Hộp 1 chai nhựa 200ml</t>
  </si>
  <si>
    <t>Bài Thạch TP</t>
  </si>
  <si>
    <t>Kim tiền thảo; Chỉ thực; Nhân trần bắc; Hậu phác; Hoàng cầm; Bạch mao căn; Nghệ; Binh lang; Mộc hương; Đại hoàng</t>
  </si>
  <si>
    <t>(1,5g; 150mg; 375mg; 150mg; 225mg; 750mg; 375mg; 150mg; 150mg; 75mg)/3g</t>
  </si>
  <si>
    <t>Hộp 10, 20, 30 gói x gói 3g</t>
  </si>
  <si>
    <t>Cao khô Kim tiền thảo (tương đương với Kim tiền thảo); Cao khô hỗn hợp (Chỉ thực; Nhân trần; Hậu phác; Hoàng cầm; Bạch mao căn; Nghệ, Binh lang); Mộc hương; Đại hoàng</t>
  </si>
  <si>
    <t>90mg(1000mg); 230mg (100mg; 250mg; 100mg; 150mg; 500mg; 250mg; 100mg); 100mg; 50mg</t>
  </si>
  <si>
    <t>Hộp 3, 5 vỉ x 10 viên; 
Hộp 1 lọ x 45 viên; Lọ 1000 viên</t>
  </si>
  <si>
    <t>Cao khô hỗn hợp dược liệu (tương đương với Kim tiền thảo; Râu ngô)</t>
  </si>
  <si>
    <t>125mg (1000mg; 1000mg)</t>
  </si>
  <si>
    <t>Công ty trách nhiệm hữu hạn một thành viên Dược Sài Gòn</t>
  </si>
  <si>
    <t>Cao đặc hỗn hợp (Nhân trần; Bồ công anh; Cúc hoa; Kim ngân hoa; Cam thảo; Actiso)</t>
  </si>
  <si>
    <t>(1000mg; 670mg; 340mg; 340mg; 125mg; 670mg) 315mg</t>
  </si>
  <si>
    <t>Công ty trách nhiệm hữu hạn Y Dược Ngọc Thiện</t>
  </si>
  <si>
    <t>Cao đặc tổng hợp (tương ứng với các dược liệu: độc hoạt, phòng phong, tang ký sinh, đỗ trọng, ngưu tất, tần giao, sinh địa, bạch thược, cam thảo, tế tân, quế nhục, nhân sâm, đương quy, xuyên khung)</t>
  </si>
  <si>
    <t xml:space="preserve"> 170mg</t>
  </si>
  <si>
    <t xml:space="preserve">V320-H12-13 </t>
  </si>
  <si>
    <t>Hộp 10 vỉ x 20 viên</t>
  </si>
  <si>
    <t>Phong tê thấp -HT</t>
  </si>
  <si>
    <t xml:space="preserve">Cao đặc hỗn hợp dược liệu 245mg (tương đương với: Độc hoạt; Phòng phong; Tế tân; Tần giao; Tang ký sinh; Đỗ trọng; Ngưu tất; Cam thảo; Quế nhục; Đương quy; Xuyên khung; Bạch thược; Can địa hoàng; Nhân sâm; Phục linh) </t>
  </si>
  <si>
    <t>245mg cao đặc hỗn hợp dược liệu (tương đương 130mg; 80mg; 50mg; 80mg; 200mg; 130mg; 130mg; 50mg; 80mg; 80mg; 80mg; 250mg; 150mg; 100mg; 130mg)</t>
  </si>
  <si>
    <t xml:space="preserve">VD-26701-17 </t>
  </si>
  <si>
    <t xml:space="preserve"> Hộp 1 lọ 100 viên</t>
  </si>
  <si>
    <t>Công ty cổ phần thương mại Y Dược SKT</t>
  </si>
  <si>
    <t>Độc hoạt; Quế nhục; Phòng phong; Đương quy; Tế tân; Xuyên khung; Tần giao; Bạch thược; Tang ký sinh; Sinh địa; Đỗ trọng; Ngưu tất; Phục linh; Cam thảo; Nhân sâm</t>
  </si>
  <si>
    <t>2g; 1,33g; 1,33g; 1,33g; 1,33g; 1,33g; 1,33g; 1,33g;1,33g; 1,33g; 1,33g; 1,33g; 1,33g; 1,33g; 1,33g</t>
  </si>
  <si>
    <t>Hộp 10 gói, 20 gói x 15ml</t>
  </si>
  <si>
    <t>Chất chiết được từ các dược liệu: Hà thủ ô đỏ; Thổ phục linh; Thương nhĩ tử; Hy Thiêm, Thiên niên kiện; Đương quy; Huyết giác</t>
  </si>
  <si>
    <t>(12g; 12g; 12g; 12g; 6,8g; 6,6g; 6,6g)/80ml - 200ml</t>
  </si>
  <si>
    <t xml:space="preserve">VD-23928-15 </t>
  </si>
  <si>
    <t>Hà thủ ô đỏ; Cao đặc hỗn hợp dược liệu (Hy thiêm; Thổ phục linh; Thiên niên kiện; Huyết giác; Thương nhĩ tử; Hà thủ ô đỏ; Phấn phòng kỷ).</t>
  </si>
  <si>
    <t>220mg; 530mg (1000mg; 670mg; 670mg; 400mg; 400mg; 440mg; 200mg)</t>
  </si>
  <si>
    <t>Hộp 3 vỉ, 5 vỉ, 10 vỉ x 10 viên. Viên nang cứng</t>
  </si>
  <si>
    <t xml:space="preserve">Hoàn phong thấp </t>
  </si>
  <si>
    <t>Mỗi 1 viên chứa (Hy thiêm; Ngưu tất; Quế chi; Cẩu tích; Sinh địa; Ngũ gia bì)</t>
  </si>
  <si>
    <t>10 g (1,58g; 1,35g; 0,32g; 1,13g; 0,33g; 0,88g)</t>
  </si>
  <si>
    <t>Cao lỏng phong thấp</t>
  </si>
  <si>
    <t>Cao lỏng chiết từ dược liệu Hy thiêm; Thiên niên kiện</t>
  </si>
  <si>
    <t xml:space="preserve"> (10g; 0,5g)/10ml - 10ml</t>
  </si>
  <si>
    <t>VD-32078-19</t>
  </si>
  <si>
    <t>Hộp 20 ống; 25 ống x 10ml</t>
  </si>
  <si>
    <t xml:space="preserve"> (10g; 0,5g)/10ml - 100ml</t>
  </si>
  <si>
    <t>Cao khô dược liệu (tương đương: Hy thiêm; Lá lốt; Ngưu tất; Thổ phục linh)</t>
  </si>
  <si>
    <t>250mg (600mg; 400mg; 600mg; 600mg)</t>
  </si>
  <si>
    <t>Bột mã tiền chế; Cao đặc hy thiêm (tương đương hy thiêm); Độc hoạt; Xuyên khung; Phòng phong; Tế tân; Quế chi; Đỗ trọng; Đương quy; Tần giao; Ngưu tất</t>
  </si>
  <si>
    <t xml:space="preserve">20mg; 12mg (120mg); 12mg; 8mg; 12mg; 6mg; 6mg; 16mg; 16mg; 12mg; 12mg </t>
  </si>
  <si>
    <t xml:space="preserve"> Nhà máy sản xuất thuốc đông dược - Công ty cổ phần dược - vật tư y tế Thanh Hóa</t>
  </si>
  <si>
    <t>Hộp 12, 30 túi x 10 hoàn</t>
  </si>
  <si>
    <t>Mã tiền chế; Đương quy; Đỗ trọng; Ngưu tất; Quế chi; Thương truật; Độc hoạt; Thổ phục linh</t>
  </si>
  <si>
    <t xml:space="preserve">Hộp 10 gói x 40 viên. </t>
  </si>
  <si>
    <t xml:space="preserve">Công ty cổ phần Dược Lê Nguyễn </t>
  </si>
  <si>
    <t>Mã tiền chế; Đương qui; Đỗ trọng; Ngưu tất; Quế Chi; Độc hoạt; Thương truật; Thổ phục linh</t>
  </si>
  <si>
    <t>70mg; 70mg; 70mg; 60mg; 40mg; 80mg; 80mg; 100mg</t>
  </si>
  <si>
    <t>Mỗi viên chứa: Cao đặc hy thiêm (tương ứng hy thiêm); Cao đặc ngũ gia bì chân chim và bột mịn ngũ gia bì chân chim (tương ứng ngũ gia bì chân chim); Bột mã tiền chế</t>
  </si>
  <si>
    <t>50mg (500mg); (10mg; 70mg) 170mg; 22mg</t>
  </si>
  <si>
    <t>Đại tần giao VCP</t>
  </si>
  <si>
    <t xml:space="preserve">Cao khô hỗn hợp tương đương với dược liệu gồm (Tần giao; Thạch cao; Khương hoạt; Bạch chỉ; Xuyên khung; Tế tân; Độc hoạt; Phòng phong; Đương quy; Thục địa; Bạch thược; Bạch truật; Cam thảo; Phục linh; Hoàng cầm; Sinh địa) </t>
  </si>
  <si>
    <t>346,5mg (39,6mg; 39,6mg; 19,8mg; 19,8mg; 19,8mg; 9,9mg; 19,8mg; 19,8mg; 19,8mg; 19,8mg; 19,8mg; 19,8mg; 19,8mg;19,8mg; 19,8mg; 19,8mg)</t>
  </si>
  <si>
    <t>Hộp 4, 10 vỉ x 15 viên; 
Hộp 1 lọ 100 viên</t>
  </si>
  <si>
    <t>Mỗi viên chứa 300mg cao khô dược liệu (tương đương: Tục đoạn; Phòng phong; Hy thiêm; Độc hoạt; Tần giao; Đương quy; Xuyên khung; Thiên niên kiện; Ngưu tất; Hoàng kỳ; Đỗ trọng); Bạch thược</t>
  </si>
  <si>
    <t>300mg cao khô dược liệu (tương đương: 0,25g; 0,25g; 0,25g; 0,2g; 0,2g; 0,15g; 0,15g; 0,15g; 0,15g; 0,15g; 0,1g); 0,15g</t>
  </si>
  <si>
    <t>Bổ tỳ K/H</t>
  </si>
  <si>
    <t>Siro được chiết xuất từ các dược liệu: Bạch truật; Đảng sâm; Ý dĩ; Liên nhục; Hoài sơn; Sa nhân; Cam thảo; Bạch linh; Trần bì; Mạch nha; Sơn tra; Thần khúc</t>
  </si>
  <si>
    <t>100ml/(7,5g; 5g; 2,5g; 5g; 5g; 2,5g; 2,5g; 5g; 2,5g; 5g; 5g; 5g)</t>
  </si>
  <si>
    <t>VD-21737-14</t>
  </si>
  <si>
    <t>Mỗi hoàn mềm chứa (Đương quy; Bạch linh; Bạch truật; Hoàng kỳ; Đại táo; Táo nhân; Long nhãn; Đẳng sâm; Viễn chí; Cam thảo; Mộc hương)</t>
  </si>
  <si>
    <t>8g (0,62g; 0,62g; 0,62g; 0,62g; 0,30g; 0,31g; 0,31g; 0,31g; 0,15g; 0,09g; 0,05g)</t>
  </si>
  <si>
    <t>10ml dung dịch chứa: Cao lỏng (tương đương với: Đảng sâm nam chế; cam thảo) 3ml; Dịch chiết men bia (tương đương với men bia) 4ml</t>
  </si>
  <si>
    <t>10ml dung dịch chứa: Cao lỏng (tương đương với:1,5g; 0,5g) 3ml; Dịch chiết men bia (tương đương 10g) 4ml</t>
  </si>
  <si>
    <t xml:space="preserve">VD-24094-16 </t>
  </si>
  <si>
    <t>Hộp 20 ống x 10ml,</t>
  </si>
  <si>
    <t>Thuốc cam tùng lộc</t>
  </si>
  <si>
    <t>Cát lâm sâm; Đảng sâm; Bạch linh;
Bạch truật; Cam thảo; Ý dĩ; Hoài sơn; Khiếm thực; Liên nhục; Mạch nha; Sử quân tử; Sơn tra; Thần khúc; Cốc tinh thảo; Ô tặc cốt; Bạch biển đậu</t>
  </si>
  <si>
    <t>0,625g; 1,25g; 0,875g; 0,75g; 0,563g; 0,625g; 0,687g; 0,375g; 1,5g; 0,625g; 0,5g; 0,625g; 0,25g; 0,15g; 0,213g; 0,387g</t>
  </si>
  <si>
    <t>Công ty cổ phần Dược Quốc tế Tùng Lộc</t>
  </si>
  <si>
    <t>Cam Tùng Lộc</t>
  </si>
  <si>
    <t>Cát lâm sâm; Đảng sâm; Bạch linh; Bạch truật; Cam thảo; Ý dĩ; Hoài sơn; Khiếm thực; Liên nhục; Mạch nha; Sử quân tử; Sơn tra; Thần khúc; Cốc tinh thảo; Ô tặc cốt; Bạch biển đậu</t>
  </si>
  <si>
    <t>Mỗi 120 ml chứa dịch chiết từ các dược liệu: 6g; 12g; 8,4g; 7,2g; 5,4g; 6g; 6,6g; 3,6g; 14,4g; 6g; 4,8g; 6g; 2,4g; 1,44g; 2,04g; 3,72g</t>
  </si>
  <si>
    <t>VD-28532-17</t>
  </si>
  <si>
    <t>Thuốc cam hàng Bạc gia truyền Tùng Lộc</t>
  </si>
  <si>
    <t>Nhân sâm; Đảng sâm; Bạch linh; Bạch truật; Cam thảo; Ý dĩ; Hoài sơn; Khiếm thực; Liên nhục; Mạch nha; Sử quân tử; Sơn tra; Thần khúc; Cốc tinh thảo; Ô tặc cốt; Bạch biển đậu</t>
  </si>
  <si>
    <t>Mỗi gói bột 8 g chứa: 0,5g; 1g; 0,7g; 0,6g; 0,45g; 0,5g; 0,55g; 0,3g; 1,2g; 0,5g; 0,4g; 0,5g; 0,2g; 0,12g; 0,17g; 0,31g</t>
  </si>
  <si>
    <t>Cao đặc lá Chè dây (7:1)</t>
  </si>
  <si>
    <t>An vị tràng tw3</t>
  </si>
  <si>
    <t>Hoàng liên; Mộc hương</t>
  </si>
  <si>
    <t>250mg; 250mg</t>
  </si>
  <si>
    <t>VD-28105-17</t>
  </si>
  <si>
    <t>Hộp 5 vỉ x 10 viên nang</t>
  </si>
  <si>
    <t>Hương liên viên hoàn TP</t>
  </si>
  <si>
    <t>Mộc Hương; Hoàng liên</t>
  </si>
  <si>
    <t>2g; 2g</t>
  </si>
  <si>
    <t>VD-24971-16</t>
  </si>
  <si>
    <t>Hộp 30 gói x 5g</t>
  </si>
  <si>
    <t>Mỗi gói chứa: Nghệ</t>
  </si>
  <si>
    <t>Ngũ vị tử</t>
  </si>
  <si>
    <t>3g</t>
  </si>
  <si>
    <t>Cao khô Ngưu nhĩ phong tương đương dược liệu thô; cao khô La Liễu tương đương dược liệu thô</t>
  </si>
  <si>
    <t>4g; 2g</t>
  </si>
  <si>
    <t>Mỗi viên hoàn mềm chứa: Đảng sâm; Hoàng kỳ; Bạch truật; Thăng ma; Sài hồ; Đương quy; Trần bì; Đại táo; Cam thảo.</t>
  </si>
  <si>
    <t>1,12g; 0,90g; 0,26g; 0,26g; 0,26g; 0,26g; 0,26g; 0,23g; 0,23g</t>
  </si>
  <si>
    <t>Phòng đảng sâm; Thương truật; Hoài sơn; Hậu phác; Mộc hương; Ô tặc cốt; Cam thảo</t>
  </si>
  <si>
    <t>0,5g; 1,5g; 1,0g; 0,7g; 0,5g; 0,5g; 0,3g</t>
  </si>
  <si>
    <t>Hộp 10 gói 5g; Hộp 15 gói x 5g</t>
  </si>
  <si>
    <t>Siro Kiện tỳ DHĐ</t>
  </si>
  <si>
    <t>Sử quân tử; Binh lang; Nhục đậu khấu; Lục thần khúc; Mạch nha; Hồ hoàng liên; Mộc hương.</t>
  </si>
  <si>
    <t>Mỗi 9ml siro chứa: 400mg; 200mg; 200mg; 400mg; 200mg; 400mg; 80mg</t>
  </si>
  <si>
    <t>Công ty cổ phần Dược Phẩm Hoa Việt</t>
  </si>
  <si>
    <t>Hộp 1 chai 108ml</t>
  </si>
  <si>
    <t>Siro chứa dịch chiết hỗn hợp dược liệu tương ứng Sử quân tử; Binh lang; Nhục đậu khấu; Lục thần khúc; Mạch nha; Hồ hoàng liên; Mộc hương</t>
  </si>
  <si>
    <t>(400mg; 200mg; 200mg; 400mg; 200mg; 400mg; 80mg)/9ml</t>
  </si>
  <si>
    <t>Hộp 2, 4 vỉ x 5 ống x 9ml</t>
  </si>
  <si>
    <t>Cao khô Trinh nữ hoàng cung (tương ứng với lá Trinh nữ hoàng cung); Cao khô hỗn hợp (tương ứng với Tri mẫu; Hoàng bá; Ích mẫu; Đào nhân; Trạch tả; Xích thược); Nhục quế</t>
  </si>
  <si>
    <t>80mg (2000mg); 320mg (666mg; 666mg; 666mg; 83mg; 830mg; 500mg);8,3mg</t>
  </si>
  <si>
    <t>Hộp 2, 3 vỉ x 21 viên; Hộp 1 lọ x 42 viên</t>
  </si>
  <si>
    <t>An vị Vinaplant</t>
  </si>
  <si>
    <t>Mỗi gói chứa: Bạch cập; Mai mực; Bối mẫu; Cam thảo; Diên hồ sách; Đại hoàng</t>
  </si>
  <si>
    <t>0,3g; 0,3g; 0,15g; 0,5g; 0,15g; 0,15g</t>
  </si>
  <si>
    <t>TCT-00013-20</t>
  </si>
  <si>
    <t>Hộp 30 gói x 2g</t>
  </si>
  <si>
    <t xml:space="preserve"> Cao khô dược liệu (tương đương Xuyên tâm liên); Bột mịn dược liệu xuyên tâm</t>
  </si>
  <si>
    <t>122mg (1218mg); 282mg</t>
  </si>
  <si>
    <t xml:space="preserve">VD-24528-16 </t>
  </si>
  <si>
    <t>Mỗi viên chứa: Đăng tâm thảo; Táo nhân; Thảo quyết minh; Tâm sen</t>
  </si>
  <si>
    <t>0,6g; 2g; 1,5g; 1g</t>
  </si>
  <si>
    <t>Hộp 10 viên x 10 gam</t>
  </si>
  <si>
    <t>Cao khô lá bạch quả; Cao đặc rễ đinh lăng 10:1</t>
  </si>
  <si>
    <t>20mg; 150mg</t>
  </si>
  <si>
    <t>Cao đặc đinh lăng (10:1); Cao bạch quả</t>
  </si>
  <si>
    <t xml:space="preserve">150mg; 75mg </t>
  </si>
  <si>
    <t>Cao đặc rễ Đinh lăng; Cao khô lá Bạch quả</t>
  </si>
  <si>
    <t>150mg (tương đương 1,5g rễ Đinh lăng), 20mg (hàm lượng flavonoid toàn phần &gt; 24%)</t>
  </si>
  <si>
    <t>VD-30958-18</t>
  </si>
  <si>
    <t>Công ty Cổ phần dược Phúc Vinh</t>
  </si>
  <si>
    <t>Cao lá bạch quả (tương đương với Ginkoflavon Glycosid toàn phần); Cao rễ đinh lăng (tỷ lệ 10: 1)</t>
  </si>
  <si>
    <t>(40mg (9,6mg); 120mg)/8ml</t>
  </si>
  <si>
    <t>Hộp 20, 30, 50 ống x 8ml</t>
  </si>
  <si>
    <t>Cao đặc tổng hợp tương đương với: Hoàng kỳ; Đương quy vĩ; Xích thược; Xuyên khung; Địa long; Hồng hoa; Đào nhân</t>
  </si>
  <si>
    <t>360mg (6g; 0,3g; 0,3g; 0,15g; 0,15g; 0,15g; 0,15g)</t>
  </si>
  <si>
    <t>Công ty trách nhiệm hữu hạn dược phẩm Hải Minh</t>
  </si>
  <si>
    <t>Dưỡng tâm an thần tw3</t>
  </si>
  <si>
    <t>Hoài sơn; Cao khô Liên tâm; Cao khô Liên nhục; Cao khô Bá tử nhân; Cao khô Toan táo nhân; Cao khô hỗn hợp dưỡng tâm an thần (tương ứng với Lá dâu; Lá vông; Long nhãn)</t>
  </si>
  <si>
    <t>183mg; 8mg; 35mg; 10mg; 10mg; 80mg (91,25mg; 91,25mg; 91,25mg)</t>
  </si>
  <si>
    <t>Lá sen; Lá vông; Lạc tiên; Tâm sen; Bình vôi</t>
  </si>
  <si>
    <t>500mg; 700mg; 500mg; 100mg; 1000mg</t>
  </si>
  <si>
    <t>Hộp 3 vỉ x 10 viên; Hộp 5 vỉ x 10 viên; Hộp 10 vỉ x 10 viên; Lọ 50 viên; Lọ 100 viên</t>
  </si>
  <si>
    <t>Lạc tiên; Vông nem; Lá dâu</t>
  </si>
  <si>
    <t>(40g; 24g; 8g)/80ml - 200ml</t>
  </si>
  <si>
    <t xml:space="preserve">VD-21758-14 </t>
  </si>
  <si>
    <t xml:space="preserve"> Chai 200ml</t>
  </si>
  <si>
    <t>Bột hỗn hợp dược liệu (tương đương: Đương quy; Đan sâm; Đảng sâm; Bạch linh; Cát cánh; Táo nhân; Viễn chí); Cao khô hỗn hợp dược liệu (tương đương: Cam thảo; Huyền sâm; Sinh địa; Ngũ vị tử; Bá tử nhân; Mạch mông; Thiên môn đông).</t>
  </si>
  <si>
    <t>324mg(72mg; 36mg; 36mg; 36mg; 36mmg; 72mg; 36mg); 129,6mg(36mg; 36mg; 288mg; 72mg; 72mg; 72mg; 72mg)</t>
  </si>
  <si>
    <t>Địa hoàng; Đảng sâm; Đan sâm; Huyền sâm; Bạch linh; Ngũ vị tử; Viễn chí; Cát cánh; Đương quy; Thiên môn đông; Mạch môn; Toan táo nhân; Bá tử nhân; Chu sa; Cam thảo.</t>
  </si>
  <si>
    <t>Mỗi 4g hoàn cứng chứa: 0,8g; 0,1g; 0,1g; 0,1g; 0,1g; 0,2g; 0,1g; 0,1g; 0,2g; 0,2g; 0,2g; 0,2g; 0,2g; 0,04g; 0,1g</t>
  </si>
  <si>
    <t>Công ty cổ phần thương mại Dược vật tư y tế Khải Hà</t>
  </si>
  <si>
    <t>Cao khô hỗn hợp các dược liệu (tương ứng Thỏ ty tử; Hà thủ ô đỏ; Dây đau xương; Đỗ trọng; Cúc bất tử; Cốt toái bổ; Nấm sò khô)</t>
  </si>
  <si>
    <t>550mg (25mg; 25mg; 25mg; 25mg; 50mg; 25mg; 500mg)</t>
  </si>
  <si>
    <t>Toan táo nhân; Tri mẫu; Phục linh; Xuyên khung; Cam thảo</t>
  </si>
  <si>
    <t>Cao khô 350mg gồm: 960mg; 640mg; 960mg; 640mg; 320mg</t>
  </si>
  <si>
    <t>VA Sarox</t>
  </si>
  <si>
    <t>Táo nhân; Tri mẫu; Phục linh; Xuyên khung; Cam thảo</t>
  </si>
  <si>
    <t>Gói 3g chứa: Bột chiết xuất hỗn hợp dược liệu tương đương dược liệu khô: 9g; 5g; 5g; 2,5g; 1,5g</t>
  </si>
  <si>
    <t>TCT-00058-22</t>
  </si>
  <si>
    <t>Công ty cổ phần dược quốc tế Tùng Lộc</t>
  </si>
  <si>
    <t>Hộp 20 gói x 3g</t>
  </si>
  <si>
    <t>Cao đặc hỗn hợp dược liệu (tương đương với dược liệu bao gồm: Tri mẫu; Xuyên khung; Cam thảo; Toan Táo nhân; Phục linh</t>
  </si>
  <si>
    <t>500mg (tương đương 2160mg bao gồm: 480mg; 240mg; 160mg; 800mg; 480mg)</t>
  </si>
  <si>
    <t>Hộp 2, 3 vỉ x 10 viên; 
Hộp 1 chai 30, 50, 60, 100 viên</t>
  </si>
  <si>
    <t>Mỗi 5ml chứa: Cao đặc hỗn hợp dược liệu (tương đương với Bạch linh; Cát cánh; Tỳ bà diệp; Tang Bạch bì; Ma hoàng; Mạch môn; Bạc hà; Bán hạ chế; Bách bộ; Mơ muối; Cam thảo; Bạch phàn); Tinh dầu bạc hà</t>
  </si>
  <si>
    <t>(36mg; 68,25mg; 180mg; 125mg; 26,25mg; 48,25mg; 116,5mg; 83,5mg; 186,625mg; 81,25mg; 23,625mg; 8,25mg); 5mg</t>
  </si>
  <si>
    <t>Hộp 20, 25 gói x 5ml</t>
  </si>
  <si>
    <t>Cao đặc hỗn hợp dược liệu (tương đương với: Bạch linh; Cát cánh; Tỳ bà diệp; Tang bạch bì; Ma hoàng; Mạch môn; Bạc hà; Bán hạ chế; Bách bộ; Mơ muối; Cam thảo; Bạch phàn); Tinh dầu bạc hà</t>
  </si>
  <si>
    <t>(2,12g (0,576g; 1,092g; 2,88g; 2,0g; 0,42g; 0,772g; 1,864g; 1,336g; 2,986g; 1,3g; 0,378g; 0,132g); 0,08g)/ 80ml</t>
  </si>
  <si>
    <t>Cao đặc hỗn hợp (tương đương với: Bạch linh; Cát cánh; Tỳ bà diệp; Tang bạch bì; Ma hoàng; Mạch môn; Bạc hà; Bán hạ chế; Bách bộ; Mơ muối; Cam thảo; Bạch phàn); Tinh dầu bạc hà</t>
  </si>
  <si>
    <t>100mg (36mg; 68,5mg; 130mg; 75mg; 26,5mg; 50mg; 65mg; 60mg; 70mg; 60mg; 25mg; 8mg); 2,5mg</t>
  </si>
  <si>
    <t>Hộp 1 túi x 2 vỉ, 5 vỉ x 12 viên</t>
  </si>
  <si>
    <t>Thuốc ho Tartaricus</t>
  </si>
  <si>
    <t>Cát cánh; Kinh giới; Tử uyển; Bách bộ; Hạnh nhân đắng; Cam thảo; Trần bì; Mạch môn</t>
  </si>
  <si>
    <t>6g; 10g; 10g; 10g; 10g; 8g; 8g;10g</t>
  </si>
  <si>
    <t>VD-33713-19</t>
  </si>
  <si>
    <t>Cao khô Lá thường xuân (tương đương Lá thường xuân)</t>
  </si>
  <si>
    <t>700mg (3,62g)/100ml - 5ml</t>
  </si>
  <si>
    <t>Nhà máy HDPharma EU-Công ty cổ phần Dược VTYT Hải Dương</t>
  </si>
  <si>
    <t>(11,27g; 7,5g; 11,25g; 5g; 5g; 5g; 2,5g)/125ml</t>
  </si>
  <si>
    <t>Bổ phế Vietmec</t>
  </si>
  <si>
    <t>Bột chiết xuất hỗn hợp dược liệu tương đương: Sinh địa; Bối mẫu; Huyền sâm; Mạch môn; Bạch thược; Mẫu đơn bì; Cam thảo; Bạc hà</t>
  </si>
  <si>
    <t>660mg; 330mg; 550mg; 550mg; 330mg; 330mg; 220mg; 220mg</t>
  </si>
  <si>
    <t>TCT-00068-22</t>
  </si>
  <si>
    <t>Công ty cổ phần dược liệu Việt Nam</t>
  </si>
  <si>
    <t>Hộp 3 vỉ x 10 viên.</t>
  </si>
  <si>
    <t>Trần bì; Cát cánh; Tiền hồ; Tô diệp; Tử uyển; Tang bạch bì; Tang diệp; Thiên môn; Cam thảo; Ô mai; Khương hoàng; Menthol</t>
  </si>
  <si>
    <t>(20g; 10g; 10g; 10g; 10g; 4g; 4g; 4g; 3g; 3g; 2g; 0,044g)/80ml - 200ml</t>
  </si>
  <si>
    <t xml:space="preserve">VD-23290-15 </t>
  </si>
  <si>
    <t>Mỗi viên hoàn mềm chứa: Đảng sâm; Thục địa; Bạch truật; Bạch linh; Bạch thược; Hoàng kỳ; Đương quy; Xuyên khung; Quế nhục; Cam thảo</t>
  </si>
  <si>
    <t>0,60g; 0,60g; 0,41g; 0,41g; 0,41g; 0,41g; 0,41g; 0,31g; 0,12g; 0,12g</t>
  </si>
  <si>
    <t>Thập toàn đại bổ HĐ</t>
  </si>
  <si>
    <t>Cao đặc hỗn hợp tương đương với dược liệu gồm Đảng sâm; Bạch truật; Phục linh; Cam thảo; Đương quy; Xuyên khung; Bạch thược; Thục địa; Hoàng kỳ; Quế nhục</t>
  </si>
  <si>
    <t>101mg (160mg; 110mg; 110mg; 30mg; 110mg; 80mg; 110mg; 160mg; 110mg; 30mg)</t>
  </si>
  <si>
    <t>VD-21424-14</t>
  </si>
  <si>
    <t>Hộp 3, 5 vỉ x 10 viên</t>
  </si>
  <si>
    <t>Linh chi – F</t>
  </si>
  <si>
    <t>Mỗi viên chứa: Cao khô dược liệu tương đương (Nấm linh chi; Đương quy); Bột mịn dược liệu gồm: Nấm linh chi; Đương quy.</t>
  </si>
  <si>
    <t xml:space="preserve">150mg (480mg; 260mg); 20mg; 40mg
</t>
  </si>
  <si>
    <t xml:space="preserve">VD-23289-15 </t>
  </si>
  <si>
    <t>Nhân sâm; Nhung hươu; Cao ban long</t>
  </si>
  <si>
    <t>20mg; 25mg; 50mg</t>
  </si>
  <si>
    <t>Hộp 2 vỉ, 10viên</t>
  </si>
  <si>
    <t>Cửu tử bổ thận</t>
  </si>
  <si>
    <t>Thỏ ty tử; Phúc bồn tử; Câu kỷ tử; Cửu thái tử; Thạch liên tử; Phá cố tử; Xà sàng tử; Kim anh tử; Ngũ vị tử; Thục địa; Dâm dương hoắc; Hải mã; Nhân sâm; Lộc nhung; Quế nhục</t>
  </si>
  <si>
    <t>400mg; 400mg; 400mg; 240mg; 240mg; 80mg; 80mg; 80mg; 80mg; 400mg; 400mg; 10mg; 10mg; 10mg; 3mg</t>
  </si>
  <si>
    <t>VD-30940-18</t>
  </si>
  <si>
    <t>Hộp 2 túi 5 vỉ x 10 viên</t>
  </si>
  <si>
    <t>250mg (tương đương 3,6 gam dược liệu)</t>
  </si>
  <si>
    <t>Gonsa Bát Trân</t>
  </si>
  <si>
    <t>Đương quy; Xuyên khung; Thục địa; Bạch thược; Đảng sâm; Bạch linh; Bạch truật; Cam thảo</t>
  </si>
  <si>
    <t>(0,9g; 0,45g; 0,9g; 0,6g; 0,6g; 0,6g; 0,6g; 0,3g)/10ml</t>
  </si>
  <si>
    <t>Hà thủ ô đỏ; Bạch thược; Đương quy; Xuyên khung; Ích mẫu; Thục địa; Hồng hoa</t>
  </si>
  <si>
    <t>2,4g; 3,6g; 3,6g; 3,6g; 2,4g; 4,8g; 1,8g</t>
  </si>
  <si>
    <t>Hộp 20, 25 ống x 15ml</t>
  </si>
  <si>
    <t>Cao đặc hỗn hợp tương đương với dược liệu gồm (Ngưu tất; Đương quy; Xuyên khung; Ích mẫu; Sinh địa; Đan sâm)</t>
  </si>
  <si>
    <t>450mg (0,45g; 0,75g; 0,6g; 0,3g; 0,6g; 0,3g)/3g</t>
  </si>
  <si>
    <t>Hộp 10, 20, 30 gói x 3g</t>
  </si>
  <si>
    <t>Hoạt Huyết Thông Mạch Trung Ương 1</t>
  </si>
  <si>
    <t>Cao khô hỗn hợp
 dược liệu (tương đương Sinh địa; Xuyên khung; Đương quy; Ích Mẫu; Ngưu tất; Đan sâm)</t>
  </si>
  <si>
    <t>(400mg; 400mg; 500mg; 200mg; 300mg; 200mg) 376mg</t>
  </si>
  <si>
    <t>VD-32543-19</t>
  </si>
  <si>
    <t>Viên nang cứng</t>
  </si>
  <si>
    <t>Hộp 5 vỉ, 10 vỉ x 10 viên</t>
  </si>
  <si>
    <t>Cao khô Huyết giác (tương đương Huyết giác)</t>
  </si>
  <si>
    <t>300mg (2,4g)</t>
  </si>
  <si>
    <t>Hộp 2 vỉ x 20 viên; 
Hộp 10 vỉ x 10 viên</t>
  </si>
  <si>
    <t>Cao khô hỗn hợp dược liệu (tương ứng với Ngưu tất; Nghệ; Hòe hoa; Bạch truật)</t>
  </si>
  <si>
    <t>90mg (150mg; 150mg; 150mg; 300mg)</t>
  </si>
  <si>
    <t>Hộp 10 vỉ x 10 viên; 
Hộp 1 chai 60 viên</t>
  </si>
  <si>
    <t>Phòng phong; Hòe giác; Đương quy; Địa du; Chỉ xác; Hoàng cầm</t>
  </si>
  <si>
    <t>500mg; 1000mg; 500mg; 500mg; 500mg; 500mg</t>
  </si>
  <si>
    <t>Hộp 3 vỉ x 10 viên; hộp 6 vỉ x 10 viên; hộp 10 vỉ x 10 viên</t>
  </si>
  <si>
    <t>Cao khô hỗn hợp dược liệu (Qui bản; Thục địa; Hoàng bá; Tri mẫu)</t>
  </si>
  <si>
    <t>430mg (1,5g; 1,5g; 0,5g; 0,5g)</t>
  </si>
  <si>
    <t>Tam thất Vinaplant</t>
  </si>
  <si>
    <t>Bột tam thất</t>
  </si>
  <si>
    <t>VD-32886-19</t>
  </si>
  <si>
    <t>Mỗi gói chứa: Bột tam thất</t>
  </si>
  <si>
    <t>1g</t>
  </si>
  <si>
    <t>VD-33551-19</t>
  </si>
  <si>
    <t>Tam thất OPC</t>
  </si>
  <si>
    <t>750mg</t>
  </si>
  <si>
    <t>VD-18325-13</t>
  </si>
  <si>
    <t xml:space="preserve">Hộp 2vỉ x 10 viên </t>
  </si>
  <si>
    <t>Mỗi hoàn mềm chứa: Thục địa; Hoài sơn; Sơn thù; Mẫu đơn bì; Bạch linh; Trạch tả</t>
  </si>
  <si>
    <t>8g (1,344g; 0,672g; 0,672g; 0,504g; 0,504g; 0,504g.)</t>
  </si>
  <si>
    <t>Cao lỏng ích mẫu</t>
  </si>
  <si>
    <t>Ích mẫu; Hương phụ chế giấm; Ngải cứu</t>
  </si>
  <si>
    <t>(50g; 15,625g; 12,5g)/125ml</t>
  </si>
  <si>
    <t>VD-24386-16</t>
  </si>
  <si>
    <t>Thục địa; Đương quy; Bạch thược; Xuyên khung; Ích mẫu; Ngải cứu; Hương phụ</t>
  </si>
  <si>
    <t>(0,48g; 0,48g; 0,32g; 0,24g; 0,96g; 0,48g; 0,48g)/10ml</t>
  </si>
  <si>
    <t>Cao đặc hỗn hợp dược liệu (tương đương với Bạch tật lê; Mẫu đơn bì; Sơn thù; Bạch thược; Đương quy; Câu kỷ tử; Cúc hoa; Hoài sơn; Phục linh; Trạch tả; Thục địa); Thạch quyết minh</t>
  </si>
  <si>
    <t>230mg (300mg; 200mg; 200mg; 200mg; 200mg; 300mg; 300mg; 150mg; 200mg; 200mg; 50mg); 200mg</t>
  </si>
  <si>
    <t>Liên kiều; Kim ngân hoa; Hoàng cầm; Menthol; Eucalyptol; Camphor</t>
  </si>
  <si>
    <t xml:space="preserve"> Xịt mũi</t>
  </si>
  <si>
    <t>Công ty cổ phần dược Nature Việt Nam</t>
  </si>
  <si>
    <t>Cao khô dược liệu (tương đương: Tân di hoa; Xuyên khung; Thăng ma; Cam thảo); Bột dược liệu Bạch chỉ</t>
  </si>
  <si>
    <t>125mg (600mg; 300mg; 300mg; 50mg); 300mg</t>
  </si>
  <si>
    <t>Thục địa; Hoài sơn (bột); Đương quy (bột); Cao đặc rễ trạch tả (tương đương trạch tả); Cao đặc rễ hà thủ ô đỏ (tương đương hà thủ ô đỏ); Cao đặc hạt thảo quyết minh (tương đương thảo quyết minh); Cao đặc hoa cúc hoa (tương đương cúc hoa); Cao đặc quả hạ khô thảo (tương đương hạ khô thảo)</t>
  </si>
  <si>
    <t>125mg; 160mg; 160mg; 40mg (100mg); 40mg (200mg); 50mg (200mg); 24mg (200mg); 12,5mg (125mg)</t>
  </si>
  <si>
    <t>PQA Dầu Gừng</t>
  </si>
  <si>
    <t>3g/15ml</t>
  </si>
  <si>
    <t>VD-32299-19</t>
  </si>
  <si>
    <t>Công ty CPDP PQA</t>
  </si>
  <si>
    <t>Hộp 1 lọ x 15ml</t>
  </si>
  <si>
    <t>Cồn thuốc chứa các chất chiết được từ dược liệu tương đương Địa liền; Thương truật; Đại hồi; Quế chi; Thiên niên kiện; Huyết giác; Long não</t>
  </si>
  <si>
    <t>50ml/(312,5mg; 312,5mg; 312,5mg; 312,5mg; 625mg; 625mg; 625mg)</t>
  </si>
  <si>
    <t>Dung dịch vệ sinh Manginnovim</t>
  </si>
  <si>
    <t>Dịch chiết lá xoài</t>
  </si>
  <si>
    <t>0,2% mangiferin</t>
  </si>
  <si>
    <t>Ô đầu; Địa liền; Đại hồi; Quế nhục; Thiên niên kiện; Uy linh tiên; Mã tiền; Huyết giác; Xuyên khung; Tế tân; Methylsalicylat</t>
  </si>
  <si>
    <t>(500mg; 500mg; 500mg; 500mg; 500mg; 500mg; 500mg; 500mg; 500mg; 500mg; 5ml)/50ml</t>
  </si>
  <si>
    <t>Nhóm 1</t>
  </si>
  <si>
    <t xml:space="preserve">365 ngày </t>
  </si>
  <si>
    <t>433/QĐ-BVĐKCL</t>
  </si>
  <si>
    <t>13/03/2023</t>
  </si>
  <si>
    <t>Bệnh viện Đa khoa khu vực Cai Lậy tỉnh Tiền Giang</t>
  </si>
  <si>
    <t>VD-26067-17
(kèm thẻ kho)</t>
  </si>
  <si>
    <t>TRƯỜNG THỌ QUY TỲ HOÀN</t>
  </si>
  <si>
    <t>Bạch truật, Phục Linh, Hoàng kỳ, Toan táo nhân, Đẳng sâm, Mộc hương, Cam thảo, Đương quy, Viễn chí, Long nhãn, Đại táo</t>
  </si>
  <si>
    <t>800mg + 800mg + 800mg + 800mg + 400mg + 400mg + 200mg + 80mg + 80mg + 800mg + 200mg</t>
  </si>
  <si>
    <t>Hộp 10 viên x 9 g</t>
  </si>
  <si>
    <t>Nhóm 2</t>
  </si>
  <si>
    <t>Dưỡng Cốt Khải Hà</t>
  </si>
  <si>
    <t>Cao xương hỗn hợp; Hoàng bá; Tri mẫu; Trần bì; Bạch thược; Can khương; Thục địa.</t>
  </si>
  <si>
    <t>0,75g, 2,4g, 0,3g, 0,6g, 0,6g, 0,15g, 0,6g.</t>
  </si>
  <si>
    <t>Công ty Cổ phần Thương Mại Dược VTYT Khải Hà</t>
  </si>
  <si>
    <t xml:space="preserve"> CÔNG TY CỔ PHẦN DƯỢC PHẨM VĨNH LONG</t>
  </si>
  <si>
    <t>Diệp hạ châu, Nhân  trần, Cỏ nhọ nồi, Râu bắp</t>
  </si>
  <si>
    <t>500mg, 1820mg, 350mg, 850mg</t>
  </si>
  <si>
    <t>VD-26683-17 (Cam kết + thẻ kho)</t>
  </si>
  <si>
    <t>NGÂN KIỀU GIẢI ĐỘC</t>
  </si>
  <si>
    <t>Kim ngân hoa, Cát cánh, Đạm đậu xị, Liên kiều, Bạc hà, Kinh giới, Cam thảo, Ngưu bàng tử, Đạm trúc diệp</t>
  </si>
  <si>
    <t>200mg; 80mg; 100mg; 200mg; 120mg; 80mg; 100mg; 120mg; 80mg</t>
  </si>
  <si>
    <t>VD-29529-18</t>
  </si>
  <si>
    <t>Mỗi viên chứa: Cao khô dược liệu 300mg tương đương: Lộc nhung 210mg; Nhân sâm 190mg; Đỗ trọng 105mg; Thục địa 105mg; Ngưu tất 105mg; Hà thủ ô đỏ 105mg; Ba kích 105mg; Nhục thung dung 105mg; Sơn thù 105mg; Bạch truật 105mg; Kim anh 105mg; Cam thảo 105mg; Đương quy 85mg; Phục linh 85mg; Xuyên khung 85mg; Quế nhục 85mg. Bột mịn dược liệu gồm: Nhân sâm 20mg; Đương quy 20mg; Phục linh 20mg; Xuyên khung 20mg; Quế nhục 20mg</t>
  </si>
  <si>
    <t>Botidana Danapha</t>
  </si>
  <si>
    <t>VD-19267-13</t>
  </si>
  <si>
    <t>LỤC VỊ</t>
  </si>
  <si>
    <t>Thục địa, Hoài Sơn, Sơn Thù, Mẫu đơn bì, Phục Linh, Trạch tả</t>
  </si>
  <si>
    <t>480mg; 240mg; 240mg; 180mg; 180mg; 180mg</t>
  </si>
  <si>
    <t>VD-30137-18</t>
  </si>
  <si>
    <t xml:space="preserve">330mg; 330mg; 330mg; 330mg; 330mg; 330mg; 330mg; 330mg; 330mg; 60mg; 60mg; 60mg;
60mg; 30mg 
</t>
  </si>
  <si>
    <t xml:space="preserve"> Viên nén bao phim</t>
  </si>
  <si>
    <t>Công ty TNHH Vạn Xuân, Việt Nam</t>
  </si>
  <si>
    <t xml:space="preserve"> Hộp 1 chai 40 viên</t>
  </si>
  <si>
    <t>500/QĐ-ĐKKVCP</t>
  </si>
  <si>
    <t>Bệnh viện ĐKKV Cẩm Phả - tỉnh Quảng Ninh</t>
  </si>
  <si>
    <t>Cao đặc Actiso (18:1)</t>
  </si>
  <si>
    <t xml:space="preserve">VD-23760-15 </t>
  </si>
  <si>
    <t>Công ty cổ phần dược vật tư y tế Hải Dương, Việt Nam</t>
  </si>
  <si>
    <t>Công ty CP Thương Mại và Dược Phẩm Nam Việt</t>
  </si>
  <si>
    <t>Công ty cổ phần thương mại dược VTYT Khải Hà, Việt Nam</t>
  </si>
  <si>
    <t>Hộp 5 vỉ nhôm/PVC x 10 viên</t>
  </si>
  <si>
    <t>Viên nang cứng Độc hoạt tang ký sinh</t>
  </si>
  <si>
    <t>Cao khô hỗn hợp dược liệu tương đương với dược liệu: Độc hoạt; Quế nhục; Phòng phong; Đương quy; Tế tân; Xuyên khung; Tần giao; Bạch thược; Tang ký sinh; Địa hoàng; Đỗ trọng; Nhân sâm; Ngưu tất; Bạch linh; Cam thảo</t>
  </si>
  <si>
    <t>310mg (300mg; 200mg; 200mg; 200mg; 200mg; 200mg; 200mg; 200mg; 200mg; 200mg; 200mg; 200mg; 200mg; 200mg; 200mg</t>
  </si>
  <si>
    <t>Phong thấp Trung Ương 1</t>
  </si>
  <si>
    <t xml:space="preserve">Cao khô hỗn hợp dược liệu (tương đương Hy thiêm; Lá lốt; Ngưu tất; Thổ phục linh) </t>
  </si>
  <si>
    <t>(1670mg+ 330mg+ 670mg+ 670mg) 287,36mg</t>
  </si>
  <si>
    <t>Công ty CP Dược phẩm Trung ương 1-Pharbaco, Việt Nam</t>
  </si>
  <si>
    <t>Cao đặc rễ đinh lăng; Cao lá bạch quả</t>
  </si>
  <si>
    <t xml:space="preserve">VD-24472-16 </t>
  </si>
  <si>
    <t xml:space="preserve"> Viên bao đường</t>
  </si>
  <si>
    <t>Công ty cổ phần TM dược VTYT Khải Hà, Việt Nam</t>
  </si>
  <si>
    <t>Thanh phế thuỷ</t>
  </si>
  <si>
    <t xml:space="preserve"> Cao lỏng</t>
  </si>
  <si>
    <t>A.T Lục Vị</t>
  </si>
  <si>
    <t>Thục địa, Hoài sơn, Sơn thù, Mẫu đơn bì, Bạch linh, Trạch tả</t>
  </si>
  <si>
    <t>1,6g; 0,8g; 0,8g; 0,6g; 0,6g; 0,6g</t>
  </si>
  <si>
    <t xml:space="preserve">VD-24126-16 </t>
  </si>
  <si>
    <t xml:space="preserve"> Hoàn mềm</t>
  </si>
  <si>
    <t>Nhà máy sản xuất dược phẩm An Thiên, Việt Nam</t>
  </si>
  <si>
    <t>Hộp 10 hoàn mềm x 9g</t>
  </si>
  <si>
    <t>  Viên bao phim</t>
  </si>
  <si>
    <t>Công ty cổ phần công nghệ cao Traphaco, Việt Nam</t>
  </si>
  <si>
    <t xml:space="preserve">VD-19791-13 </t>
  </si>
  <si>
    <t xml:space="preserve"> Viên nang mềm</t>
  </si>
  <si>
    <t xml:space="preserve"> Viên hoàn cứng</t>
  </si>
  <si>
    <t xml:space="preserve"> Viên hoàn mềm</t>
  </si>
  <si>
    <t>VD-24068-16</t>
  </si>
  <si>
    <t xml:space="preserve"> Cao khô lá bạch quả, Cao đặc rễ đinh lăng</t>
  </si>
  <si>
    <t xml:space="preserve"> 20mg + 150mg  </t>
  </si>
  <si>
    <t>Công ty Cổ phần Dược Vật tư Y tế Quảng Ninh, Việt Nam</t>
  </si>
  <si>
    <t>Công ty CP dược VTYT Quảng Ninh</t>
  </si>
  <si>
    <t xml:space="preserve"> Cát cánh + Kinh giới + Tử uyển + Bách bộ + Hạnh nhân + Cam thảo + Trần bì + Mạch môn </t>
  </si>
  <si>
    <t xml:space="preserve">6g + 10g + 10g +10g + 10g + 8g + 8g + 10g </t>
  </si>
  <si>
    <t xml:space="preserve"> Siro thuốc</t>
  </si>
  <si>
    <t xml:space="preserve"> Sinh địa, Mạch môn, Huyền sâm, Bối mẫu, Bạch thược, Mẫu đơn bì, Cam thảo </t>
  </si>
  <si>
    <t xml:space="preserve">11,25g + 7,5g + 11,25g + 5g + 5g + 5g + 2,5g </t>
  </si>
  <si>
    <t xml:space="preserve"> dung dịch uống</t>
  </si>
  <si>
    <t>Nhà máy sx thuốc đông dược - Công ty cổ phần dược VTYT Thanh Hóa, Việt Nam</t>
  </si>
  <si>
    <t xml:space="preserve">VD - 19791 - 13 </t>
  </si>
  <si>
    <t>498/QĐ-TTYT</t>
  </si>
  <si>
    <t>22/03/2023</t>
  </si>
  <si>
    <t>TTYT Chương Mỹ thành phố Hà Nội</t>
  </si>
  <si>
    <t>20mg; 12mg; 8mg; 6mg; 12mg; 6mg; 120mg; 16mg; 16mg; 12mg; 12mg</t>
  </si>
  <si>
    <t>VD-24402-16 (QĐ gia hạn )</t>
  </si>
  <si>
    <t>Công ty CP dược - VTYT Thanh Hóa</t>
  </si>
  <si>
    <t>VD-23165-15 (QĐ gia hạn )</t>
  </si>
  <si>
    <t xml:space="preserve"> Công ty CP dược - VTYT Thanh Hóa</t>
  </si>
  <si>
    <t>Lá khôi, Ô tặc cốt, Khổ sâm, Dạ cẩm, Cỏ hàn the</t>
  </si>
  <si>
    <t>Bổ tỳ TW</t>
  </si>
  <si>
    <t>Mỗi 100ml chứa dịch chiết các dược liệu: Đẳng sâm, Hoàng Ký, Đương quy, Bạch truật, Thăng ma, Sài hồ, Trần bì, Cam thảo, Sinh khương, Đại táo</t>
  </si>
  <si>
    <t>5g, 16,7g, 3,3g, 5g, 5g, 5g, 5g, 5g, 2g, 17g</t>
  </si>
  <si>
    <t>VD-25410-16</t>
  </si>
  <si>
    <t>Công ty CP TM dược VTYT Khải Hà</t>
  </si>
  <si>
    <t>Hộp 01 lọ 60ml</t>
  </si>
  <si>
    <t>Công ty Cổ phần Tm Dược phẩm- TBYT- Hóa Chất Hà Nội</t>
  </si>
  <si>
    <t>Tuần hoàn não Thái dương</t>
  </si>
  <si>
    <t>Đinh lăng,
Bạch quả, Cao
đậu tương lên
men</t>
  </si>
  <si>
    <t>1,32g;
0,33g;
0,083g</t>
  </si>
  <si>
    <t>Chi nhánh
Công ty cổ
phần Sao
Thái
Dương tại
Hà Nam</t>
  </si>
  <si>
    <t>Công ty TNHH Một thành viên Dược Sài gòn</t>
  </si>
  <si>
    <t>Mỗi viên chứa 210 mg cao khô dược liệu tương đương: Lá sen 500 mg; Lá vông 700 mg; Lạc tiên 500 mg; Tâm sen 100 mg; Bình vôi 1000 mg</t>
  </si>
  <si>
    <t xml:space="preserve">
500 mg, 700 mg, 500 mg, 100 mg, 1000 mg.</t>
  </si>
  <si>
    <t xml:space="preserve"> Công ty CPDP Trường Thọ</t>
  </si>
  <si>
    <t xml:space="preserve"> Hộp 10 vỉ x 10 viên</t>
  </si>
  <si>
    <t>Công ty Cổ phần Dược phẩm Trường Thọ</t>
  </si>
  <si>
    <t>Ngưu tất, Nghệ, Hoa hòe, Bạch truật</t>
  </si>
  <si>
    <t xml:space="preserve">Viên nang </t>
  </si>
  <si>
    <t>Công ty Cổ phần Thương mại Q&amp;V Việt Nam</t>
  </si>
  <si>
    <t>43/QĐ-BVĐKYHCTHN</t>
  </si>
  <si>
    <t>16/2/2023</t>
  </si>
  <si>
    <t>BV ĐKYHCT Hà Nội</t>
  </si>
  <si>
    <t xml:space="preserve">Công ty cổ phần dược phẩm Thiên Dược </t>
  </si>
  <si>
    <t>Cao khô rễ Đan sâm; Cao khô rễ Tam Thất; Borneol</t>
  </si>
  <si>
    <t>Công ty cổ phần dược phẩm VCP</t>
  </si>
  <si>
    <t>Công ty Cổ phần Dược phẩm VCP</t>
  </si>
  <si>
    <t>Cao khô Actiso EP + Cao khô Rau đắng đất 8:1 + Cao khô
Bìm bìm</t>
  </si>
  <si>
    <t>VD - 19790 - 13 (QĐ gia han SĐK số 818/QĐ-QLD ngày 19/12/2022)</t>
  </si>
  <si>
    <t>Viên bao
phim</t>
  </si>
  <si>
    <t>Hộp 5 vỉ x
20 viên</t>
  </si>
  <si>
    <t>424/QĐ-BVQO</t>
  </si>
  <si>
    <t>07/4/2023</t>
  </si>
  <si>
    <t>BV Quốc Oai thành phố Hà Nội</t>
  </si>
  <si>
    <t>2g,1g,2g</t>
  </si>
  <si>
    <t>VD-32521-
19</t>
  </si>
  <si>
    <t>Công ty cổ phần dược phẩm Me Di Sun</t>
  </si>
  <si>
    <t>Kim tiền thảo râu
ngô</t>
  </si>
  <si>
    <t>Kim tiền thảo,
Râu ngô</t>
  </si>
  <si>
    <t>VD-30943-
18</t>
  </si>
  <si>
    <t xml:space="preserve">330mg; 330mg; 330mg; 330mg; 330mg; 330mg; 330mg; 330mg; 330mg; 60mg; 60mg; 60mg;60mg; 30mg </t>
  </si>
  <si>
    <t>300mg cao khô dược liệu tương
đương: Hy thiêm 760mg; Thương nhĩ tử 400mg; Dây đau xương 400mg; Thổ phục linh 320mg; Hà thủ
ô đỏ chế 320mg; Thiên
niên kiện 300mg; Huyết giác 300mg; Bột mịn dược liệu gồm: Hà thủ ô đỏ chế 80mg; Thổ phục linh 80mg; Hy thiêm 40mg</t>
  </si>
  <si>
    <t>VD-18103-12  (QĐ gia han SĐK số 283/QĐ-YDCT ngày 28/12/2020)</t>
  </si>
  <si>
    <t>Công ty TNHH
Dược phẩm Fitopharma</t>
  </si>
  <si>
    <t>VD-27649-17 (CV duy trì hiệu lực SĐK số 718/YDCT-QLD ngày 30/6/2022)</t>
  </si>
  <si>
    <t>0,181g /5ml</t>
  </si>
  <si>
    <t xml:space="preserve">VD-24896-16  (QĐ số 62/QĐ-QLD ngày 08/02/2023 duy trì hiệu lực SĐK đến 31/12/2024) </t>
  </si>
  <si>
    <t>Nhà máy HDPHARMA EU - Công ty cổ phần Dược Vật tư Y tế Hải Dương</t>
  </si>
  <si>
    <t xml:space="preserve"> Công ty cổ phần dược phẩm VIAN</t>
  </si>
  <si>
    <t>Bạch thược; Phục linh; Bạch truật; Quế nhục; Cam thảo; Thục địa; Đảng sâm; Xuyên khung; Đương quy; Hoàng kỳ</t>
  </si>
  <si>
    <t>VD-22494-15 (QĐ số 16/QĐ-YDCT ngày 28/01/2022 gia hạn 5 năm kể từ ngày ký)</t>
  </si>
  <si>
    <t>Viên hoàn
mềm</t>
  </si>
  <si>
    <t>Chi nhánh công ty cổ phần dược phẩm OPC tại Bình Dương - Nhà máy dược phẩm
OPC</t>
  </si>
  <si>
    <t>Hộp 02 vỉ
bấm x 10 hoàn 4,5g</t>
  </si>
  <si>
    <t>Công ty Cổ phần thương mại Q&amp;V Việt Nam</t>
  </si>
  <si>
    <t xml:space="preserve">150mg; 150mg;  150mg; 300mg </t>
  </si>
  <si>
    <t>Thục địa, Hoài sơn (bột), Đương quy (bột), Cao đặc rễ Trạch tả, Cao đặc rễ Hà thủ ô, Cao đặc hạt Thảo quyết minh, Cao đặc hoa Cúc hoa vàng, Cao đặc quả Hạ khô
thảo</t>
  </si>
  <si>
    <t>125mg; 160mg; 160mg; 40mg; 40mg; 50mg; 24mg; 12,5mg</t>
  </si>
  <si>
    <t>VD - 24070 - 16 (QĐ gia han SĐK số 39/QĐ-YDCT ngày 9/3/2022)</t>
  </si>
  <si>
    <t>Từ ngày 26/12/2022 - 26/12/2323.</t>
  </si>
  <si>
    <t>452/QĐ-BVTC</t>
  </si>
  <si>
    <t>26/12/2022</t>
  </si>
  <si>
    <t>Bệnh viện đa khoa huyện Thanh Chương tỉnh Nghệ An</t>
  </si>
  <si>
    <t>Bạch truật, Mộc hương, Hoàng Đằng, Hoài sơn/Sơn Dược, Trần bì, Hoàng liên, Bạch linh, Sa nhân, Bạch thược, Cam thảo, Đảng sâm.</t>
  </si>
  <si>
    <t xml:space="preserve"> Công ty CP dược và thiết bị y tế Đồng Tâm</t>
  </si>
  <si>
    <t xml:space="preserve"> Công ty TNHH Dược phẩm BIOMED</t>
  </si>
  <si>
    <t>22/2/2023</t>
  </si>
  <si>
    <t>Trung tâm Y tế Hoàng Mai tỉnh Nghệ An</t>
  </si>
  <si>
    <r>
      <t xml:space="preserve">Cao đặc Actiso EP + Cao khô Rau đắng đất 8:1 + Cao khô Bìm bìm (Hàm lượng acid Chlorogenic </t>
    </r>
    <r>
      <rPr>
        <sz val="12"/>
        <color indexed="8"/>
        <rFont val="Times New Roman"/>
        <family val="1"/>
      </rPr>
      <t>≥ 0,8%)</t>
    </r>
  </si>
  <si>
    <t>Cao đặc Actiso,
Cao mật lợn khô,
Tỏi khô,
Than hoạt tính.</t>
  </si>
  <si>
    <t xml:space="preserve"> Hộp 4 vỉ x 10 viên</t>
  </si>
  <si>
    <t>12 tháng kể từ ngày thoả thuận khung có hiệu lực</t>
  </si>
  <si>
    <t>489/QĐ-SYT</t>
  </si>
  <si>
    <t>16/5/2023</t>
  </si>
  <si>
    <t>Sở Y tế thành phố Hải Phòng</t>
  </si>
  <si>
    <t xml:space="preserve">Mỗi viên chứa 162 mg cao khô dược liệu tương đương: Cao đặc Actiso 
Sài đất
Thương nhĩ tử 
Kim ngân hoa 
Hạ khô thảo </t>
  </si>
  <si>
    <t xml:space="preserve">
33,33mg
1,0g
0,34g
0,25g
0,17g</t>
  </si>
  <si>
    <t>Chi nhánh Công ty CPDP Trường Thọ</t>
  </si>
  <si>
    <t>Thuốc ho bách bộ</t>
  </si>
  <si>
    <t>Công ty Cổ phần thương mại dược phẩm - Thiết bị y tế - Hóa chất Hà Nội</t>
  </si>
  <si>
    <t>Cao đặc hỗn hợp dược liệu (tương đương với: Bạch tật lê 300mg; Mẫu đơn bì 200mg; Sơn thù 200mg; Bạch thược 200mg; Đương quy 200mg; Câu kỷ tử 300mg; Cúc hoa 300mg; Hoài sơn 150mg; Phục linh 200mg; Trạch tả 200mg; Thục địa 50mg) 230mg; Thạch quyết minh 200mg</t>
  </si>
  <si>
    <t>Hộp 10 vỉ, hộp 5 vỉ x 10 viên</t>
  </si>
  <si>
    <t>Công ty Cổ phần Dược phẩm Hải Phòng</t>
  </si>
  <si>
    <t>Công ty Cổ phần thương mại Dược phẩm và Trang thiết bị y tế Thuận Phát</t>
  </si>
  <si>
    <t xml:space="preserve"> Đảng sâm, Bạch truật, Hoàng kỳ, Cam thảo, Bạch linh, Viễn chí, Toan táo nhân,  Long nhãn, Đương quy, Mộc hương, Đại táo</t>
  </si>
  <si>
    <t>1,8g; 1,25g; 1,25g; 1,5g; 1,25g; 0,5g; 0,5g; 1,25g; 1,25g; 1,5g; 1,5g</t>
  </si>
  <si>
    <t xml:space="preserve"> Cao lỏng </t>
  </si>
  <si>
    <t>Hộp 12 gói x 15ml</t>
  </si>
  <si>
    <t>H'tiên -Yba</t>
  </si>
  <si>
    <t>Bạch truật, Hoàng kỳ, Đẳng sâm, Phục thần, Mộc hương, Trích cam thảo, Đương quy, Viễn chí, Toan táo nhân</t>
  </si>
  <si>
    <t>12g+ 12g+ 6g+ 12g+ 6g+ 4g+ 4g+ 4g+ 12g</t>
  </si>
  <si>
    <t xml:space="preserve">Mỗi viên hoàn mềm 9g chứa hỗn hợp bột dược liệu tương đương: 
Đảng sâm 
Bạch truật
Hoàng kỳ
Cam thảo chích
Phục linh 
Viễn chí 
 Táo nhân
Long nhãn 
 Đương quy
 Mộc hương
Đại táo bỏ hạt </t>
  </si>
  <si>
    <t xml:space="preserve">
400mg
800mg
800mg
200mg
800mg
80mg
800mg
800mg
80mg
400mg
200mg</t>
  </si>
  <si>
    <t>Thiên ma; Câu đằng; Dạ giao đằng; Thạch quyết minh; Sơn chi; Hoàng cầm; Ngưu tất; Đỗ trọng; Ích mẫu; Tang ký sinh; Bạch phục linh; Hòe hoa</t>
  </si>
  <si>
    <t xml:space="preserve">0,5g; 0,6g; 0,5g; 0,3g; 0,3g; 0,3g; 0,3g; 0,3g; 0,3g; 0,3g; 0,3g; 0,6g </t>
  </si>
  <si>
    <t>Phugia</t>
  </si>
  <si>
    <t>Cam thảo, Bạch truật, Can khương, Mạch nha, Phục linh, Bán hạ chế, Đảng sâm, Hậu phác, Chỉ thực, Ngô thù du</t>
  </si>
  <si>
    <t>0,1g+ 0,1g+ 0,05g+ 0,1g+ 0,1g+ 0,15g+ 0,15g+ 0,2g+ 0,3g+ 0,25g</t>
  </si>
  <si>
    <t>VD-30956-18</t>
  </si>
  <si>
    <t>Hộp 1 túi x 10 vỉ x 10 viên</t>
  </si>
  <si>
    <t>Gipat</t>
  </si>
  <si>
    <t>Địa long 360mg; Hoàng kỳ 1350mg; Đương quy 720mg; Xích thược 540mg; Xuyên khung 360mg; Đào nhân 360mg; Hồng hoa 360mg</t>
  </si>
  <si>
    <t>VD-35165-21</t>
  </si>
  <si>
    <t>Công ty TNHH Thương mại Tân Á Châu</t>
  </si>
  <si>
    <t>Mỗi 3g thuốc cốm chứa 300mg cao đặc diệp hạ châu</t>
  </si>
  <si>
    <t>Hộp 30 gói x 6g</t>
  </si>
  <si>
    <t>Đinh lăng; Bạch quả; Cao đậu tương lên men</t>
  </si>
  <si>
    <t>Đinh lăng 1,32g; Lá bạch quả 0,33g; Cao đậu tương lên men 0,083g</t>
  </si>
  <si>
    <t>Công ty Trách nhiệm hữu hạn Một thành viên Dược Sài Gòn</t>
  </si>
  <si>
    <t>Cao đặc rễ Đinh lăng; Cao lá Bạch quả</t>
  </si>
  <si>
    <t xml:space="preserve"> Hộp 5 vỉ x 20 viên </t>
  </si>
  <si>
    <t>Bạch y Phong tê thấp Khải Hà</t>
  </si>
  <si>
    <t>Độc hoạt; Quế nhục; Phòng phong; Đương quy; Tế tân; Xuyên khung; Tần giao; Bạch thược; Tang ký sinh; Địa hoàng; Đỗ trọng; Nhân sâm; Ngưu tất; Bạch linh; Cam thảo.</t>
  </si>
  <si>
    <t>3g;  2g; 2g;  2g; 2g;  2g; 2g; 2g;  2g;  2g;  2g; 2g;  2g;  2g;  2g.</t>
  </si>
  <si>
    <t xml:space="preserve">Hộp 15 gói x 5g </t>
  </si>
  <si>
    <t>Mỗi viên chứa: cao khô dược liệu 253mg tương đương: Tang ký sinh 240mg, Địa hoàng 184mg, Bạch thược 180mg, Đỗ  trọng 148mg, Đảng sâm 120mg, Phục linh 120mg, Ngưu tất 114,7mg, Tần giao 104mg, Quế  nhục 92mg, Phòng phong 92mg, Xuyên khung 92mg, Độc hoạt 88mg, Tế tân 60mg, Cam thảo 60mg, Đương quy 58,3mg. Bột mịn dược liệu gồm: Bạch thược 120mg, Độc hoạt 60mg, Đương quy 33,7mg, Ngưu tất 33,3mg</t>
  </si>
  <si>
    <t>240mg + 184mg + 180mg + 148mg + 120mg + 120mg + 114,7mg + 104mg + 92mg + 92mg + 92mg + 88mg + 60mg + 60mg + 58,3mg + 120mg + 60mg + 33,7mg + 33,3mg</t>
  </si>
  <si>
    <t>Công ty trách nhiệm hữu hạn dược phẩm Fitopharma</t>
  </si>
  <si>
    <t>Cao khô Đương quy, Cao khô lá Bạch quả</t>
  </si>
  <si>
    <t>GONSA BÁT TRÂN</t>
  </si>
  <si>
    <t>Đương quy; Xuyên khung; Thục địa; Bạch thược; Đảng sâm, Bạch linh; Bạch truật; Cam thảo.</t>
  </si>
  <si>
    <t>0,9g; 0,45g; 0,9g; 0,6g; 0,6g; 0,6g; 0,6g; 0,3g</t>
  </si>
  <si>
    <t>Công ty Cổ phần GONSA</t>
  </si>
  <si>
    <t>Hoạt huyết thông mạch KH</t>
  </si>
  <si>
    <t>Hà thủ ô đỏ, Đương quy, Xuyên khung, Ích mẫu, Thục địa,  Bạch thược, Hồng hoa</t>
  </si>
  <si>
    <t>20g, 30g, 30g, 20g, 40g, 30g, 15g</t>
  </si>
  <si>
    <t>Hộp 1 Chai 125ml</t>
  </si>
  <si>
    <t>Đương quy, Sinh địa, Xuyên khung, Ngưu tất, Ích mẫu, Đan sâm</t>
  </si>
  <si>
    <t>0,75g; 0,6g; 0,6g; 0,45g; 0,3g; 0,3g</t>
  </si>
  <si>
    <t>Cao đặc dược liệu  (tương đương với Hoàng kỳ 600mg; Đương quy 150mg; Kỷ tử 200mg).</t>
  </si>
  <si>
    <t>285mg (600mg; 150mg; 200mg)</t>
  </si>
  <si>
    <t>Hồng hoa, Đương quy, Sinh địa, Sài hồ, Cam thảo, Xích thược, Xuyên khung, Chỉ xác, Ngưu tất, Cao khô lá bạch quả..</t>
  </si>
  <si>
    <t>Hy thiêm, ngưu tất, ngũ gia bì, quế, sinh địa, cẩu tích</t>
  </si>
  <si>
    <t>V626-H12-10</t>
  </si>
  <si>
    <t>Hộp 1 túi x 4 viên, hộp 1 túi x 6 viên, hộp 1 túi x 10 viên</t>
  </si>
  <si>
    <t>5g, 0,25g</t>
  </si>
  <si>
    <t>Hộp 1 lọ  30 viên</t>
  </si>
  <si>
    <t>Cao khô Kim tiền thảo (tương ứng 1000mg kim tiền thảo): 90mg, Cao khô hỗn hợp (Nhân trần, Hoàng cầm, Nghệ, Binh lang, Chỉ thực, Hậu Phác, Bạch mao căn): 230mg, Mộc hương: 100mg, Đại Hoàng: 50mg</t>
  </si>
  <si>
    <t>Hộp 5 vỉ x 10 viên.</t>
  </si>
  <si>
    <t>Kim tiền thảo, Nhân trần, Hoàng cầm, Nghệ, Binh lang, Chỉ thực, Hậu phác, Bạch mao căn, Mộc hương, Đại hoàng</t>
  </si>
  <si>
    <t>1,5g; 375mg; 225mg; 375mg; 150mg; 150mg; 150mg; 750mg; 150mg; 75mg</t>
  </si>
  <si>
    <t xml:space="preserve">Mỗi viên chứa 210 mg cao khô dược liệu tương đương:
Lá sen
Lá vông
Lạc tiên
Tâm sen
Bình vôi                       </t>
  </si>
  <si>
    <t xml:space="preserve">
 500mg
700mg
500mg
100mg
1000mg</t>
  </si>
  <si>
    <t>Công ty CPDP Trường Thọ</t>
  </si>
  <si>
    <t>Hộp 10 vỉ x 10viên</t>
  </si>
  <si>
    <t>Phong tê thấp Hydan</t>
  </si>
  <si>
    <t>Mỗi viên chứa: Bột mã tiền chế 20mg; Cao đặc hy thiêm (tương đương 120mg hy thiêm) 12mg; Độc hoạt 12mg; Xuyên khung 8mg; Phòng phong 12mg; Tế tân 6mg; Quế chi 6mg; Đỗ trọng 16mg; Đương quy 16mg; Tần giao 12mg; Ngưu tất 12mg</t>
  </si>
  <si>
    <t>Hộp 30 túi x 10 hoàn, hộp 12 túi x 10 hoàn</t>
  </si>
  <si>
    <t>Cao khô Hy thiêm (tương đương với 2000mg Hy thiêm) 168,4mg; Cao khô Ngũ gia bì chân chim (tương đương với 680mg Ngũ gia bì chân chim) 57,2mg ; Bột Mã tiền chế 88mg</t>
  </si>
  <si>
    <t xml:space="preserve">Hộp 6 vỉ, 10 vỉ x 10 viên </t>
  </si>
  <si>
    <t xml:space="preserve"> 4g/10ml</t>
  </si>
  <si>
    <t xml:space="preserve">Hộp 10 ống x 10ml </t>
  </si>
  <si>
    <t xml:space="preserve">Nghệ </t>
  </si>
  <si>
    <t>Nhân sâm, Tam thất.</t>
  </si>
  <si>
    <t xml:space="preserve">Hộp 10 vỉ x 12 viên </t>
  </si>
  <si>
    <t>Đảng sâm, Hoàng kỳ, Đương quy,  Bạch truật , Thăng ma, Sài hồ,  Trần bì, Cam Thảo, Sinh khương, Đại táo.</t>
  </si>
  <si>
    <t>3g; 10,02g; 1,98g; 3g; 3g; 3g; 3g; 3g; 1,2g; 10,20g.</t>
  </si>
  <si>
    <t xml:space="preserve">Hộp 1 chai 60ml siro </t>
  </si>
  <si>
    <t>Mỗi gói 5 g chứa:
Phòng đảng sâm 
Thương truật 
Hoài sơn 
Hậu phác 
Mộc hương 
Ô tặc cốt 
Cam thảo</t>
  </si>
  <si>
    <t xml:space="preserve">
0,5 g 
1,5 g 
1,0 g 
0,7 g 
0,5 g 
0,5 g
0,3 g</t>
  </si>
  <si>
    <t>Mỗi 5 ml chứa các chất chiết xuất từ các dược liệu : Sinh địa 0,45g; Mạch môn 0,3g; Huyền sâm 0,45g; Bối mẫu 0,2g; Bạch thược 0,2g; Mẫu đơn bì 0,2g; Cam thảo 0,1g</t>
  </si>
  <si>
    <t>0,45g ; 0,3g; 0,45g; 0,2g;0,2g;0,2g; 0,1g</t>
  </si>
  <si>
    <t>Công ty Cổ phần Dược Vật tư Y tế Hải Dương</t>
  </si>
  <si>
    <t>Diacap</t>
  </si>
  <si>
    <t>Sinh địa, Mạch môn, Thiên hoa phấn, Hoàng kỳ, Câu kỷ tử, Bạch linh, Ngũ vị tử, Mẫu đơn bì, Hoàng liên, Nhân sâm, Thạch cao</t>
  </si>
  <si>
    <t>Cao khô hỗn hợp dược liệu 130mg (tương đương với Sinh địa 400mg, Mạch môn 200mg,  Hoàng kỳ 200mg, Câu kỷ tử 200mg, Ngũ vị tử 30mg, Hoàng liên 20mg, Nhân sâm 20mg), Thiên hoa phấn 200mg, Thạch cao 100mg, Bạch linh 34mg, Mẫu đơn bì 30mg.</t>
  </si>
  <si>
    <t>VD-33131-19</t>
  </si>
  <si>
    <t>Tam thất bổ máu - YB</t>
  </si>
  <si>
    <t>0,6g</t>
  </si>
  <si>
    <t>VD-33658-19</t>
  </si>
  <si>
    <t>Hộp 1 túi x 2 vỉ x 10 viên</t>
  </si>
  <si>
    <t>Gói 5g</t>
  </si>
  <si>
    <t>Thục địa, Hoài sơn, Đơn bì, Phục linh, Trạch tả, Sơn thù, Câu kỷ tử, Cúc hoa.</t>
  </si>
  <si>
    <t>2g; 1g; 0,75g; 0,75g; 0,75g; 1g; 0,75g; 0,75g</t>
  </si>
  <si>
    <t>VD-33852-19</t>
  </si>
  <si>
    <t>Công ty Cổ phần Quốc tế Tùng Lộc</t>
  </si>
  <si>
    <t>An thần Abipha</t>
  </si>
  <si>
    <t>Cao khô hỗn hợp dược liệu  tương đương với Toan táo nhân 1,25g; Xuyên khung 0,5g; Cam thảo 0,25g; Tri mẫu 0,5g; Phục linh 0,5g.</t>
  </si>
  <si>
    <t>TCT-00084-22</t>
  </si>
  <si>
    <t>Công ty cổ phần dược phẩm công nghệ cao Abipha</t>
  </si>
  <si>
    <t>Hộp 3 vỉ, 5 vỉ, 6 vỉ, 10 vỉ x 10 viên. Hộp 1 lọ x 30 viên, 60 viên, 90 viên</t>
  </si>
  <si>
    <t>An thần bảo phương</t>
  </si>
  <si>
    <t>1,8g; 1,0g; 1,0g; 0,5g; 0,3g</t>
  </si>
  <si>
    <t>HAISAMIN</t>
  </si>
  <si>
    <t>Hộp 6 vỉ, hộp 12 vỉ x 5 viên</t>
  </si>
  <si>
    <t>Công ty Cổ phần dược phẩm và Thương mại Đông Dương</t>
  </si>
  <si>
    <t>Cao đặc đinh lăng(10:1); Cao  bạch quả</t>
  </si>
  <si>
    <t>Mỗi 10ml siro chứa chiết xuất từ các dược liệu: Diệp hạ châu; Nhân trần; Nhọ nồi; Râu ngô; Kim ngân hoa; Nghệ.</t>
  </si>
  <si>
    <t>Mỗi 10ml Siro chứa chiết xuất từ các dược liêu: Diệp hạ châu 600mg, Nhân trần 500mg, Nhọ nồi 600mg, Râu ngô 1000mg, Kim ngân hoa 600mg, Nghệ 240mg</t>
  </si>
  <si>
    <t>Ống 10ml. Hộp 30 ống.</t>
  </si>
  <si>
    <t xml:space="preserve">A.T hoạt huyết dưỡng </t>
  </si>
  <si>
    <t>Mỗi 8ml chứa:  
Cao lá Bạch quả 40mg; 
Cao rễ Đinh lăng 120mg</t>
  </si>
  <si>
    <t>Công ty CP Dược phẩm An Thiên</t>
  </si>
  <si>
    <t>Ống 8ml. Hộp 30 ống</t>
  </si>
  <si>
    <t>51/QĐ-BVP</t>
  </si>
  <si>
    <t>27/3/2023</t>
  </si>
  <si>
    <t>Bệnh viện Phổi Quảng Ninh</t>
  </si>
  <si>
    <t>44/QĐ-TTYT</t>
  </si>
  <si>
    <t>Trung tâm y tế huyện Giồng Trôm tỉnh Bến Tre</t>
  </si>
  <si>
    <t>Công ty Cổ phần thương mại dược phẩm Xuân Nguyên</t>
  </si>
  <si>
    <t xml:space="preserve">Phyllantol </t>
  </si>
  <si>
    <t>Diệp hạ châu, Hoàng bá, Mộc hương, Quế nhục, 
Tam thất</t>
  </si>
  <si>
    <t>Cao hỗn hợp 253mg tương đương với 300mg Diệp hạ châu, 250mg Nhân trần, 300mg Nhọ nồi, 500mg Râu ngô, 300mg Kim ngân hoa, Nghệ 120mg</t>
  </si>
  <si>
    <t>Diệp hạ châu, Tam thất , Kim ngân hoa, Cam thảo, Thảo quyết minh, Cúc hoa</t>
  </si>
  <si>
    <t>1000mg; 670mg; 340mg; 670mg. 125mg; 340mg.</t>
  </si>
  <si>
    <t>Mỗi viên chứa 0,5g cao khô dược liệu tương đương: Tang ký sinh 1,5g; Độc hoạt 1g; Phòng phong 1g; Đỗ trọng 1g; Ngưu tất 1g; Trinh nữ 1g; Hồng hoa 1g; Bạch chỉ 1g; Tục đoạn 1g; Bổ cốt chỉ 0,5g</t>
  </si>
  <si>
    <t>Độc hoạt, Quế nhục, Phòng phong, Đương quy, Tế tân , Xuyên khung, Tần giao, Bạch thược, Tang ký sinh, Địa hoàng, Đỗ trọng, Ngưu tất, Phục linh, Cam thảo, Nhân sâm.</t>
  </si>
  <si>
    <t xml:space="preserve">130mg; 80mg; 80mg; 80mg; 50mg; 80mg; 80mg; 250mg; 200mg; 150mg; 130mg; 130mg; 130mg; 50mg; 100mg; </t>
  </si>
  <si>
    <t>VD-26701-17</t>
  </si>
  <si>
    <t>Hộp 1 chai x 100 viên</t>
  </si>
  <si>
    <t xml:space="preserve">VD-32545-19 </t>
  </si>
  <si>
    <t xml:space="preserve">Viên nang  </t>
  </si>
  <si>
    <t xml:space="preserve">Công ty cổ phần dược phẩm Trung Ương 1-Pharbaco </t>
  </si>
  <si>
    <t>Mã tiền chế, Quế Chi, Đương quy, Đỗ trọng, Ngưu tất, Độc hoạt, Thương truật, Thổ phục linh.</t>
  </si>
  <si>
    <t>70mg; 40mg; 70mg; 70mg; 60mg;  80mg; 80mg; 100mg.</t>
  </si>
  <si>
    <t>QUY TỲ</t>
  </si>
  <si>
    <t>55,4mg), 73,3mg, 66,7mg, 36,7mg, 16,7mg, 6,6mg</t>
  </si>
  <si>
    <t>Hộp 1 túi 1 vỉ, 3 vỉ x 10 viên; Lọ 30 viên</t>
  </si>
  <si>
    <t>Mỗi viên chứa: Cao khô chè dây 135mg tương đương Chè dây 1200mg; Bột mịn chè dây 300mg</t>
  </si>
  <si>
    <t>1200mg + 300mg</t>
  </si>
  <si>
    <t>PHUGIA</t>
  </si>
  <si>
    <t>Cam thảo, Bạch truật, Can khương, Mạch nha, Phục linh, Bán hạ chế, Đảng sâm, Hậu phác, Chỉ thực, Ngô thù du.</t>
  </si>
  <si>
    <t>HƯƠNG LIÊN YBA</t>
  </si>
  <si>
    <t xml:space="preserve">Hoàng liên, Vân mộc hương, Đại hồi, Sa nhân, Quế nhục, Đinh hương. </t>
  </si>
  <si>
    <t>0,6g+ 0,6g+ 0,015g+ 0,015g+ 0,0075g+ 0,0075g</t>
  </si>
  <si>
    <t xml:space="preserve">Dạ dày tá tràng –f </t>
  </si>
  <si>
    <t>Phèn chua 500 mg; Mai mực 274 mg; Cao khô Huyền hồ sách (tương đương Huyền hồ sách 126 mg) 40 mg</t>
  </si>
  <si>
    <t>500mg + 274mg + 126 mg</t>
  </si>
  <si>
    <t>VD-25009-16</t>
  </si>
  <si>
    <t>Cao đặc Đinh lăng 150mg (tương ứng Rễ đinh lăng 1500mg)+ Cao khô lá bạch quả 5mg (tương ứng không dưới 1,2mg flavonoid toàn phần)5mg</t>
  </si>
  <si>
    <t>Bạch quả + Đinh lăng</t>
  </si>
  <si>
    <t>(40mg + 120mg)/8ml</t>
  </si>
  <si>
    <t>Công Ty
Cổ Phần
Dược Phẩm
An Thiên</t>
  </si>
  <si>
    <t>Hộp 1 chai x 120ml</t>
  </si>
  <si>
    <t>Công ty TNHH dược phẩm AT &amp; C</t>
  </si>
  <si>
    <t>LOPASSI</t>
  </si>
  <si>
    <t xml:space="preserve">500mg + 700mg + 500mg + 100mg + 1000mg </t>
  </si>
  <si>
    <t>Mỗi 80ml chứa: Lạc tiên 40g; Vông nem 24g; Lá dâu 8g</t>
  </si>
  <si>
    <t>40g + 24g + 8g</t>
  </si>
  <si>
    <t>Dưỡng âm thanh phế thủy</t>
  </si>
  <si>
    <t>18g; 13,5g; 13,5g; 11,2g; 11,2g; 13,5g; 9g</t>
  </si>
  <si>
    <t>Hộp 1 chai 220 ml</t>
  </si>
  <si>
    <t>Công ty TNHH dược phẩm Nguyên Anh Khoa</t>
  </si>
  <si>
    <t>Bổ phế trị ho</t>
  </si>
  <si>
    <t xml:space="preserve">Công ty TNHH MTV Dược phẩm Phước Sanh Pharma </t>
  </si>
  <si>
    <t>Công ty Cổ phần Thảo Mộc Xanh</t>
  </si>
  <si>
    <t>Mỗi viên nang chứa các chất được chiết xuất từ các dược liệu sau: Thiên ma 0,5g; Câu đằng 0,6g; Dạ giao đằng 0,5g; Thạch quyết minh 0,3g; Sơn chi 0,3g; Hoàng cầm 0,3g; Ngưu tất 0,3g; Đỗ trọng 0,3g; Ích mẫu 0,3g; Tang kí sinh 0,3g; Bạch phục linh 0,3g; Hòe hoa 0,6g</t>
  </si>
  <si>
    <t>ĐẠI BỔ KHÍ HUYẾT</t>
  </si>
  <si>
    <t>Mỗi viên nang cứng chứa 375,0 mg cao khô hỗn hợp tương đương với dược liệu: Đương quy 500,0 mg; Xuyên khung 500,0 mg; Thục địa 500,0 mg; Bạch thược 500,0 mg; Đảng sâm 500,0 mg; Bạch linh 500,0 mg; Bạch truật 500,0 mg; Cam thảo 250,0 mg.</t>
  </si>
  <si>
    <t>Mỗi chai 125ml chứa các chất chiết từ: Hồng hoa 15g; Hà thủ ô đỏ 20g; Bạch thược 30g; Đương quy 30g; Xuyên khung 30g; Ích mẫu 20g; Thục địa 40g</t>
  </si>
  <si>
    <t xml:space="preserve">Superyin </t>
  </si>
  <si>
    <t xml:space="preserve">Thục địa, Hoài Sơn, Sơn thù, Mẫu đơn bì, Phục linh, Trạch tả.
</t>
  </si>
  <si>
    <t>Biacti (Đương qui dưỡng huyết Xuân Quang)</t>
  </si>
  <si>
    <t xml:space="preserve">1800mg. 870mg. 870mg. 710mg. 870mg. 870mg. 870mg. 440mg. 1800mg. 440mg </t>
  </si>
  <si>
    <t>VD-30799-18</t>
  </si>
  <si>
    <t>Bạch chỉ, Tân di hoa, Thương nhĩ tử, Tinh dầu Bạc hà</t>
  </si>
  <si>
    <t>450mg; 240mg; 120mg; 0,3mg</t>
  </si>
  <si>
    <t>Mỗi viên chứa 480mg cao khô tương đương: Tân di 200mg; Bạch chỉ 300mg; Cảo bản 200mg; Phòng phong 200mg; Tế tân 200mg; Xuyên khung 100mg; Thăng ma 200mg; Cam thảo 100mg</t>
  </si>
  <si>
    <t>Mỗi viên chứa: Cao khô dược liệu 243;3mg  (tương đương Thục địa 400mg; Sơn thù 200mg; Trạch tả 150mg; Mẫu đơn bì 150mg; Câu kỷ tử 100 mg; Hoài sơn 80mg; Phục linh 70mg; Cúc hoa 43,3mg). Bột mịn dược liệu gồm Hoài sơn 120mg; Phục linh 80mg; Cúc hoa 56,7mg</t>
  </si>
  <si>
    <t>Thương nhĩ tử,  Hoàng kỳ, Bạch chỉ, Phòng phong, Tân di hoa, Bạch truật, Bạc hà.</t>
  </si>
  <si>
    <t>400mg; 500mg; 300mg; 300mg; 300mg; 300mg; 100mg.</t>
  </si>
  <si>
    <t xml:space="preserve">Công ty cổ phần dược phẩm OPC </t>
  </si>
  <si>
    <t xml:space="preserve">Crinaphusa - Trinh nữ hoàng cung </t>
  </si>
  <si>
    <t xml:space="preserve"> 1,6g</t>
  </si>
  <si>
    <t xml:space="preserve"> Cốm trà</t>
  </si>
  <si>
    <t xml:space="preserve"> Công ty Cổ phần Công nghệ cao Traphaco</t>
  </si>
  <si>
    <t>Hộp 10 túi x 3g cốm trà, Hộp 20 túi x 3g cốm trà</t>
  </si>
  <si>
    <t>Công ty cổ phần Dược- Vật tư y tế Đắk Lắk</t>
  </si>
  <si>
    <t>60/QĐ-BVYHCT</t>
  </si>
  <si>
    <t>Bệnh viện YHCT tỉnh Đắk Lắk</t>
  </si>
  <si>
    <t>Bạc hà, thanh hao, địa liền,thích giá đằng, kim ngân, tía tô, kinh giới</t>
  </si>
  <si>
    <t>60ml</t>
  </si>
  <si>
    <t xml:space="preserve">V332-H12-13 </t>
  </si>
  <si>
    <t>Công ty TNHH Dược Phẩm Gia Nguyên</t>
  </si>
  <si>
    <t>Cao mật lợn khô, Tỏi khô,Cao đặc Actiso,  Than hoạt tính</t>
  </si>
  <si>
    <t>50mg; 50mg; 125mg; 25mg</t>
  </si>
  <si>
    <t>GC-269-
17</t>
  </si>
  <si>
    <t xml:space="preserve">Công ty Cổ phần Trung ương Mediplantex </t>
  </si>
  <si>
    <t>Hộp 4 vỉ 
x 10 viên</t>
  </si>
  <si>
    <t>Công ty cổ phần Dược Avispharm BMT</t>
  </si>
  <si>
    <t>0,8g; 0,8g; 3,2g; 0,8g; 0,4g; 0,8g</t>
  </si>
  <si>
    <t>Công ty TNHH Dược Thảo  Hoàng Thành</t>
  </si>
  <si>
    <t>Công ty TNHH Dược phẩm Kim Long Miền Nam</t>
  </si>
  <si>
    <t>Kim tiền thảo, Chỉ thực, Nhân trần, Hậu phác, Hoàng cầm, Bạch mao căn, Binh lang, Mộc hương, Đại hoàng, Nghệ.</t>
  </si>
  <si>
    <t xml:space="preserve"> 1.000 mg; 100 mg; 250 mg; 100 mg;
150 mg; 500 mg;
100 mg; 100 mg;
50 mg; 250 mg</t>
  </si>
  <si>
    <t>Cao diếp cá, Cao rau má</t>
  </si>
  <si>
    <t xml:space="preserve">VD-25253-16 </t>
  </si>
  <si>
    <t>Công ty cổ phần dược phẩm Phương Đông</t>
  </si>
  <si>
    <t>Công ty TNHH Dược Phẩm Hoàng Vũ</t>
  </si>
  <si>
    <t>ATILIVER DIỆP HẠ CHÂU</t>
  </si>
  <si>
    <t>800mg; 200mg; 200mg; 200mg</t>
  </si>
  <si>
    <t xml:space="preserve">VD-22167-15 </t>
  </si>
  <si>
    <t xml:space="preserve"> 1,5g; 1g; 1g; 1g; 1g; 1g; 1g; 1g; 1g; 0,5g</t>
  </si>
  <si>
    <t>Tang ký sinh, Địa hoàng, Bạch thược, Đỗ trọng, Nhân sâm, Phục linh, Ngưu tất, Tần giao, Quế nhục, Phòng phong, Xuyên khung, Độc hoạt, Tế tân, Cam Thảo, Đương quy</t>
  </si>
  <si>
    <t>240mg; 184mg; 300mg; 148mg; 120mg; 120mg; 148mg; 104mg; 92mg; 92mg; 92mg; 148mg; 60mg; 60mg; 92mg</t>
  </si>
  <si>
    <t xml:space="preserve">viên </t>
  </si>
  <si>
    <t>Xương khớp Nhất Nhất</t>
  </si>
  <si>
    <t>Đương quy, Đỗ trọng
, Cẩu tích, Đan sâm, Liên nhục, Tục đoạn, Thiên ma, Cốt toái bổ, Độc hoạt, Sinh địa, Uy linh tiên, Thông thảo, Khương hoạt, Hà thủ ô đỏ.</t>
  </si>
  <si>
    <t>VD-25463-
16</t>
  </si>
  <si>
    <t xml:space="preserve">Công ty TNHH Dược phẩm 
Nhất Nhất </t>
  </si>
  <si>
    <t>Hộp 1 lọ 
30 viên</t>
  </si>
  <si>
    <t>Tục đoạn, Phòng phong, Hy thiêm, Độc hoạt, Tần giao, Đương quy, Xuyên khung, Thiên niên kiện, Ngưu tất, Hoàng kỳ, Đỗ trọng, Bạch thược</t>
  </si>
  <si>
    <t>0,25g; 0,25g; 0,25g; 0,2g; 0,2g; 0,15g; 0,15g; 0,15g; 0,15g; 0,15g; 0,1g; 0,15g</t>
  </si>
  <si>
    <t xml:space="preserve"> Chè dây</t>
  </si>
  <si>
    <t xml:space="preserve"> Viên nang cứng </t>
  </si>
  <si>
    <t>Phèn chua, Mai mực, Huyền hồ sách</t>
  </si>
  <si>
    <t>500mg; 274mg;
126 mg</t>
  </si>
  <si>
    <t xml:space="preserve">Phong liễu Tràng vị khang </t>
  </si>
  <si>
    <t>2g; 1g</t>
  </si>
  <si>
    <t xml:space="preserve"> Cốm pha dung dịch uống</t>
  </si>
  <si>
    <t xml:space="preserve"> Haikou Pharmaceutical Factory Co., Ltd.</t>
  </si>
  <si>
    <t>Hộp 6 gói hoặc 9 gói</t>
  </si>
  <si>
    <t xml:space="preserve"> 0,3g; 0,04g</t>
  </si>
  <si>
    <t>120mg; 40mg</t>
  </si>
  <si>
    <t>Công ty cổ phần Dược phẩm An Thiên</t>
  </si>
  <si>
    <t xml:space="preserve"> 183mg; 35mg; 8mg; 91,25mg; 91,25mg;  91,25mg; 10mg;  91,25mg.</t>
  </si>
  <si>
    <t xml:space="preserve"> Viên nén bao đường</t>
  </si>
  <si>
    <t>Cao khô rễ đinh lăng, cao khô lá bạch quả, cao đậu tương lên men</t>
  </si>
  <si>
    <t>0,2g; 0,033g; 0,083g</t>
  </si>
  <si>
    <t>Công ty Cổ phần Dược phẩm Trung ương Codupha</t>
  </si>
  <si>
    <t>Sinh địa, Mạch môn,Thiên môn đông, Táo nhân, Bá tử nhân, Huyền sâm, Viễn chí, Ngũ vị tử, Đảng sâm, Đương quy, Đan sâm, Phục thần, Cát cánh</t>
  </si>
  <si>
    <t>400mg; 133,3mg; 133,3mg, 133,3mg; 133,3mg; 66,7mg; 66,7mg; 66,7mg; 133,3mg; 133,3mg; 66,7mg; 66,7mg; 66,7mg</t>
  </si>
  <si>
    <t>Bình vôi,Lạc tiên,Vông nem,Liên diệp</t>
  </si>
  <si>
    <t>720mg; 480mg; 480mg; 480mg</t>
  </si>
  <si>
    <t>Cty cổ phần dược phẩm Việt (Đông dược Viêt)</t>
  </si>
  <si>
    <t>Hộp 3 vỉ x 10 viên nang cứng</t>
  </si>
  <si>
    <t>90 ml</t>
  </si>
  <si>
    <t>Lọ 90 ml</t>
  </si>
  <si>
    <t>THUỐC HO BỔ PHẾ CHỈ KHÁI LỘ</t>
  </si>
  <si>
    <t>Bạch linh, Cát cánh, Tỳ bà diệp, Tang Bạch bì, Ma hoàng, Mạch môn, Bạc hà, Bán hạ chế, Bách bộ, Cam thảo, Mơ muối, Bạch phàn, Tinh dầu bạc hà</t>
  </si>
  <si>
    <t>72mg; 136,5mg; 360mg; 250mg; 52,5mg; 96,5mg; 233mg; 167mg; 373,25mg; 47,25mg; 162,5mg; 16,5mg; 10mg</t>
  </si>
  <si>
    <t>Hộp 10 gói x10ml</t>
  </si>
  <si>
    <t>Tùng Lộc Helix</t>
  </si>
  <si>
    <t>Cao khô Lá thường xuân</t>
  </si>
  <si>
    <t>100ml</t>
  </si>
  <si>
    <t xml:space="preserve"> Thuốc nước</t>
  </si>
  <si>
    <t>PQA Bát trân</t>
  </si>
  <si>
    <t>Đương quy, Xuyên khung,Thục địa,Bạch thược,Nhân sâm,Phục linh,Bạch truật,Chích cam thảo</t>
  </si>
  <si>
    <t>3,33g; 1,67g; 5g; 2,67g; 1g; 2,67g; 3,33g; 1,67g</t>
  </si>
  <si>
    <t>VD-33517-19</t>
  </si>
  <si>
    <t>Hộp 20 óng x 10 ml</t>
  </si>
  <si>
    <t>Thuốc Trĩ
Tomoko</t>
  </si>
  <si>
    <t xml:space="preserve"> Hòe giác, Phòng phong, Đương quy, Chỉ xác, Hoàng cầm, Địa du</t>
  </si>
  <si>
    <t>1000mg; 500mg; 500mg; 500mg; 500mg; 500mg</t>
  </si>
  <si>
    <t xml:space="preserve"> Viên nang </t>
  </si>
  <si>
    <t xml:space="preserve">Công ty 
Cổ phần Trung ương Mediplantex </t>
  </si>
  <si>
    <t>Hộp 3 vỉ 
x 10 viên</t>
  </si>
  <si>
    <t>400mg; 200mg; 150mg; 150mg; 150mg; 200mg; 100mg; 100mg</t>
  </si>
  <si>
    <t xml:space="preserve"> Viên nang</t>
  </si>
  <si>
    <t>Hộp 10 vỉ 
x 10 viên</t>
  </si>
  <si>
    <t>Cao rễ đinh lăng 5:1 + Cao lá bạch quả (Hàm lượng flavonoid toàn phần không dưới 24%)</t>
  </si>
  <si>
    <t>viên bao đường</t>
  </si>
  <si>
    <t>572/QĐ-BV</t>
  </si>
  <si>
    <t>05/12/2022</t>
  </si>
  <si>
    <t>Bệnh viện Giao thông vận tải</t>
  </si>
  <si>
    <t>thuốc cốm</t>
  </si>
  <si>
    <t>CÔNG TY TNHH THƯƠNG MẠI VÀ CÔNG NGHỆ HÀ MINH</t>
  </si>
  <si>
    <t>Uống,  Viên nang</t>
  </si>
  <si>
    <r>
      <t>Hộp 10 vỉ, vỉ 10  viên</t>
    </r>
    <r>
      <rPr>
        <b/>
        <sz val="12"/>
        <rFont val="Times New Roman"/>
        <family val="1"/>
      </rPr>
      <t xml:space="preserve"> </t>
    </r>
  </si>
  <si>
    <t>Cao toàn phần không xà phòng hóa quả bơ, Cao toàn phần không xà phòng hóa dầu đậu nành.</t>
  </si>
  <si>
    <t xml:space="preserve"> thuốc cốm</t>
  </si>
  <si>
    <t>V.Phonstar</t>
  </si>
  <si>
    <t>Độc hoạt, Phòng phong, Tang ký sinh, Tần giao, Bạch thược, Ngưu tất, Sinh địa, Cam thảo, Đỗ trọng, Tế tân, Quế nhục, Nhân sâm, Đương quy, Xuyên khung.)</t>
  </si>
  <si>
    <t xml:space="preserve">330mg; 330mg; 330mg; 330mg; 330mg; 330mg; 330mg; 330mg; 330mg; 60mg; 60mg; 100mg;
100mg; 50mg) </t>
  </si>
  <si>
    <t>Thục địa + Hoài sơn + Trạch tả + Cúc hoa + Hà thủ ô đỏ + Thảo quyết minh + Đương quy + Hạ khô thảo</t>
  </si>
  <si>
    <t>800mg + 800mg + 800mg + 800mg + 800mg + 800mg + 800mg + 500mg</t>
  </si>
  <si>
    <t>VD-24072-16</t>
  </si>
  <si>
    <t>53/QĐ-TTYT</t>
  </si>
  <si>
    <t>31/1/2023</t>
  </si>
  <si>
    <t>TTYT Đan Phượng thành phố Hà Nội</t>
  </si>
  <si>
    <t>cồn xoa bóp</t>
  </si>
  <si>
    <t xml:space="preserve">Cao khô Actiso EP, Cao khô Rau đắng đất 8:1 , Cao khô Bìm bìm (Hàm lượng acid chlorogenic ≥ 0,8%) </t>
  </si>
  <si>
    <t>VD-19790-13 (CVGH số 4781/QLD-ĐK ngày 02/06/2022)</t>
  </si>
  <si>
    <t>Hộp 5 vỉ * 20 viên, Viên bao phim, Uống</t>
  </si>
  <si>
    <t xml:space="preserve">
Nhóm 1</t>
  </si>
  <si>
    <t xml:space="preserve">12 tháng </t>
  </si>
  <si>
    <t>649/QĐ-TTYT</t>
  </si>
  <si>
    <t>TTYT Mỹ Đức thành phố Hà Nội</t>
  </si>
  <si>
    <t xml:space="preserve">Cao xương hỗn hợp, Hoàng bá, Tri mẫu, Trần bì,  Bạch thược,  Can khương, Thục địa </t>
  </si>
  <si>
    <t>0,75g; 2,4g; 0,3g; 0,6g; 0,6g; 0,15g; 0,6g</t>
  </si>
  <si>
    <t>VD-17817-12 (CVGH số 718/YDCT-QLD ngày 30/06/2022)</t>
  </si>
  <si>
    <t>Hộp 20 túi * 5 gam, Viên hoàn cứng, Uống</t>
  </si>
  <si>
    <t>Hộp 10 vỉ, vỉ  10 viên,Viên nén bao phim, Đường uống</t>
  </si>
  <si>
    <t>Dung
 dịch thuốc nước</t>
  </si>
  <si>
    <t>Hộp 20 ống x 10ml,Dung
 dịch thuốc nước, Uống</t>
  </si>
  <si>
    <t>Công ty TNHH Dược phẩm Xuân Hoà</t>
  </si>
  <si>
    <t>150mg,  5mg</t>
  </si>
  <si>
    <t>Viên nén bao đường,</t>
  </si>
  <si>
    <t>Hộp 5vỉ x 20viên, Viên nén bao đường, Uống</t>
  </si>
  <si>
    <t>Hộp 1chai 100ml, Siro thuốc</t>
  </si>
  <si>
    <t>Hộp 1chai 100ml, Siro thuốc, Uống</t>
  </si>
  <si>
    <t>Cao khô Actiso EP + Cao khô Rau đắng đất + Cao khô Bìm bìm</t>
  </si>
  <si>
    <t>54/QĐ-TTYT</t>
  </si>
  <si>
    <t>6/2/2023</t>
  </si>
  <si>
    <t>TTYT Gia Lâm thành phố Hà Nội</t>
  </si>
  <si>
    <t>Cao đặc Diệp hạ châu Cao đặc Bồ bồ Cao đặc Chi tử</t>
  </si>
  <si>
    <t>125mg; 100mg; 25mg.</t>
  </si>
  <si>
    <t>Tục đoạn, 
Phòng phong, 
Hy thiêm, 
Độc hoạt, 
Tần giao, 
Bạch thược, 
Đương quy,
Xuyên khung
Thiên niên kiện, 
Ngưu tất, 
Hoàng kỳ, 
Đỗ trọng,
Bột Mã tiền chế.</t>
  </si>
  <si>
    <t>64/QĐ-TTYT</t>
  </si>
  <si>
    <t>2/2/2023</t>
  </si>
  <si>
    <t>TTYT Sơn Tây thành phố Hà Nội</t>
  </si>
  <si>
    <t>Đương quy; Thục địa; Ngưu tất; Xuyên khung; Ích mẫu</t>
  </si>
  <si>
    <t>120mg; 400mg, 400mg, 300mg, 300mg</t>
  </si>
  <si>
    <t>562/QĐ-BVML</t>
  </si>
  <si>
    <t>14/3/2023</t>
  </si>
  <si>
    <t>BV Mê Linh thành phố Hà Nội</t>
  </si>
  <si>
    <t>2g + 2g + 1g</t>
  </si>
  <si>
    <t>Công ty cổ phần thương mại và Dược phẩm Ngọc Thiện</t>
  </si>
  <si>
    <t>Công ty cổ phần công nghệ cao Traphaco Việt Nam</t>
  </si>
  <si>
    <t>VD-24402-16 (QĐ gia hạn GĐKLH số 16/QĐ-YDCT ngày 28/01/2022)</t>
  </si>
  <si>
    <t>VD-23165-15 (QĐ gia hạn GĐKLH số 104/QĐ-YDCT ngày 09/06/2022)</t>
  </si>
  <si>
    <t xml:space="preserve">Cao xương hỗn hợp + Hoàng bá 
+ Tri mẫu + 
Trần bì + Bạch thược + Can khương + Thục địa 
</t>
  </si>
  <si>
    <t xml:space="preserve">0,75g + 
2,4g + 0,3g 
+ 0,6g + 
0,6g + 
0,15g + 
0,6g
</t>
  </si>
  <si>
    <t>VD-17817- 12</t>
  </si>
  <si>
    <t>Công ty cổ phần công nghệ cao 
Traphaco</t>
  </si>
  <si>
    <t>63/QĐ-TTYT</t>
  </si>
  <si>
    <t>TTYT Cầu Giấy thành phố Hà Nội</t>
  </si>
  <si>
    <t>Diệp Hạ Châu, Bồ bồ, Chi Tử</t>
  </si>
  <si>
    <t xml:space="preserve">125mg; 100mg; 25mg
</t>
  </si>
  <si>
    <t xml:space="preserve">VD-24998-
16 (Gia hạn ngày 
29/07/2022
</t>
  </si>
  <si>
    <t xml:space="preserve">Công ty TNHH Đông dược Phúc Hưng
</t>
  </si>
  <si>
    <t xml:space="preserve">Hộp 1 lọ x 
60 viên; hộp 1 lọ x 100 viên; hộp 2 vỉ x 
20 viên; hộp 5vỉ x 20 viên 
</t>
  </si>
  <si>
    <t xml:space="preserve">Công ty TNHH dược Vietamerican </t>
  </si>
  <si>
    <t xml:space="preserve">Diệp hạ châu, Chua ngút, Cỏ nhọ nồi
</t>
  </si>
  <si>
    <t xml:space="preserve">1500mg; 250mg; 250mg
</t>
  </si>
  <si>
    <t xml:space="preserve">VD 
-21649-14 
( Gia hạn ngày 
29/07/2022
</t>
  </si>
  <si>
    <t xml:space="preserve">Công ty cổ phần dược phẩm Hà  Tây
</t>
  </si>
  <si>
    <t xml:space="preserve">Thuốc ho thảo dược </t>
  </si>
  <si>
    <t xml:space="preserve">Cát cánh, kinh giới, Tử Uyển, Bách bộ, Hạnh nhân, Cam thảo, Trần bì, Mạch Môn
</t>
  </si>
  <si>
    <t xml:space="preserve">Mỗi chai  100ml chứa: 6g; 10g; 10g; 10g; 10g; 
8g; 8g; 10g
</t>
  </si>
  <si>
    <t xml:space="preserve">VD-33196-
19
</t>
  </si>
  <si>
    <t xml:space="preserve">Công ty cổ phần dược phẩm Yên Bái
</t>
  </si>
  <si>
    <t>Hoạt huyết phúc hưng</t>
  </si>
  <si>
    <t xml:space="preserve">Ngưu tất, Đương Quy, 
Xuyên Khung, Ích mẫu, Thục địa
</t>
  </si>
  <si>
    <t xml:space="preserve">400mg; 
120mg; 
300mg; 
300mg; 
400mg
</t>
  </si>
  <si>
    <t xml:space="preserve">VD-24511-
16 ( Gia hạn đến 
14/10/2026
</t>
  </si>
  <si>
    <t>Đông dược Phúc Hưng</t>
  </si>
  <si>
    <t xml:space="preserve">Độc hoạt, Phòng phong, Tang ký sinh, Tần giao, Bạch thược, Ngưu tất, Sinh địa, Cam thảo, Đỗ trọng, Tế tân, Quế nhục, Nhân sâm, Đương quy, Xuyên khung.
</t>
  </si>
  <si>
    <t xml:space="preserve">VD-33981-
19
</t>
  </si>
  <si>
    <t xml:space="preserve">Công ty TNHH Vạn Xuân 
</t>
  </si>
  <si>
    <t xml:space="preserve">CÔNG TY TNHH VẠN XUÂN </t>
  </si>
  <si>
    <t xml:space="preserve">Cao khô Trinh nữ hoàng cung  </t>
  </si>
  <si>
    <t xml:space="preserve">VD-24654-
16
</t>
  </si>
  <si>
    <t xml:space="preserve">Bạch thược; 
Phục linh; Bạch truật; Quế nhục; 
Cam thảo; Thục địa; Đảng sâm; 
Xuyên khung; 
Đương quy; Hoàng kỳ 
</t>
  </si>
  <si>
    <t xml:space="preserve">302,5mg; 
302,5mg; 
302,5mg; 
75,5mg; 
151,5mg; 454mg;
302,5mg; 
151,5mg; 
454 mg; 
302,5mg
</t>
  </si>
  <si>
    <t>VD-22494-
15</t>
  </si>
  <si>
    <t xml:space="preserve">Chi nhánh công ty cổ phần dược phẩm OPC tại Bình 
Dương - 
Nhà máy dược phẩm 
OPC
</t>
  </si>
  <si>
    <t xml:space="preserve">Công ty cổ phần thương mại Q&amp;V Việt Nam </t>
  </si>
  <si>
    <t>13 tháng kể từ ngày hợp đồng có hiệu lực</t>
  </si>
  <si>
    <t>1,32g; 0,33g; 0,083g</t>
  </si>
  <si>
    <t>Chi nhánh công ty cổ phần Sao Thái Dương tại Hà Nam</t>
  </si>
  <si>
    <t>Công ty TNHH Một thành viên Dược Sài Gòn</t>
  </si>
  <si>
    <t>635/QĐ-BVPX</t>
  </si>
  <si>
    <t>24/3/2023</t>
  </si>
  <si>
    <t>BV Phú Xuyên thành phố Hà Nội</t>
  </si>
  <si>
    <t>Thuốc Ho bổ phế</t>
  </si>
  <si>
    <t>25mg +25mg +25mg+ 25mg +25mg +50mg+ 500mg</t>
  </si>
  <si>
    <t>Cty CPDP Hà Tây</t>
  </si>
  <si>
    <t>Mỗi gói 5g chứa: Cao đặc Tần giao (tương đương 1g Tần giao); Cao đặc Đỗ trọng (tương đương 1g Đỗ trọng); Cao đặc Ngưu tất (tương đương 1g Ngưu tất); Cao đặc Độc hoạt (tương đương 1g Độc hoạt); Bột Phòng phong;Bột Xuyên khung; Bột Tục đoạn; Bột Hoàng kỳ; Bột Bạch thược; Bột Đương quy; Bột Phục linh; Bột Cam thảo;Bột Thiên niên kiện.</t>
  </si>
  <si>
    <t>120mg; 240mg (400mg, 300mg, 300mg) 400mg,</t>
  </si>
  <si>
    <t>Công ty cổ phần dược phẩm MeDi Sun</t>
  </si>
  <si>
    <t>Cao khô Actiso EP + Cao khô Rau đắng đất 8:1  + Cao khô Bìm bìm (Hàm lượng acid chlorogenic ≥ 0,8%)</t>
  </si>
  <si>
    <t>Thục địa + Hoài sơn (bột) + Đương quy (bột) + cao đặc rễ trạch tả + cao đặc rễ hà thủ ô đỏ + cao đặc hạt thảo quyết minh + cao đặc hoa cúc hoa vàng + cao đặc quả hạ khô thảo</t>
  </si>
  <si>
    <t>Hộp 12 túi x 10 viên</t>
  </si>
  <si>
    <t>539/QĐ-BVNL</t>
  </si>
  <si>
    <t>12/12/2022</t>
  </si>
  <si>
    <t>Viên Nang cứng</t>
  </si>
  <si>
    <t>Hộp 1 Lọ 60 viên, Hộp 10 vỉ x 10 viên</t>
  </si>
  <si>
    <t>Phong tê 
thấp</t>
  </si>
  <si>
    <t>Hy Thiêm, Hà thủ ô, Thương nhĩ tử, thổ phục linh, phòng kỷ, thiên niên kiện, huyết giác, đương quy</t>
  </si>
  <si>
    <t>Chi nhánh Công ty TNHH Dược phẩm Sài
 Gòn tại Bình Dương (Sagopha)</t>
  </si>
  <si>
    <t xml:space="preserve">Cao đặc Actiso + Cao đặc rau đắng đất  + Cao đặc bìm bìm </t>
  </si>
  <si>
    <t>65/QĐ-BVMK</t>
  </si>
  <si>
    <t>07/04/2023</t>
  </si>
  <si>
    <t>Bệnh viện Đa khoa huyện Mường Khương tỉnh Lào Cai</t>
  </si>
  <si>
    <t>Dưỡng tâm an thần TW3</t>
  </si>
  <si>
    <t>183mg + 175mg + 15mg + 91mg + 91mg + 91mg + 91mg + 91mg</t>
  </si>
  <si>
    <t>150mg + 20mg</t>
  </si>
  <si>
    <t>CTCP Dược VTYT Quảng Ninh</t>
  </si>
  <si>
    <t>VD-24388-16 (CV duy trì hiệu lực  số 4781/QLD-ĐK ngày 02/06/2022 + NĐ số 29/2022/NĐ-CP ngày 29/04/2022) + thẻ kho</t>
  </si>
  <si>
    <t>68/QĐ-TTYT</t>
  </si>
  <si>
    <t>07/03/2023</t>
  </si>
  <si>
    <t>Trung tâm Y tế huyện Đầm Hà -tỉnh Quảng Ninh</t>
  </si>
  <si>
    <t>VD-21649-14 (CV gia hạn số 496e/QLD-ĐK ngày 04/02/2021) và chứng minh hàng tồn kho</t>
  </si>
  <si>
    <t>Artisonic New</t>
  </si>
  <si>
    <t>Actiso; Rau đắng đất; Bìm bìm biếc</t>
  </si>
  <si>
    <t>Cao khô Actiso 100 mg; Cao khô rau đắng đất 75mg tương ứng Rau đắng đất 500mg; Cao khô Bìm bìm biếc 5,3 mg tương ứng hạt Bìm bìm biếc 75mg</t>
  </si>
  <si>
    <t>VD-24681-16</t>
  </si>
  <si>
    <t>69/QĐ-BVĐKGC</t>
  </si>
  <si>
    <t>Bệnh viện Đa khoa khu vực Gò Công - Tỉnh Tiền Giang</t>
  </si>
  <si>
    <t>Công ty TNHH Dược Kim Đô</t>
  </si>
  <si>
    <t>CÔNG TY TNHH DƯỢC PHẨM AN</t>
  </si>
  <si>
    <t>Kim tiền thảo, Chỉ thực, Nhân trần, Hậu phác, Hoàng cầm, Bạch mao căn, Binh lang, Mộc hương, Đại hoàng</t>
  </si>
  <si>
    <t xml:space="preserve"> Công ty cổ phần Dược- Vật tư y tế Đắk Lắk (BAMEPHARM)</t>
  </si>
  <si>
    <t>76/QĐ-TTYT</t>
  </si>
  <si>
    <t>02/2/2023</t>
  </si>
  <si>
    <t>Trung tâm y tế huyện Buôn Đôn - tỉnh Đắk Lắk</t>
  </si>
  <si>
    <t>Kim tiền thảo 200</t>
  </si>
  <si>
    <t>VD-21939-14</t>
  </si>
  <si>
    <t>220mg</t>
  </si>
  <si>
    <t xml:space="preserve">VD-21859-14 </t>
  </si>
  <si>
    <t xml:space="preserve">Phúc Hưng </t>
  </si>
  <si>
    <t>Công ty TNHH Dược phẩm Kim Long Miền Nam</t>
  </si>
  <si>
    <t xml:space="preserve"> CÔNG TY TNHH DƯỢC PHẨM AN</t>
  </si>
  <si>
    <t>HOẠT HUYẾT PHÚC HƯNG</t>
  </si>
  <si>
    <t>HOẠT HUYẾT THÔNG MẠCH P/H</t>
  </si>
  <si>
    <t>200ml</t>
  </si>
  <si>
    <t>Dung dịch/ hỗ dịch/ nhũ dịch uống</t>
  </si>
  <si>
    <t>ĐƯƠNG QUY BỔ HUYẾT P/H</t>
  </si>
  <si>
    <t>Thập toàn đại bổ A.T</t>
  </si>
  <si>
    <t>Đương quy, Xuyên khung, Thục địa, Bạch thược, Đảng sâm, Bạch linh, Bạch truật, Cam thảo, Hoàng kỳ, Quế nhục</t>
  </si>
  <si>
    <t>8ml</t>
  </si>
  <si>
    <t>VD-25662-16</t>
  </si>
  <si>
    <t>Hộp  30 ống x 8ml</t>
  </si>
  <si>
    <t>CÔNG TY TNHH DƯỢC PHẨM AT &amp; C</t>
  </si>
  <si>
    <t>Thuốc uống lục vị</t>
  </si>
  <si>
    <t>Thục địa, Hoài sơn, Sơn thủ, Đan bì/Mẫu đơn bì, Bạch linh/Phục linh, Trạch tả.</t>
  </si>
  <si>
    <t>5ml</t>
  </si>
  <si>
    <t>VD-32986-19</t>
  </si>
  <si>
    <t>Hộp 4 vỉ x 5 ống 5ml</t>
  </si>
  <si>
    <t>Lá sen, lá vông nem, Lạc tiên, Bình vôi</t>
  </si>
  <si>
    <t>210mg</t>
  </si>
  <si>
    <t>H/10 vĩ x 10 viên</t>
  </si>
  <si>
    <t>Công ty cổ phần dược phẩm trung ương Coduphar</t>
  </si>
  <si>
    <t>P/H MỘC HƯƠNG</t>
  </si>
  <si>
    <t xml:space="preserve">Mộc hương, Hoàng liên </t>
  </si>
  <si>
    <t>Hộp 3 vỉ x 10 viên</t>
  </si>
  <si>
    <t>Bạch truật, Ý dĩ, Cam thảo, Mạch nha, Liên nhục, Sơn tra, Đảng sâm, thần khúc, phục linh, Phấn hoa, hoài sơn, Cao Xương hỗ hợp</t>
  </si>
  <si>
    <t>H/ 1 lọ x 100ml</t>
  </si>
  <si>
    <t xml:space="preserve">	Bạch linh, Cát cánh, Tỳ bà diệp, Tang Bạch bì, Ma hoàng, Mạch môn, Bán hạ chế, Bách bộ, Cam thảo, Mơ muối, Bạc hà, Tinh dầu bạc hà, Bạch phàn</t>
  </si>
  <si>
    <t>Cao ích mẫu</t>
  </si>
  <si>
    <t xml:space="preserve">Ích mẫu, Hương phụ, Ngải cứu </t>
  </si>
  <si>
    <t>VD-22491-15</t>
  </si>
  <si>
    <t>Công ty cổ phần dược MEDI Miền bắc</t>
  </si>
  <si>
    <t>77/QĐ-TTYT</t>
  </si>
  <si>
    <t xml:space="preserve"> Trung tâm Y tế huyện Mường Chà tỉnh Điện Biên</t>
  </si>
  <si>
    <t>100mg, 75mg, 7,5mg</t>
  </si>
  <si>
    <t>Công ty cổ phần Dược phẩm Phương Thảo</t>
  </si>
  <si>
    <t>Diệp hạ châu, Nhân trần, Cỏ nhọ nồi,  Râu ngô, Kim ngân hoa, Nghệ.</t>
  </si>
  <si>
    <t>600mg, 500mg, 600mg, 1g, 600mg, 240 mg</t>
  </si>
  <si>
    <t xml:space="preserve">Sinh địa, Mạch môn, Huyền sâm, Cam thảo,
Bối mẫu, Bạch thược, Đan bì </t>
  </si>
  <si>
    <t>0,45g, 0,3g, 0,45g, 0,1g, 0,2g, 0,2g, 0,2g.</t>
  </si>
  <si>
    <t>Địa liền 3g Riềng 3g, Thiên niên kiện3g ,Đại hồi, 1,8g ,Huyết giác 1,8g,Ô đầu 1,2g,Quế nhụ 1,2g, tinh dầu long não 1,2 ml</t>
  </si>
  <si>
    <t>VD-22318-15 (Có Cv trì hiệu lực ĐKLHSP   số 1452 ngày 31/12/2021)</t>
  </si>
  <si>
    <t>Thuốc dùng ngoài</t>
  </si>
  <si>
    <t>Hộp 1 bình xịt</t>
  </si>
  <si>
    <t>Chai/lọ</t>
  </si>
  <si>
    <t>Công ty cổ phần Dược vật tư y tế tỉnh Điện Biên</t>
  </si>
  <si>
    <t>VD-21493-14 (Có Cv trì hiệu lực ĐKLHSP   số 4781 ngày 02/6/2022)</t>
  </si>
  <si>
    <t>Viên nang, Viên nang cứng</t>
  </si>
  <si>
    <t>DP Fitopharma</t>
  </si>
  <si>
    <t>Đại Tràng - HD</t>
  </si>
  <si>
    <t>Kha tử; Hoàng liên; Mộc hương; Bạch truật; Bạch thược; Cam thảo</t>
  </si>
  <si>
    <t>Lục thần khúc, Hoàng liên, Sử quân tử, Nhục đậu khấu, Mạch nha, Binh lang, Mộc hương</t>
  </si>
  <si>
    <t>Mỗi 80ml chứa: Sử quân tử 9g; Binh lang 9g; Nhục đậu khấu 5g; Lục thần khúc 5g; Mạch nha 4g; Hồ hoàng liên 1g; Mộc hương 1g</t>
  </si>
  <si>
    <t>VD-22328-15 (Có QĐ số 86/QĐ -YDCT ngày 03/6/2021 duy trì hiệu lực giấy ĐKLHSP)</t>
  </si>
  <si>
    <t>Dung dịch/hỗn dịch/nhũ dịch uống</t>
  </si>
  <si>
    <t>40.000</t>
  </si>
  <si>
    <t>Đắng sâm, Bạch Linh, Bạch truật, Viễn chí, Hoàng kỳ, Toan táo nhân, Cam thảo, Long nhãn, Đương quy, Mộc hương, Đại táo</t>
  </si>
  <si>
    <t>0,42g +0,42g +0,6g + 0,42g + 0,42g + 0,5g + 0,17g + 0,5g + 0,42g + 0,17g + 0,5g</t>
  </si>
  <si>
    <t>Địa liên, Thương truật, Đại hồi, Quế chi, Thiên niên kiện, Huyết giác, Long não</t>
  </si>
  <si>
    <t>Thấp khớp 
Nam Dược</t>
  </si>
  <si>
    <t>1g+1g+1,5g+1g+1g+1g+1g+1g+1g+0,5g</t>
  </si>
  <si>
    <t>Nhân sâm tam thất tw3</t>
  </si>
  <si>
    <t>50mg + 20mg</t>
  </si>
  <si>
    <t>Công ty cổ phần thương mại dược phẩm Thịnh Phương tỉnh Điện Biên</t>
  </si>
  <si>
    <t>Công ty cổ phần TM Q&amp;V Việt Nam</t>
  </si>
  <si>
    <t>VD-27326-17
 ( Công văn gia hạn  4781/QLD-ĐK ngày 02/06/2022</t>
  </si>
  <si>
    <t>Bạch truật , cam thảo , liên nhục, đảng sâm, phục linh,hoài sơn ,ý dĩ ,mạch nha ,sơn tra, thần khúc, phấn hoa , cao xương hỗn hợp</t>
  </si>
  <si>
    <t>8g, 4g, 8g, 8g, 12g, 8g, 12g, 12g, 4g, 12g, 4g, 3g</t>
  </si>
  <si>
    <t>VD-27323-17
( Kèm thẻ kho)</t>
  </si>
  <si>
    <t>Dung dịch/ hỗn dịch/nhũ dịch uống</t>
  </si>
  <si>
    <t>Chai/ lọ</t>
  </si>
  <si>
    <t>Bạch truật, Bạch linh, Hoàng kỳ, Toan táo nhân, Nhân sâm, Mộc hương, Cam thảo, Đương quy, Viễn chí, Long nhãn</t>
  </si>
  <si>
    <t>0,6g, 0,6g, 0,6g, 1g, 0,6g, 0,2g, 0,2g, 0,6g, 0,3g, 0,6g</t>
  </si>
  <si>
    <t>VD-23560-15
( Quyết định gia hạn 86/QĐ-YDCT ngày 03/06/2021)</t>
  </si>
  <si>
    <t>Công ty CP dược phẩm Hoa Việt</t>
  </si>
  <si>
    <t>Hộp 20 ống</t>
  </si>
  <si>
    <t>Gừng, menthol , tinh dầu bạc hà , tinh dầu tràm, methyl salicylat, tinh dầu long não, tinh dầu hương nhu trắng, tinh dầu quế</t>
  </si>
  <si>
    <t>Chai/ Lọ</t>
  </si>
  <si>
    <t>0,8g; 0,8g; 0,3g; 0,1g</t>
  </si>
  <si>
    <t>Công ty CPDP Yên Bái</t>
  </si>
  <si>
    <t>73/QĐ-YTĐA</t>
  </si>
  <si>
    <t>TTYT Đông Anh thành phố Hà Nội</t>
  </si>
  <si>
    <t>Đẳng sâm, Bạch linh, Bạch truật, Viễn chí, Hoàng kỳ, Toan táo nhân, Cam thảo, Long nhãn, Đương quy, Mộc hương, Đại táo</t>
  </si>
  <si>
    <t>5g; 4,5g; 7,2g; 4,5g; 4,5g; 6g; 2g; 6g; 6g; 2g; 4,5g</t>
  </si>
  <si>
    <t>V94-H12-16</t>
  </si>
  <si>
    <t>Cơ sở SX thuốc YHCT Bảo Phương</t>
  </si>
  <si>
    <t>Công ty cổ phần TMDP- TBYT- Hoá chất Hà Nội</t>
  </si>
  <si>
    <t>Cao khô Actiso EP, Cao khô Rau đắng đất 8:1, Cao khô Bìm bìm (Hàm lượng acid Chlorogenic ≥ 0,8%)</t>
  </si>
  <si>
    <t>Công ty cổ phần CNC Traphaco</t>
  </si>
  <si>
    <t>Thục địa, Hoài sơn (bột), Đương quy (bột), Cao đặc rễ trạch tả, Cao đặc rễ hà thủ ô đỏ, Cao đặc hạt thảo quyết minh, Cao đặc hoa cúc hoa, Cao đặc quả hạ khô thảo</t>
  </si>
  <si>
    <t>Bạch truật, Mộc hương, Hoàng Liên, Cam thảo, Bạch linh, Đẳng sâm, Thần khúc, Trần bì, Sa nhân, Mạch nha, Sơn tra, Hoài Sơn, Nhục đậu khấu</t>
  </si>
  <si>
    <t>0,7g; 0,23g; 0,12g; 0,14g; 0,47g; 0,23g; 0,23g; 0,47g; 0,23g; 0,23g; 0,23g; 0,23g 0,47g</t>
  </si>
  <si>
    <t>Cty CPDP Yên Bái</t>
  </si>
  <si>
    <t>81/QĐ-TTYT</t>
  </si>
  <si>
    <t>TTYT Ba Vì thành phố Hà Nội</t>
  </si>
  <si>
    <t>1000mg; 670mg; 340mg; 670mg; 125mg; 340mg</t>
  </si>
  <si>
    <t>Hộp 1 túi 3vỉ x 10viên</t>
  </si>
  <si>
    <t>Công ty TNHH dược phẩm Xuân Hòa</t>
  </si>
  <si>
    <t>Cty CP dược VTYT hải Dương</t>
  </si>
  <si>
    <t>Hộp 3 vỉ, 10 vỉ x 10 viên</t>
  </si>
  <si>
    <t>Công ty TNHH dược VietAmerican</t>
  </si>
  <si>
    <t>6g; 10g; 10g; 10g; 10g; 8g; 8g; 10g</t>
  </si>
  <si>
    <t>Cty CP Dược phẩm Yên Bái</t>
  </si>
  <si>
    <t>400mg; 120mg; 300mg; 300mg; 400mg</t>
  </si>
  <si>
    <t>Cty TNHH Đông dược Phúc Hưng</t>
  </si>
  <si>
    <t>Đinh lăng, Bạch quả, Cao đậu tương lên men</t>
  </si>
  <si>
    <t xml:space="preserve">Mỗi chai 60ml chứa: Cao khô lá thường xuân (tỷ lệ (6-8)/1) </t>
  </si>
  <si>
    <t>0,42g/ 60ml</t>
  </si>
  <si>
    <t>73/QĐ-TTYT</t>
  </si>
  <si>
    <t>03/03/2023</t>
  </si>
  <si>
    <t>Trung tâm Y tế huyện Tuần Giáo tỉnh Điện Biên</t>
  </si>
  <si>
    <t>Tân di hoa; Thương nhĩ tử; Ngũ sắc</t>
  </si>
  <si>
    <t>5g+5g+5g</t>
  </si>
  <si>
    <t>Diệp hạ châu, Nhân trần, Cỏ nhọ nồi, Râu ngô, Kim ngân hoa, Nghệ.</t>
  </si>
  <si>
    <t>Địa liền 3g Riềng 3g, Thiên niên kiện3g,  ,Đại hồi, 1,8g ,Huyết giác 1,8g,Ô đầu 1,2g,Quế nhụ 1,2g, tinh dầu long não 1,2 ml</t>
  </si>
  <si>
    <t>Độc hoạt, Phòng phong, Tang ký sinh, Tần giao, Bạch thược, Ngưu tất, Sinh địa/Thục địa, Cam thảo, Đỗ trọng, Tế tân, Quế nhục, Nhân sâm/Đảng sâm, Đương quy, Xuyên khung.</t>
  </si>
  <si>
    <t>Cao đặc tổng hợp (tương ứng với các dược liệu: độc hoạt, phòng phong, tang ký sinh, đỗ trọng, ngưu tất, tần giao, sinh địa, bạch thược, cam thảo, tế tân, quế nhục, nhân sâm, đương quy, xuyên khung) 170mg</t>
  </si>
  <si>
    <t>V320-H12-13 số 1438 /YHDT-QLD ngày 31/12/2021)</t>
  </si>
  <si>
    <t>Viên, Viên nén bao phim (Có cv bổ sung QC đóng gói)</t>
  </si>
  <si>
    <t>Hộp 10 vỉ  x 20 viên</t>
  </si>
  <si>
    <t xml:space="preserve">Hy thiêm, Thiên niên kiện </t>
  </si>
  <si>
    <t>Dp Fitopharma</t>
  </si>
  <si>
    <t>Cao khô hỗn hợp 7,1 (Tương đương 245 mg dược liệu gồm: Kha tử 200mg , Bạch truật10mg , Cam thảo 25mg, Bạch thược10 mg.) 35 mg Mộc hương 100mg, Hoàng liên 50mg</t>
  </si>
  <si>
    <t>Sinh địa, Mạch môn, Huyền sâm, Bối mẫu, Bạch thược, Mẫu đơn bì, Cam thảo.</t>
  </si>
  <si>
    <t>Thiên ma, Câu đằng, Dạ giao đằng, Thạch quyết minh, Sơn chi, Hoàng cầm, Ngưu tất, Đỗ trọng, Ích mẫu, Tang ký sinh, Phục linh, Hòe hoa</t>
  </si>
  <si>
    <t>0,5g+0,6g+0,5g+0,3g+0,3g+0,3g+0,3g+0,3g+0,3g+0,3g+0,3g+0,6g</t>
  </si>
  <si>
    <t>Bạch truật, Phục linh, Hoàng kỳ, Toan táo nhân, Đẳng sâm, Mộc hương, Cam thảo, Đương quy, Viễn chí, Long nhãn, Đại táo.</t>
  </si>
  <si>
    <t>30mg + 30mg,+ 30mg + 30mg + 15mg + 15mg + 7,5mg + 3mg + 3mg + 30mg + 7,5mg</t>
  </si>
  <si>
    <t>Hộp 1 lọ x 240 viên</t>
  </si>
  <si>
    <t>VD-27326-17
(Công văn gia hạn số  4781/QLD-ĐK ngày 02/06/2022)</t>
  </si>
  <si>
    <t>2,18mg, 0,95mg, 1mg</t>
  </si>
  <si>
    <t>1,74g, 0,24ml, 0,24ml, 1,2g, 0,12ml, 0,06ml, 0,12ml, 2,2ml</t>
  </si>
  <si>
    <t>Phòng đảng sâm, Thương truật, Hoài sơn, Hậu phác, Mộc hương, Ô tặc cốt, Cam thảo.</t>
  </si>
  <si>
    <t>Thuốc bột pha uống</t>
  </si>
  <si>
    <t>Công ty cổ phần dược phẩm Sông Nhuệ</t>
  </si>
  <si>
    <t>78/QĐ-TTYT</t>
  </si>
  <si>
    <t>08/2/2023</t>
  </si>
  <si>
    <t>TTYT Sóc Sơn thành phố Hà Nội</t>
  </si>
  <si>
    <t>769/QĐ-BV</t>
  </si>
  <si>
    <t>17/3/2023</t>
  </si>
  <si>
    <t>BV Vân Đình thành phố Hà Nội</t>
  </si>
  <si>
    <t>VN-17872-14; GH: 232/QĐ-QLD ngày 29/04/2022</t>
  </si>
  <si>
    <t>Đức</t>
  </si>
  <si>
    <t>Hộp 21 túi x 5ml</t>
  </si>
  <si>
    <t>Công ty TNHH dược vật tư y tế AnGiang</t>
  </si>
  <si>
    <t>02/02/2023-02/02/2024</t>
  </si>
  <si>
    <t>Trung tâm Y tế huyện Tân Kỳ tỉnh Nghệ An</t>
  </si>
  <si>
    <t>Liên kiều, Kim ngân hoa, Hoàng cầm, Menthol, Eucalyptol, Camphor.</t>
  </si>
  <si>
    <t>Công ty cổ phần GONSA</t>
  </si>
  <si>
    <t>400mg, 133,3mg, 133,3mg, 133,3mg, 133,3mg, 66,7mg, 66,7mg, 66,7mg, 133,3mg, 133,3mg, 66,7mg, 66,7mg, 66,7mg.</t>
  </si>
  <si>
    <t xml:space="preserve"> Công ty cổ phần Dược - Trang thiết bị y tế Bình Định (Bidiphar)</t>
  </si>
  <si>
    <t>72/QĐ-TTYT</t>
  </si>
  <si>
    <t>02/06/2023</t>
  </si>
  <si>
    <t>Trung tâm Y tế Cửa Lò tỉnh Nghệ An</t>
  </si>
  <si>
    <t>Cao khô hỗn hợp dược liệu(Tương ứng với: 
Hòe giác 1000mg
Phòng phong 500mg
Đương quy 500mg
Chỉ xác 500mg
Hoàng cầm 500mg
Địa du 500mg) 350mg</t>
  </si>
  <si>
    <t>VD-25841-16 có gia hạn</t>
  </si>
  <si>
    <t xml:space="preserve"> viên nang </t>
  </si>
  <si>
    <t>Mediplantex</t>
  </si>
  <si>
    <t>Hộp 30 viên</t>
  </si>
  <si>
    <t>Hồng hoa, Đương quy, Sinh địa, Sài hồ, Cam thảo, Xích thược, Xuyên khung, Chỉ xác, Ngưu tất, Bạch quả, (Đào nhân), (Cát cánh).</t>
  </si>
  <si>
    <t xml:space="preserve">280mg + 685mg + 375mg + 280mg + 375mg + 375mg + 685mg + 280mg + 375mg + 15mg </t>
  </si>
  <si>
    <t>VD-24348-16 (CV gia hạn số 86/QĐ-YDCT)</t>
  </si>
  <si>
    <t>Hộp 3 vĩ x 10 viên</t>
  </si>
  <si>
    <t>83/QĐ-BVBH</t>
  </si>
  <si>
    <t>04/04/2023</t>
  </si>
  <si>
    <t>Bệnh viện Đa khoa huyện Bắc Hà tỉnh Lào Cai</t>
  </si>
  <si>
    <t>Hoàng liên, Vân Mộc hương, Đại hồi, Sa nhân, Quế nhục, Đinh hương</t>
  </si>
  <si>
    <t>600mg + 600mg + 15mg + 15mg + 7,5mg + 7,5mg</t>
  </si>
  <si>
    <t>Hoàn quy tỳ TW3</t>
  </si>
  <si>
    <t>Bạch truật, Bạch linh, Hoàng kỳ, Táo nhân, Đẳng sâm, Mộc hương, Cam thảo, Đương quy, Viễn chí, Long nhãn, Đại táo</t>
  </si>
  <si>
    <t>8g: 0,62g + 0,62g + 0,62g + 0,31g + 0,31g + 0,05g + 0,09g + 0,62g + 0,15g + 0,31g + 0,3g</t>
  </si>
  <si>
    <t>Cao lỏng bách bộ</t>
  </si>
  <si>
    <t>300mg/ml x 60ml</t>
  </si>
  <si>
    <t>TCT-00075-22</t>
  </si>
  <si>
    <t>CÔNG TY CỔ PHẦN O2PHARM</t>
  </si>
  <si>
    <t>06 tháng</t>
  </si>
  <si>
    <t>752/QĐ-BVTN</t>
  </si>
  <si>
    <t xml:space="preserve">09/06/2023      </t>
  </si>
  <si>
    <t>Bệnh viện Thống Nhất</t>
  </si>
  <si>
    <t>Diệp hạ châu, Đảng sâm, Nhân trần, Bạch Thược, Bạch truật, Cam Thảo, Đương quy, Phục Linh, Trần bì</t>
  </si>
  <si>
    <t>Hộp 2 vỉ, 3 vỉ, 6 vỉ x 10 viên</t>
  </si>
  <si>
    <t>Công ty cổ 
phần dược phẩm Bông Sen Vàng</t>
  </si>
  <si>
    <t>12 tháng kể từ ngày 01/01/2023 đến 31/12/2023</t>
  </si>
  <si>
    <t>335/QĐ-TTYT</t>
  </si>
  <si>
    <t xml:space="preserve">Trung tâm y tế Thành phố Điện Biên Phủ </t>
  </si>
  <si>
    <t>Độc hoạt tang ký sinh.VT</t>
  </si>
  <si>
    <t>Bạch truật, Bạch linh, Hoàng kỳ, Toan táo nhân, Đảng sâm, Mộc hương, Cam thảo, Đương quy, Viễn chí, Long nhãn, Đại táo.</t>
  </si>
  <si>
    <t>GC-269-17 (CV gia hạn số 718/YDCT-QLD ngày 30/6/2022)</t>
  </si>
  <si>
    <t>VD-26637-17 (CV gia hạn số 718/YDCT-QLD ngày 30/6/2022)</t>
  </si>
  <si>
    <t>Hộp 3 vỉ x 10 viên; Hộp 5 vỉ x10 viên</t>
  </si>
  <si>
    <t>VD-24351-16 (CV gia hạn số 4781/YDCT-QLD ngày 2/6/2022)</t>
  </si>
  <si>
    <t>125mg, 50mg, 50mg, 25mg</t>
  </si>
  <si>
    <t>Công ty cổ phần Dược Trung ương Mediplantex</t>
  </si>
  <si>
    <t>Công ty cổ 
phần dược MEDI Miền bắc</t>
  </si>
  <si>
    <t>Hộp 3 vỉ x 10 viên; hộp 10 vỉ x 10 viên</t>
  </si>
  <si>
    <t xml:space="preserve">Công ty cổ phần 
dược phẩm Bến Tre </t>
  </si>
  <si>
    <t>VD-24471-16 (QĐ gia hạn số 86/QĐ-YDCT ngày 3/6/2021)</t>
  </si>
  <si>
    <t>Bạch truật, Mộc hương, Hoàng liên, Cam thảo, Bạch linh, Đảng sâm, Thần khúc, Trần bì, Sa nhân, Mạch nha, Sơn tra, Sơn dược, Nhục đậu khấu.</t>
  </si>
  <si>
    <t>600mg + 200mg + 100mg + 120mg + 400mg + 200mg + 200mg + 400mg + 200mg + 200mg + 200mg + 400mg + 400mg.</t>
  </si>
  <si>
    <t>Công ty cổ phần
 TM Dược vật tư y tế Khải Hà</t>
  </si>
  <si>
    <t xml:space="preserve">Sinh địa, Mạch môn, Huyền sâm, Cam thảo, Bối mẫu, Bạch thược, Mẫu đơn bì </t>
  </si>
  <si>
    <t>Mỗi 5ml chứa: 0,45g, 0,3g, 0,45g, 0,2g, 0,2g, 0,2g, 0,1g</t>
  </si>
  <si>
    <t>V83-H12-16 (Cv gia hạn số 855/YDCT-QLD ngày 29/7/2022)</t>
  </si>
  <si>
    <t>Hộp 1 chai 125 ml</t>
  </si>
  <si>
    <t>Hoàn sáng mắt K/H</t>
  </si>
  <si>
    <t>Bạch tật lê, Bạch thược, Câu kỷ tử, Cúc hoa, Mẫu đơn bì, Đương quy, Hoài sơn, Bạch linh,Thục địa, Sơn thù, Thạch quyết minh, Trạch tả.</t>
  </si>
  <si>
    <t>Mỗi gói 4g hoàn cứng chứa: Thục địa 0,64g; Mẫu đơn bì 0,24g; Hoài sơn 0,32g; Bạch linh 0,24g; Trạch tả 0,24g; Câu kỷ tử 0,24g; Cúc hoa 0,24g; Đương quy 0,24g; Bạch thược 0,24g; Bạch tật lê 0,24g; Thạch quyết minh 0,32g; Sơn thù 0,32g</t>
  </si>
  <si>
    <t>Hộp 10 gói x 4 gam</t>
  </si>
  <si>
    <t>VD-21649-14 (Gia hạn CV 855/YDT-QLD ngày 29/07/2022)</t>
  </si>
  <si>
    <t>Công ty cổ phần 
thương mại dược liệu Mường Thanh tỉnh Điện Biên</t>
  </si>
  <si>
    <t>VD-19811-13 (QĐ gia hạn 16/QĐ-YDCT ngày 28/01/ 2022)</t>
  </si>
  <si>
    <t>VD-28621-17 (Công văn gia hạn  9364/QLD-ĐK ngày 23/09/2022)</t>
  </si>
  <si>
    <t>VD-27326-17 (Công văn gia hạn 4781/QLD-ĐK ngày 02/06/2022</t>
  </si>
  <si>
    <t>Công ty trách 
nhiệm hữu hạn dược VIETAMERICAN</t>
  </si>
  <si>
    <t xml:space="preserve">Kim tiền thảo, Nhân trần, Hoàng cầm, Nghệ, Binh lang, Chỉ thực, Hậu phác, Cỏ tranh (Bạch mao căn), Mộc hương, Đại hoàng </t>
  </si>
  <si>
    <t>90mg + 250mg + 150 mg + 250 mg + 100mg +100 mg +100 mg +500 mg + 230mg +100 mg + 50 mg</t>
  </si>
  <si>
    <t>Hộp 5 vỉ x 10 viên; Hộp 1 lọ x 45 viên</t>
  </si>
  <si>
    <t>Công ty trách nhiệm
 hữu hạn dược phẩm Hà Thành</t>
  </si>
  <si>
    <t>Hộp 05 túi nhôm x 02 vỉ x 10 viên; hộp 4 chai x 40 viên</t>
  </si>
  <si>
    <t>Actiso, Rau đắng đất, Bìm bìm.</t>
  </si>
  <si>
    <r>
      <t xml:space="preserve">Cao khô Actiso EP 85mg; Cao khô Rau đắng đất (8:1) 64mg; Cao khô Bìm bìm (Hàm lượng acid Chlorogenic </t>
    </r>
    <r>
      <rPr>
        <sz val="10"/>
        <rFont val="Times New Roman"/>
        <family val="1"/>
      </rPr>
      <t>≥ 0.8%) 6,4mg</t>
    </r>
  </si>
  <si>
    <t>Công ty CP CNC Traphaco</t>
  </si>
  <si>
    <t>Hộp 05 vỉ x 20 viên</t>
  </si>
  <si>
    <t>Số 1208/QĐ-SYT</t>
  </si>
  <si>
    <t>Bệnh viện đa khoa Gia Lai</t>
  </si>
  <si>
    <t>Actiso ĐDV</t>
  </si>
  <si>
    <t>Actisô.</t>
  </si>
  <si>
    <t>VD-34293-20</t>
  </si>
  <si>
    <t>Hộp 20 ống x ống 10 ml</t>
  </si>
  <si>
    <t>Công ty Cổ phần Đầu tư Thương Mại Kiến Tạo Việt</t>
  </si>
  <si>
    <t>Cao mật lợn khô 50mg; Tỏi khô 50mg; Cao đặc Actisô (tương đương 1000mg Actisô) 125mg; Than hoạt tính 25mg.</t>
  </si>
  <si>
    <t>Liên danh Công ty Cổ phần thương mại Dược Liệu Tây Nguyên và Công ty Cổ phần đầu tư phát triển Seaphaco</t>
  </si>
  <si>
    <t>Bạch chỉ, Tân di hoa, Thương nhĩ tử, Tinh dầu Bạc hà.</t>
  </si>
  <si>
    <t>Công ty TNHH Dược phẩm Nguyên Anh Khoa</t>
  </si>
  <si>
    <t>Thuốc Ho Bổ Phế Chỉ Khái Lộ</t>
  </si>
  <si>
    <t>Bạch linh, Cát cánh, Tỳ bà diệp, Tang Bạch bì, Ma hoàng, Mạch môn, Bạc hà, Bán hạ chế, Bách bộ, Mơ muối, Cam thảo, Bạch phàn, Tinh dầu bạc hà.</t>
  </si>
  <si>
    <t>Mỗi 80ml chứa: 0,576g; 1,092g; 2,88g; 2g; 0,42g; 0,772g; 1,864g; 1,336g; 2,986g; 1,3g; 0,378g; 0,132g; 0,08g</t>
  </si>
  <si>
    <t>Hộp 1 lọ 125ml</t>
  </si>
  <si>
    <t>Bạch măo căn, Đương quy, Kim tiền thảo, Xa tiền tử, ý dĩ, Sinh địa.</t>
  </si>
  <si>
    <t>248mg; 248mg; 124mg; 124mg; 124mg; 63mg; 62mg; 248mg; 248mg; 248mg; 63mg;</t>
  </si>
  <si>
    <t>Bột chiết bèo hoa dâu (tương đương 3,6 gam dược liệu) 250mg</t>
  </si>
  <si>
    <t>Cao Xương hỗn hợp, Hoàng bá, Tri mẫu, Trần bì, Bạch thược, Can khương, Thục địa</t>
  </si>
  <si>
    <t>Cao xương hỗn hợp 0,75g; Hoàng bá 2,40g; Tri mẫu 0,30g; Trần bì 0,60g; Bạch thược 0,60g; Can khương 0,15g; Thục địa 0,60g</t>
  </si>
  <si>
    <t>Hộp 20 gói x 5g viên hoàn cứng</t>
  </si>
  <si>
    <t>Câu đằng, Thiên ma, Hoàng cầm, Đỗ trọng, Bạch phục linh, Thạch quyết minh, Ngưu tất, ích mẫu, Tang ký sinh, Sơn chi, Dạ giao đằng, Hòe hoa.</t>
  </si>
  <si>
    <t>0,6g; 0,5g; 0,3g; 0,3g; 0,3g; 0,3g; 0,3g; 0,3g; 0,3g; 0,3g; 0,5g; 0,6g.</t>
  </si>
  <si>
    <t>Chỉ thực, Đảng sâm, Bạch truật, Phục linh, Bán hạ, Mạch nha, Hậu phác, Cam thảo, Can khương, Ngô thù du.</t>
  </si>
  <si>
    <t>0,3g+ 0,15g+ 0,1g+ 0,1g+ 0,15g+ 0,1g+ 0,2g+ 0,1g+ 0,05g+ 0,25g</t>
  </si>
  <si>
    <t>Fitôcoron – F</t>
  </si>
  <si>
    <t>Đan sâm, Tam thất, Băng phiến.</t>
  </si>
  <si>
    <t>Mỗi viên chứa: Cao khô dược liệu 153,3mg (tương đương Đan sâm 675mg; Tam thất 210mg); Băng phiến tổng hợp 12mg</t>
  </si>
  <si>
    <t>VD-24524-16</t>
  </si>
  <si>
    <t>Cao khô Diệp hạ châu đắng (tương ứng với 250mg Diệp hạ châu đắng) 60 mg</t>
  </si>
  <si>
    <t>Cao đặc Diệp hạ châu 100mg (tương đương 0,5g Diệp hạ châu); Cao đặc Nhân trần 50mg (tương đương Nhân trần 0,5g); Cao đặc Cỏ nhọ nồi 50mg (tương đương Cỏ nhọ nồi 0,35g)</t>
  </si>
  <si>
    <t>Công ty Cổ phần Dược phẩm Trung Ương 3</t>
  </si>
  <si>
    <t>Công ty TNHH Đại Bắc - Miền Nam</t>
  </si>
  <si>
    <t>Mỗi 2,4g Cao khô hỗn hợp dược liệu tương ứng: (10g; 5g; 2g; 2g; 5g, 1g)</t>
  </si>
  <si>
    <t>Hoạt Huyết Dưỡng Não VIBATOP</t>
  </si>
  <si>
    <t>Đinh lăng, Bạch quả.</t>
  </si>
  <si>
    <t>150mg; 20mg.</t>
  </si>
  <si>
    <t>V1425-H12-10</t>
  </si>
  <si>
    <t>Độc hoạt, Quế nhục, Phòng phong, Đương quy, Tế tân, Xuyên khung, Tần giao, Bạch thược, Tang ký sinh, Địa hoàng, Đỗ trọng, Ngưu tất, Phục linh, Cam thảo, Nhân sâm.</t>
  </si>
  <si>
    <t>130mg; 80mg; 80mg; 80mg; 50mg; 80mg; 80mg; 250mg; 200mg; 150mg; 130mg; 130mg; 130mg; 50mg; 100mg</t>
  </si>
  <si>
    <t>Công ty cổ phần Đầu tư và Phát triển Tây Âu</t>
  </si>
  <si>
    <t>Đương quy, Bạch quả.</t>
  </si>
  <si>
    <t>Cao khô Đương quy (tương đương 1,3g dược liệu Đương quy) 0,3g; Cao khô lá bạch quả 0,04g</t>
  </si>
  <si>
    <t>Đương quy, Bạch truật, Đảng sâm, Quế nhục, Thục địa, Cam thảo, Hoàng kỳ, Phục linh, Xuyên khung, Bạch thược.</t>
  </si>
  <si>
    <t>200mg; 200mg; 300mg; 200mg; 300mg; 160mg; 300mg; 160mg; 160mg; 200mg</t>
  </si>
  <si>
    <t>Bát trân</t>
  </si>
  <si>
    <t>250mg; 250mg; 250mg; 250mg; 250mg; 250mg; 250mg; 125mg;</t>
  </si>
  <si>
    <t>VD-35329-21</t>
  </si>
  <si>
    <t>Công ty cổ phần dược -VTYT Hải Dương</t>
  </si>
  <si>
    <t>Công Ty Cổ Phần Dược - Vật Tư Y Tế Kon Tum</t>
  </si>
  <si>
    <t>Hà thủ ô đỏ, Đảng sâm, Sơn thù, Mạch môn, Hoàng kỳ, Bạch truật, Cam thảo, Ngũ vị tử, Đương quy, Mẫu đơn bì</t>
  </si>
  <si>
    <t>Hà thủ ô đỏ chế, Thổ phục linh, Thương nhĩ tử, Hy thiêm, Thiên niên kiện, Đương quy, Huyết giác, Phòng kỷ.</t>
  </si>
  <si>
    <t>Chi nhánh công ty TNHH dược phẩm Sài Gòn tại Bình Dương</t>
  </si>
  <si>
    <t>Công ty CP TM DP Xuân Nguyên</t>
  </si>
  <si>
    <t>Hà thủ ô đỏ, Thổ phục linh, Thương nhĩ tử, Hy Thiêm, Thiên niên kiện, Đương quy, Huyết giác.</t>
  </si>
  <si>
    <t>Ngưu tất, Đương quy, Xuyên khung, ích mẫu, Thục địa</t>
  </si>
  <si>
    <t>Hà thủ ô đỏ, Bạch thược, Đương quy, Xuyên khung, ích mẫu, Thục địa, Hồng hoa.</t>
  </si>
  <si>
    <t>Mỗi chai 125ml chứa các chất chiết từ: Hồng hoa 15g; Hà thủ ô đỏ 20g; Bạch thược 30g; Đương quy 30g; Xuyên khung 30g; ích mẫu 20g; Thục địa 40g</t>
  </si>
  <si>
    <t>Cao khô dược liệu (tương đương dược liệu: Hải mã 330 mg; Lộc nhung 330 mg; Nhân sâm 330 mg; Quế 100 mg) 300 mg;</t>
  </si>
  <si>
    <t>183mg; 175mg; 15mg; 91,25mg; 91,25mg; 91,25mg; 91,25mg; 91,25mg;</t>
  </si>
  <si>
    <t>Húng chanh 2,500g;Núc nác 0,625g;Cineol 4,650mg</t>
  </si>
  <si>
    <t>Chi nhánh Công ty Cổ phần Dược phẩm OPC tại Bình Dương-Nhà máy Dược phẩm OPC</t>
  </si>
  <si>
    <t>Hộp 30 gói x 5ml</t>
  </si>
  <si>
    <t>Hy thiêm, Hà thủ ô đỏ chế, Thương nhĩ tử, Thổ phục linh, Dây đau Xương, Thiên niên kiện, Huyết giác.</t>
  </si>
  <si>
    <t>Cao khô dược liệu 300mg tương đương: 800mg; 400mg; 400mg; 400mg; 400mg; 300mg; 300mg;</t>
  </si>
  <si>
    <t>Viên nang ích mẫu</t>
  </si>
  <si>
    <t>Ích mẫu, Hương phụ, Ngải cứu.</t>
  </si>
  <si>
    <t>Cao khô hỗn hợp 10,5:1 (tương đương 6,562g dược liệu gồm: ích mẫu 4,2g, hương phụ 1,312g, ngải cứu 1,05g) 625 mg</t>
  </si>
  <si>
    <t>VD-28214-17</t>
  </si>
  <si>
    <t>Hộp 5vỉ x10 viên</t>
  </si>
  <si>
    <t>Kim ngân hoa, Liên kiều, Cát cánh, Bạc hà, Đạm trúc diệp, Cam thảo, Kinh giới, Ngưu bàng tử, Đạm đậu sị.</t>
  </si>
  <si>
    <t>Cao khô dược liệu 150mg tương đương: 400mg; 400mg; 240mg; 24mg; 160mg; 200mg; 160mg; 240mg; 200mg;</t>
  </si>
  <si>
    <t>Kim ngân hoa, Nhân trần tía, Thương nhĩ tử, Nghệ, Sinh địa, Bồ công anh, Cam thảo.</t>
  </si>
  <si>
    <t>300mg; 300mg; 150mg; 200mg; 150mg; 300mg; 50mg</t>
  </si>
  <si>
    <t>Kim tiền thảo, Chỉ thực, Nhân trần, Hậu phác, Hoàng cầm, Bạch măo căn, Nghệ, Binh lang, Mộc hương, Đại hoàng.</t>
  </si>
  <si>
    <t>Cao khô Kim tiền thảo 90mg tương đương Kim tiền thảo 1000mg; Cao khô hỗn hợp 230mg tương đương với: Nhân trần 250mg; Hoàng cầm 150mg; Nghệ 250mg; Binh lang 100mg; Chỉ thực 100mg; Hậu phác 100mg; Bạch mao căn 500mg; Mộc hương 100mg; Đại hoàng 50mg;</t>
  </si>
  <si>
    <t>1000mg; 1000mg</t>
  </si>
  <si>
    <t>400mg; 600mg; 600mg; 600mg</t>
  </si>
  <si>
    <t>Lá sen, Lá vông,  Lạc tiên, Tâm sen, Bình vôi.</t>
  </si>
  <si>
    <t>H/10 vỉ x 10 viên</t>
  </si>
  <si>
    <t>Công ty Cổ phần Dược phẩm Trung Ương Codupha</t>
  </si>
  <si>
    <t>Mã tiền chế, Quế chi, Đương quy, Đỗ trọng, Ngưu tất, Độc hoạt, Thương truật, Thổ phục linh.</t>
  </si>
  <si>
    <t>Mộc hương, Berberin.</t>
  </si>
  <si>
    <t>100mg; 50mg</t>
  </si>
  <si>
    <t>Ngưu tất, Nghệ, Hoa hòe, Bạch truật.</t>
  </si>
  <si>
    <t>Nhân sâm, Lộc nhung, Đương quy, Đỗ trọng, Thục địa, Phục linh, Ngưu tất, Xuyên khung, Hà thủ ô đỏ, Ba kích, Nhục thung dung, Sơn thù, Bạch truật, Kim anh, Nhục quế, Cam thảo.</t>
  </si>
  <si>
    <t>Cao khô dược liệu 300mg tương đương: 210mg; 210mg; 105mg; 105mg; 105mg; 105mg; 105mg; 105mg; 105mg; 105mg; 105mg; 105mg; 105mg; 105mg; 105mg; 105mg;</t>
  </si>
  <si>
    <t>Nhân sâm, Nhung hươu, Cao ban long.</t>
  </si>
  <si>
    <t>Đảng sâm, Bạch linh, Bạch truật, Cam thảo, Trần bì, Bán hạ chế, Sa nhân, Mộc hương.</t>
  </si>
  <si>
    <t>230 mg cao đặc tương đương với: 432 mg Bạch linh và 432 mg Bạch truật, 170 mg cao đặc tương đương với: 250 mg Đảng sâm, 216 mg Bán hạ chế, 173 mg Sa nhân, 151 mg Cam thảo, 173 mg Trần bì, 215 mg Mộc hương</t>
  </si>
  <si>
    <t>Bổ trung ích khí ĐDV</t>
  </si>
  <si>
    <t>Đảng sâm, Hoàng kỳ, Đương quy, Bạch truật, Thăng ma, Sài hồ, Trần bì, Cam thảo, Sinh khương.</t>
  </si>
  <si>
    <t>300mg; 1000mg; 300mg; 300mg; 300mg; 300mg; 300mg;; 100mg; 100mg;</t>
  </si>
  <si>
    <t>VD-33649-19</t>
  </si>
  <si>
    <t>Ô đầu, Địa liền, Đại hồi, Quế nhục, Thiên niên kiện, Huyết giác, Camphora, Riềng.</t>
  </si>
  <si>
    <t>Riềng 3g; Thiên niên kiện 3g; Địa liền 3g; Đại hồi 1,8g; Huyết giác 1,8g; Ô đầu 1,2g; Quế nhục 1,2g; Tinh dầu long não 1,2 ml.</t>
  </si>
  <si>
    <t>VD-22318-15</t>
  </si>
  <si>
    <t>Cồn thuốc</t>
  </si>
  <si>
    <t>Hộp 1 bình xịt 60 ml</t>
  </si>
  <si>
    <t>Chai 60ml</t>
  </si>
  <si>
    <t>Công ty cổ phần Dược- Vật tư y tế Đắk Lắk (BAMEPHARM)</t>
  </si>
  <si>
    <t>Phòng phong, Hòe giác, Đương quy, Địa du, Chỉ xác, Hoàng cầm</t>
  </si>
  <si>
    <t>Cao khô hỗn hợp dược liệu (tương ứng với: Hòe giác 1000mg; Phòng phong 500mg; Đương quy 500mg; Chỉ xác 500mg; Hoàng cầm 500mg; Địa du 500mg) 350mg.</t>
  </si>
  <si>
    <t>Sài đất, Thương nhĩ tử, Kinh giới, Thổ phục linh, Phòng phong, Đại hoàng, Kim ngân hoa, Liên kiều, Hoàng liên, Bạch chỉ, Cam thảo.</t>
  </si>
  <si>
    <t>Cao khô dược liệu 340mg tương đương: 500mg; 500mg; 500mg; 375mg; 375mg; 375mg; 150mg; 125mg; 125mg; 100mg; 25mg;</t>
  </si>
  <si>
    <t>Sinh địa, Mạch môn, Thiên hoa phấn, Hoàng kỳ, Câu kỷ tử, Bạch linh, Ngũ vị tử, Mẫu đơn bì, Hoàng liên, Nhân sâm, Thạch cao.</t>
  </si>
  <si>
    <t>Sinh địa, Mạch môn, Thiên môn đông,Táo nhân, Bá tử nhân, Huyền sâm, Viễn chí, Ngũ vị tử, Đảng sâm, Đương quy, Đan sâm, Phục thần, Cát cánh.</t>
  </si>
  <si>
    <t>Cao khô dược liệu 260mg tương đương: 400mg; 133,3mg; 133,3mg; 133,3mg; 133,3mg; 66,7mg; 66,7mg; 66,7mg; 133,3mg; 133,3mg; 66,7mg; 66,7mg; 66,7mg;</t>
  </si>
  <si>
    <t>Sinh địa, Đảng sâm, Đan sâm, Huyền sâm, Bạch linh, Ngũ vị tử, Viễn chí, Cát cánh, Đương quy, Thiên môn đông, Mạch môn, Táo nhân, Bá tử nhân, Cam thảo.</t>
  </si>
  <si>
    <t>288mg; 36mg; 36mg; 36mg; 36mg; 72mg; 36mg; 36mg; 72mg; 72mg; 72mg; 72mg; 72mg; 36mg</t>
  </si>
  <si>
    <t>Tân di, Cảo bản, Bạch chỉ, Phòng phong, Tế tân, Xuyên khung, Thăng ma, Cam thảo</t>
  </si>
  <si>
    <t>Cao khô hỗn hợp dược liệu (tương đương Thục Địa 200mg; Cúc hoa 50mg; Câu kỳ tử 50mg; Sơn thù 100mg) 40mg; Hoài sơn 100mg; Trạch tả 75mg; Bạch linh 75mg; Mẫu đơn bì 75mg</t>
  </si>
  <si>
    <t>Công ty CPTM Dược-VTYT Khải Hà</t>
  </si>
  <si>
    <t>Công ty cổ phần dược trung ương 3</t>
  </si>
  <si>
    <t>Thục địa, Hoài sơn, Mẫu đơn bì, Trạch tả, Phục linh, Sơn thù, Phụ tử chế, Quế.</t>
  </si>
  <si>
    <t>Cao khô dược liệu 280mg tương đương: 800mg; 400mg; 300mg; 300mg; 300mg; 400mg; 50mg; 50mg;</t>
  </si>
  <si>
    <t>Bổ thận âm đông dược việt</t>
  </si>
  <si>
    <t>560mg; 280mg; 280mg; 210mg; 210mg; 210mg</t>
  </si>
  <si>
    <t>VD-31244-18</t>
  </si>
  <si>
    <t>Fitôbetin - f</t>
  </si>
  <si>
    <t>290mg Cao khô dược liệu tương đương: 700mg; 530mg; 350mg; 350mg; 265mg; 180mg; 180mg; 265mg;  90mg;  90mg;</t>
  </si>
  <si>
    <t>Hộp 1 chai 40 viên, Hộp 10 vỉ x 10 viên</t>
  </si>
  <si>
    <t>Công ty cổ phần dược Avispharm BMT</t>
  </si>
  <si>
    <t>Thương nhĩ tử, Hoàng kỳ, Bạch chỉ, Phòng phong, Tân di hoa, Bạch truật, Bạc hà.</t>
  </si>
  <si>
    <t>200mg; 200mg; 200mg; 200mg; 150mg; 200mg; 100mg</t>
  </si>
  <si>
    <t>V1508-H12-10</t>
  </si>
  <si>
    <t>Mỗi 200ml chứa: Trần bì 50g; Cát cánh 25g; Tiền hồ 25g; Tô diệp 25g; Tử uyển 25g; Tang bạch bì 10g; Tang diệp 10g; Thiên môn 10g; Cam thảo 7,5g; Ô mai 7,5g; Khương hoàng 5g; Menthol 0,11g</t>
  </si>
  <si>
    <t>Cao khô Trinh nữ hoàng cung (tương ứng với 2000mg Lá trinh nữ hoàng cung): 80mg, Cao khô hỗn hợp (tương ứng Tri mẫu 666mg, Hoàng bá 666mg, ích mẫu 666mg, Đào nhân 83mg, Trạch tả 830mg, Xích thược 500mg): 320mg, Nhục quế 8,3mg</t>
  </si>
  <si>
    <t>Thuốc ho trẻ em OPC</t>
  </si>
  <si>
    <t>Tỳ bà diệp, Cát cánh, Bách bộ, Tiền hồ, Tang bạch bì, Thiên môn, Phục linh/ Bạch linh, Cam thảo, Hoàng cầm, Cineol.</t>
  </si>
  <si>
    <t>Mỗi 90ml chứa: Tỳ bà diệp 16,2g;Cát cánh 1,8g; Bách bộ 2,79g;Tiền hồ 1,8g; tang bạch bì 1,8g;Thiên môn   2,7g; Phục linh/ Bạch linh 1,8 g; Cam thảo 0,9g; Hoàng cầm 1,8g; Cineol 18 mg</t>
  </si>
  <si>
    <t>VD-24238-16</t>
  </si>
  <si>
    <t>Hộp 1chai 90ml</t>
  </si>
  <si>
    <t>Phong liễu Tràng vị khang</t>
  </si>
  <si>
    <t>Mỗi gói 8g cốm chứa: Ngưu nhĩ phong 2g; La liễu 1g</t>
  </si>
  <si>
    <t>Haikou Pharmaceutical Factory Co., Ltd.</t>
  </si>
  <si>
    <t>Gói 8g</t>
  </si>
  <si>
    <t>Thiên Sứ Thanh Phế</t>
  </si>
  <si>
    <t>Xuyên tâm liên.</t>
  </si>
  <si>
    <t>VN-17604-13</t>
  </si>
  <si>
    <t xml:space="preserve">Hộp/9 gói x 0,6g </t>
  </si>
  <si>
    <t>12 tháng, kể từ ngày hợp đồng có hiệu lực</t>
  </si>
  <si>
    <t>269/QĐ-BVTP</t>
  </si>
  <si>
    <t>24/11/2022</t>
  </si>
  <si>
    <t>Bệnh viện Đa khoa thành phố Lào Cai</t>
  </si>
  <si>
    <t>0,6g+ 0,6g+ 0,015g+  0,015g+ 0,0075g+ 0,0075g</t>
  </si>
  <si>
    <t>Cao khô diệp hạ châu (tương đương 10g diệp hạ châu) 1000mg</t>
  </si>
  <si>
    <t>1000 mg</t>
  </si>
  <si>
    <t>Hộp 20 gói x 2,5g</t>
  </si>
  <si>
    <t>Bột Hoắc hương, Bột lá Tía tô, Cao khô dược liệu  tương đương Bạch chỉ, Bạch linh, Đại phức bì, Thương truật, Hậu phác, Trần bì, Cam thảo, Cát cánh, Bán hạ chế (bắc), Can khương</t>
  </si>
  <si>
    <t>176mg; 148mg; 140mg; 175mg; 175mg; 175mg; 140mg; 105mg; 53mg; 88mg; 105mg; 35mg</t>
  </si>
  <si>
    <t>CTCPDP Trường Thọ</t>
  </si>
  <si>
    <t>Hộp 2 vỉ, 5 vỉ x 12 viên</t>
  </si>
  <si>
    <t xml:space="preserve">Công ty Cổ phần Dược-VTYT Lào Cai </t>
  </si>
  <si>
    <t>Ích Khớp Nang-VT</t>
  </si>
  <si>
    <t>195mg; 130mg; 130mg; 130mg; 130mg; 130mg; 130mg; 130mg; 130mg; 130mg; 130mg; 130mg; 130mg; 130mg;  130mg.</t>
  </si>
  <si>
    <t>Hộp 1 túi 5 vỉ x 10 viên</t>
  </si>
  <si>
    <t>Cao lỏng tương đương với: Cam thảo, Đảng sâm, Dịch chiết men bia</t>
  </si>
  <si>
    <t>0,5g; 1,5g/3ml; 10g/4ml</t>
  </si>
  <si>
    <t>VD-24094-16 (Có gia hạn SĐK)</t>
  </si>
  <si>
    <t>CTCPD Hà Tĩnh</t>
  </si>
  <si>
    <t>Digesleen</t>
  </si>
  <si>
    <t>Mỗi 4,1g cốm chứa Cao lỏng dược liệu 0,056ml (tương đương 56mg dược liệu, bao gồm: Nhục đậu khấu; Sa nhân; Trần bì); Bạch biện đậu; Ý dĩ; Hoài sơn; Đẳng sâm; Liên nhục; Mạch nha</t>
  </si>
  <si>
    <t>16mg; 16mg; 24mg; 800mg; 800mg; 800mg; 800mg; 400mg; 400mg</t>
  </si>
  <si>
    <t>VD-31246-18</t>
  </si>
  <si>
    <t>CTCP Dược phẩm Việt</t>
  </si>
  <si>
    <t>Hộp 10 gói, 20 gói x 4,1g</t>
  </si>
  <si>
    <t>Dầu xoa sao vàng</t>
  </si>
  <si>
    <t>Mỗi lọ 5ml dung dịch chứa: menthol, camphor, tinh dầu đinh hương, tinh dầu quế, tinh dầu tràm 60%</t>
  </si>
  <si>
    <t>1,44g, 0,45g, 1,25g, 0,02g, 0,1g</t>
  </si>
  <si>
    <t>Lọ 5ml</t>
  </si>
  <si>
    <t>VD-24351-16 (VB gia hạn số: 4781/QLD-ĐK)</t>
  </si>
  <si>
    <t>VD-24353-16 (VB gia hạn số: 4781/QLD-ĐK)</t>
  </si>
  <si>
    <t>VD-28621-17 (VB gia hạn số: 9364/QLD-ĐK)</t>
  </si>
  <si>
    <t>CTCPDP Thiên Dược</t>
  </si>
  <si>
    <t>Phúc Hưng</t>
  </si>
  <si>
    <t>Gói 4g</t>
  </si>
  <si>
    <t>Công ty CPTM Dược phẩm và TTBYT Thuận Phát</t>
  </si>
  <si>
    <t>Cao đinh lăng (10:1); Cao bạch quả</t>
  </si>
  <si>
    <t>Mã tiền chế, Đương quy, Đỗ trọng, Ngưu tất, Quế chi, Thương truật, Độc hoạt, Thổ phục linh</t>
  </si>
  <si>
    <t>Công ty cổ phần
 dược ATM</t>
  </si>
  <si>
    <t>18 tháng kể từ ngày thoả thuận khung có hiệu lực</t>
  </si>
  <si>
    <t>1746/QĐ-SYT</t>
  </si>
  <si>
    <t xml:space="preserve"> 12/12/2022</t>
  </si>
  <si>
    <t>Sở Y tế tỉnh Tuyên Quang</t>
  </si>
  <si>
    <t xml:space="preserve">Hộp 10 gói × 4g </t>
  </si>
  <si>
    <t>Bạc hà, Thanh hao, Địa liền, Thích gia đằng, Kim ngân hoa, Tía tô, Kinh giới</t>
  </si>
  <si>
    <t>Hộp 12, 20 gói; gói 5ml</t>
  </si>
  <si>
    <t>Gói≥ 5ml</t>
  </si>
  <si>
    <t>Công ty cổ phần 
dược phẩm Bông Sen Vàng</t>
  </si>
  <si>
    <t>0,16g</t>
  </si>
  <si>
    <t>Lọ 36 viên</t>
  </si>
  <si>
    <t>Độc hoạt , Xuyên khung, Thục địa, Ngưu tất, Đương quy, Phục linh , Tế tân, Tang ký sinh , Bạch thược, Đỗ trọng, Tần giao, Phòng phong, Quế chi, Cam thảo</t>
  </si>
  <si>
    <t>Hộp 10 gói</t>
  </si>
  <si>
    <t>Hy thiêm, Thiên Niên kiện</t>
  </si>
  <si>
    <t>5g + 0,25g</t>
  </si>
  <si>
    <t xml:space="preserve">Đẳng sâm, Bạch Linh , Bạch truật , Viễn chí , Hoàng kỳ, Toan táo nhân , Cam thảo, Long nhãn , Đương quy , Mộc hương, Đại táo </t>
  </si>
  <si>
    <t>0,42g+0,42g+0,6g+0,42g+0,42g+0,5g+0,17g+0,5g+0,42g+0,17g+0,5g</t>
  </si>
  <si>
    <t>Gói ≥5ml</t>
  </si>
  <si>
    <t>1,25g + 0,5g + 0,5g + 0,5g + 0,25g</t>
  </si>
  <si>
    <t>Công ty cổ phần dưực phẩm công nghệ cao Abipha</t>
  </si>
  <si>
    <t>Bảo mạch hạ 
huyết áp</t>
  </si>
  <si>
    <t>Thiên ma, Câu đằng, Dạ giao đằng, Thạch quyết minh, Sơn chi, Hoàng cầm, Ngưu tất, Đỗ trọng, Ích mẫu, Tang ký sinh, Bạch Phục linh, Hòe hoa</t>
  </si>
  <si>
    <t>Hồng hoa, hà thủ ô đỏ, bạch thược, đương quy, xuyên khung, ích mẫu , thục địa</t>
  </si>
  <si>
    <t>Chai≥125ml</t>
  </si>
  <si>
    <t>Tân di ; Bạch chỉ; Cảo bản; Phòng phong ; Tế tân; Xuyên khung; Thăng ma; Cam thảo</t>
  </si>
  <si>
    <t>200mg + 300mg + 200mg + 200mg + 200mg + 200mg + 100mg +  100mg</t>
  </si>
  <si>
    <t>Hộp 3 vỉ; 10 vỉ x 10 viên</t>
  </si>
  <si>
    <t xml:space="preserve">Thục địa, Sơn thù, Hoài sơn , Đơn bì , Phục linh, Trạch tả, Câu kỷ tử, Cúc hoa </t>
  </si>
  <si>
    <t>2g+1g+1g+0,75g+0,75g+0,75g+0,75g+0,75g</t>
  </si>
  <si>
    <t>Công ty CP dược quốc tế Tùng Lộc</t>
  </si>
  <si>
    <t>Hộp 1 lọ 30 viên; 60 viên</t>
  </si>
  <si>
    <t xml:space="preserve">1500mg + 250mg + 250mg </t>
  </si>
  <si>
    <t>Công ty cổ phần dược phẩm trung ương 1 - Pharbaco</t>
  </si>
  <si>
    <t>Công ty TNHH
 Đông Bắc</t>
  </si>
  <si>
    <t>Độc hoạt , Phòng  phong,Tang  ký sinh, Đỗ trọng, Ngưu tất, Trinh nữ, Hồng hoa, Bạch chỉ, Tục đoạn, Bổ cốt chỉ</t>
  </si>
  <si>
    <t>Hộp 4 vỉ, 8 vỉ  x 10 viên</t>
  </si>
  <si>
    <t>105 mg + 10mg</t>
  </si>
  <si>
    <t>Hoàng kỳ; Đương quy; Xích thược; Xuyên khung; Địa long; Hồng hoa; Đào nhân</t>
  </si>
  <si>
    <t>6g + 0,3g + 0,3g + 0,15g + 0,15g + 0,15g + 0,15g</t>
  </si>
  <si>
    <t>700mg/5ml</t>
  </si>
  <si>
    <t xml:space="preserve">Siro, uống </t>
  </si>
  <si>
    <t>Nhà máy HDPharma EU - Công ty cổ phần dược vật tư y tế Hải Dương</t>
  </si>
  <si>
    <t>Hộp2 vỉ x 5 ống</t>
  </si>
  <si>
    <t>Cao khô hỗn hợp dược liệu (tương đương Lá lốt 330mg, Hy thiêm 1670mg, Ngưu tất 670mg, Thổ phục linh 670mg) 287,36mg</t>
  </si>
  <si>
    <t>Công ty CP Dược phẩm Trung ương I - Pharbaco</t>
  </si>
  <si>
    <t>Công ty cổ phần 
thương mại Famed</t>
  </si>
  <si>
    <t xml:space="preserve">Cao khô Actiso </t>
  </si>
  <si>
    <t>Hộp 20 gói x 2 g</t>
  </si>
  <si>
    <t>Công ty TNHH 
thương mại và công nghệ Hà Minh</t>
  </si>
  <si>
    <t>Cao đặc Kim tiền thảo</t>
  </si>
  <si>
    <t>Cao đặc Actiso (18:1) 200 mg</t>
  </si>
  <si>
    <t>Công ty cổ phần
 dược VTYT Hải Dương</t>
  </si>
  <si>
    <t xml:space="preserve">Đinh lăng, Bạch quả </t>
  </si>
  <si>
    <t>VD-21949-14
CV gia hạn số 86/QĐ-YDCT đến 03/06/2026</t>
  </si>
  <si>
    <t>Công ty cổ phần 
dược Medi miền Bắc</t>
  </si>
  <si>
    <t>Kim tiền thảo, 
Chỉ thực, 
Nhân trần, 
Hậu phác, 
Hoàng cầm, 
Bạch mao căn, 
Nghệ,
Binh lang,
Mộc hương,
Đại hoàng.</t>
  </si>
  <si>
    <t>1000mg, 100mg, 250mg, 100mg, 150mg, 500mg, 250mg, 100mg, 100mg, 50mg.</t>
  </si>
  <si>
    <t xml:space="preserve">Công ty TNHH Dược phẩm Hà Thành </t>
  </si>
  <si>
    <t>Bột Mã tiền chế, 
Cao đặc hy thiêm,
Độc hoạt,
Xuyên khung, 
Tế tân, 
Phòng phong, 
Quế chi, 
Đỗ trọng, 
Đương quy, 
Tần giao, 
Ngưu tất.</t>
  </si>
  <si>
    <t>20mg, 
12mg,
 12mg, 
8mg,
 6mg, 
12mg, 
 6mg,
 16mg, 
 16mg, 
12mg,
 12mg.</t>
  </si>
  <si>
    <t>VD-24402-16
 CV gia hạn số 16/QĐ-YDCT đến 28/01/2027</t>
  </si>
  <si>
    <t>Hộp 1 lọ x 250 viên</t>
  </si>
  <si>
    <t xml:space="preserve">Men bia (tương đương cao khô men bia 5% 400mg) </t>
  </si>
  <si>
    <t>VD-26338-17
CV gia hạn số 4781/QLD-ĐK</t>
  </si>
  <si>
    <t>Thương nhĩ tử, 
Hoàng kỳ, 
Phòng phong,
Tân di hoa, 
Bạc hà,
Bạch truật,
Kim ngân hoa;
Bạch chỉ</t>
  </si>
  <si>
    <t xml:space="preserve"> 500mg;
620mg;
250mg;
350mg;
120mg;
350mg;
250mg; 
320mg</t>
  </si>
  <si>
    <t>VD-24350-16 
CV Gia hạn số: 86/QĐ-YDCT ngày 03/6/2021</t>
  </si>
  <si>
    <t>Bổ trung ích khí Nam Hà</t>
  </si>
  <si>
    <t>Đương quy, cam thảo, đảng sâm, sài hồ, trần bì, bạch truật, thăng ma, hoàng kỳ, đại táo</t>
  </si>
  <si>
    <t>0.184g, 0.184g, 1.024g, 0.184g, 0.184g, 0.184g, 0.184g, 0.816g, 0.816g</t>
  </si>
  <si>
    <t>VD-30442-18</t>
  </si>
  <si>
    <t xml:space="preserve">Công ty cổ phần dược phẩm Nam Hà </t>
  </si>
  <si>
    <t>Hộp 10 viên x 8g hoàn mềm,</t>
  </si>
  <si>
    <t>Công ty cổ phần 
dược phẩm Nam Hà</t>
  </si>
  <si>
    <t>Công ty CP dược trung ương Mediplantex</t>
  </si>
  <si>
    <t>Công ty cổ phần 
thương mại và dược phẩm Ngọc Thiện</t>
  </si>
  <si>
    <t>Công ty cổ phần 
dược phẩm OPC</t>
  </si>
  <si>
    <t>FENGSHI-OPC Viên phong thấp</t>
  </si>
  <si>
    <t>Bạch truật; Bạch linh; Hoàng kỳ; Toan táo nhân; Đảng sâm; Mộc hương; Cam thảo; Đương quy; Viễn chí chế; Long nhãn; Đại táo.</t>
  </si>
  <si>
    <t>64mg; 64mg; 64mg; 64mg; 32mg;  32mg; 16mg; 6,4mg; 6,4mg; 64mg; 16mg</t>
  </si>
  <si>
    <t xml:space="preserve">Đương quy, Bạch truật, Đảng sâm, Quế nhục, Thục địa, Cam thảo, Hoàng kỳ, Phục linh, Xuyên khung, Bạch thược </t>
  </si>
  <si>
    <t xml:space="preserve">454mg; 302,5mg; 302,5mg; 75,5mg; 454mg; 75,5mg; 302,5mg; 302,5mg; 151,5mg; 302,5mg    </t>
  </si>
  <si>
    <t xml:space="preserve"> Thuốc hoàn mềm</t>
  </si>
  <si>
    <t>Hộp 2 vỉ bấm x 10 hoàn 4,5g</t>
  </si>
  <si>
    <t>Hộp 5 ví x 20 viên</t>
  </si>
  <si>
    <t>Công ty TNHH
 đông dược Phúc Hưng</t>
  </si>
  <si>
    <t>Hộp 2 ví x 20 viên</t>
  </si>
  <si>
    <t xml:space="preserve">Diệp hạ châu,  Bồ công anh, Nhân trần </t>
  </si>
  <si>
    <t>2g; 
1g; 
2g</t>
  </si>
  <si>
    <t>VD-
32521-19</t>
  </si>
  <si>
    <t xml:space="preserve">Công ty CPDP Me di sun </t>
  </si>
  <si>
    <t>Công ty cổ phần dược 
phẩm Sông Nhuệ</t>
  </si>
  <si>
    <t xml:space="preserve">Phong thấp ACP
</t>
  </si>
  <si>
    <t xml:space="preserve">Hy thiêm, Ngũ gia bì gai, Thiên niên kiện, Cẩu tích, Thổ phục linh </t>
  </si>
  <si>
    <t>600mg; 800mg; 300mg; 50mg; 50mg</t>
  </si>
  <si>
    <t>GC-
225-14</t>
  </si>
  <si>
    <t>Bạch cập, bối mẫu, cam thảo, diên hồ sách, đại hoàng, mai mực.</t>
  </si>
  <si>
    <t>0,3g; 0,15g; 0,5g; 0,15g; 0,15g; 0,3g</t>
  </si>
  <si>
    <t>Công ty CPTM dược
 phẩm và TTBYT Thuận Phát</t>
  </si>
  <si>
    <t>Cao khô Actiso EP + Cao khô Rau đắng đất 8:1  + Cao khô Bìm bìm (Hàm lượng acid Chlorogenic ≥ 0.8%)</t>
  </si>
  <si>
    <t>VD - 23887- 15</t>
  </si>
  <si>
    <t xml:space="preserve">Thục địa + Hoài sơn (bột) + Đương quy (bột) + Cao đặc rễ trạch tả  + Cao đặc rễ hà thủ ô đỏ + Cao đặc hạt thảo quyết minh  + Cao đặc hoa cúc hoa  + Cao đặc quả hạ khô thảo </t>
  </si>
  <si>
    <t xml:space="preserve">Đương quy; Bạch linh; Bạch truật; Hoàng kỳ; Đại táo; Táo nhân; Long nhãn; Đẳng sâm; Viễn chí; Cam thảo; Mộc hương. </t>
  </si>
  <si>
    <t>Công ty cổ phần dược 
phẩm Trung ương 3</t>
  </si>
  <si>
    <t>Công ty cổ phần dược 
phẩm Trung ương 4</t>
  </si>
  <si>
    <t>Mỗi viên nén bao phim chứa: Bột Hoắc hương (tương đương với 210 mg); Bột lá Tía tô (tương đương với lá Tía tô: 175 mg); Cao khô dược liệu (tương đương với 1191 mg dược liệu bao gồm: Bạch chỉ: 140 mg; Bạch linh: 175 mg; Đại phúc bì: 175 mg; Thương truật: 175 mg; Hậu phác: 140 mg; Trần bì: 105 mg; Cam thảo: 53 mg; Cát cánh: 88 mg; Bán hạ bắc (chế): 105 mg; Can khương: 35 mg)</t>
  </si>
  <si>
    <t>176 mg, 148 mg, 315 mg</t>
  </si>
  <si>
    <t xml:space="preserve">Hộp 2 vỉ x 12 viên </t>
  </si>
  <si>
    <t>Công ty cổ phần dược 
phẩmTrường Thọ</t>
  </si>
  <si>
    <t xml:space="preserve">Hộp 2 vỉ x 20 viên
</t>
  </si>
  <si>
    <t>Gastro Max</t>
  </si>
  <si>
    <t>Mỗi gói 5 g chứa: 
Phòng đảng sâm 
Thương truật 
 Hoài sơn 
Hậu phác
Mộc hương
Ô tặc cốt 
Cam thảo</t>
  </si>
  <si>
    <t xml:space="preserve">
0,5 g
1,5 g
 1,0 g 
0,7 g
0,5 g
0,5 g
0,3 g</t>
  </si>
  <si>
    <t xml:space="preserve">Hộp 15 gói x 5g
</t>
  </si>
  <si>
    <t xml:space="preserve">Hộp 10 vỉ x 10viên
</t>
  </si>
  <si>
    <t>Kim tiền Thảo</t>
  </si>
  <si>
    <t>Cao đặc kim tiền thảo 150 mg: tương ứng với kim tiền thảo 1.500 mg</t>
  </si>
  <si>
    <t>Viên, Viên nén bao đường</t>
  </si>
  <si>
    <t>Cty TNHH DP Hà Thành</t>
  </si>
  <si>
    <t>Công ty cổ phần 
dược Tuyên Quang</t>
  </si>
  <si>
    <t>Tế tân, Tang ký sinh, Độc hoạt, Phòng Phong, Bạch thược, Đỗ trọng, Bạch linh, Tần giao, Xuyên khung, Ngưu tất, Cam thảo, Đương quy, Thục địa, Đảng sâm, Quế chi/quế nhục</t>
  </si>
  <si>
    <t>Mỗi viên chứa: Cao khô dược liệu 253mg tương đương Tang ký sinh 240mg; Địa hoàng 184mg; Bạch thược 180mg; Đỗ trọng 148mg; Đảng sâm 120mg; Phục linh 120mg; Ngưu tất 114,7mg; Tần giao 104mg; Quế nhục 92mg; Phòng phong 92mg; Xuyên khung 92mg; Độc hoạt 88mg; Tế tân 60mg; Cam thảo 60mg; Đương quy 58,3mg; Bột mịn dược liệu gồm: Bạch thược 120mg; Độc hoạt 60mg; Đương quy 33,7mg; Ngưu tất 33,3mg</t>
  </si>
  <si>
    <t>VD-21488-14 (Có Cv gia hạn giấy ĐKLHSP)</t>
  </si>
  <si>
    <t>Viên, Viên nang cứng</t>
  </si>
  <si>
    <t>Sử quân tử, Binh lang, Nhục đậu khấu, Lục thần khúc, Mạch nha, Hồ hoàng liên, Mộc hương.</t>
  </si>
  <si>
    <t>VD-22328-15 (Có QĐ duy trì hiệu lực giấy ĐKLHSP)</t>
  </si>
  <si>
    <t>Dung dịch/hỗn dịch/nhũ dịch uống, Cao lỏng</t>
  </si>
  <si>
    <t>Hộp 1 chai/200ml</t>
  </si>
  <si>
    <t xml:space="preserve"> nnxx</t>
  </si>
  <si>
    <t>Dung dịch/hỗn dịch/nhũ dịch
uống</t>
  </si>
  <si>
    <t>Công ty
 Khải Hà</t>
  </si>
  <si>
    <t>Hộp 1 chai/125ml</t>
  </si>
  <si>
    <t>Linh Chi - F</t>
  </si>
  <si>
    <t>Linh chi; Đương quy</t>
  </si>
  <si>
    <t>Mỗi viên chứa: - Cao khô dược liệu 150mg tương đương: Nấm linh chi 480mg; Đương quy 260mg; - Bột mịn dược liệu gồm Nấm linh chi 20mg; Đương quy 40mg</t>
  </si>
  <si>
    <t>VD-23289-15 (Có QĐ duy trì hiệu lực giấy ĐKLHSP)</t>
  </si>
  <si>
    <t>Bạch truật, cam thảo, liên nhục, đảng sâm, phục linh, hoài sơn, ý dĩ, mạch nha, sơn tra, thần khúc, phấn hoa, cao xương hỗn hợp</t>
  </si>
  <si>
    <t>Mỗi chai 100 ml chứa dịch chiết hỗn hợp dược liệu tương ứng với: Bạch truật 8g; cam thảo 4g; liên nhục 8g; đảng sâm 8g; phục linh 12g; hoài sơn 8g; ý dĩ 12 g; mạch nha 12g; sơn tra 4g; thần khúc 12g; phấn hoa 4g; cao xương hỗn hợp 3g</t>
  </si>
  <si>
    <t>Hộp 01 lọ 100ml</t>
  </si>
  <si>
    <t>Công ty TNHH dược 
phẩm U.N.I Việt Nam</t>
  </si>
  <si>
    <t>Tuần Hoàn Não Thái Dương</t>
  </si>
  <si>
    <t>Cho 01 viên nang cứng : Cao khô rễ đinh lăng (tương đương đinh lăng 1,32g) 0,2g; Cao khô lá bạch quả (tương đương lá bạch quả 0,33g) 0,033g; cao đậu tương lên men 0,083g</t>
  </si>
  <si>
    <t>VD-27326-17 (gia hạn đến hết 31/12/2022)</t>
  </si>
  <si>
    <t>Công ty cổ phần đầu
 tư quốc tế Việt Á</t>
  </si>
  <si>
    <t>Cát lâm sâm, Đảng sâm, Bạch linh, Bạch truật, Cam thảo, Hoài sơn, Ý dĩ, Khiếm thực, Liên nhục, Mạch nha, Sử quân tử, Sơn tra, Thần khúc, Cốc tinh thảo, Bạch biển đậu, Ô tặc cốt</t>
  </si>
  <si>
    <t>Mỗi 120 ml chứa dịch chiết từ các dược liệu: 6g + 12g + 8,4g +7,2g + 5,4g + 6,6g + 6g + 3,6g + 14,4g + 6g + 4,8g + 6g + 2,4g + 1,44g + 3,72g + 2,04g</t>
  </si>
  <si>
    <t>Mỗi gói bột 8 g chứa: 0,5g + 1g 
+ 0,7g + 0,6g 
+ 0,45g + 0,55g
+ 0,5g + 0,3g 
+ 1,2g + 0,5g
+ 0,4g + 0,5g
+ 0,2g + 0,12g
+ 0,31g + 0,17g</t>
  </si>
  <si>
    <t>Đan sâm, Huyền sâm, Đương quy, Viễn chí, Toan táo nhân, Đảng sâm, Bá tử nhân, Bạch linh, Cát cánh, Ngũ vị tử, Cam thảo, Mạch môn, Thiên môn đông, Địa hoàng, Chu sa</t>
  </si>
  <si>
    <t>Mỗi 4g hoàn cứng chứa:
0,1g+0,1g+0,2g
+0,1g+0,2g+0,1g
+0,2g+0,1g+0,1g
+0,2g+0,1g+0,2g
+0,2g+0,8g+0,04g</t>
  </si>
  <si>
    <t>Lọ 24g</t>
  </si>
  <si>
    <t>Cao khô Trinh Nữ Hoàng Cung</t>
  </si>
  <si>
    <t>Công ty cổ phần dược 
phẩm Vinacare</t>
  </si>
  <si>
    <t>Mã tiền
Thương truật
Hương phụ
Mộc hương
Địa liền
Quế chi</t>
  </si>
  <si>
    <t>50 mg
20 mg
13 mg
8 mg
6 mg
3 mg</t>
  </si>
  <si>
    <t>Công ty TNHH đầu tư
 và phát triển Y tế</t>
  </si>
  <si>
    <t>1000mg, 670mg, 340mg, 340mg, 125mg ,670mg</t>
  </si>
  <si>
    <t>Công ty cổ phần Dược phẩm Hà Nam</t>
  </si>
  <si>
    <t>số 22/QĐ-KSBT</t>
  </si>
  <si>
    <t>Trung tâm kiểm soát bệnh tật tỉnh Điện Biên</t>
  </si>
  <si>
    <t xml:space="preserve">1,3g + 0,04g </t>
  </si>
  <si>
    <t>Công ty cổ phần thương mại dược liệu Nhân Giang tỉnh Điện Biên</t>
  </si>
  <si>
    <t xml:space="preserve">Cam thảo, Đảng sâm, Dịch chiết men bia. </t>
  </si>
  <si>
    <t>119/QĐ-TTYT</t>
  </si>
  <si>
    <t xml:space="preserve">01/02/2023 </t>
  </si>
  <si>
    <t>Trung tâm Y tế huyện Mường Nhé tỉnh Điện Biên</t>
  </si>
  <si>
    <t xml:space="preserve">Nhân sâm, Nhung hươu, (Cao ban long) </t>
  </si>
  <si>
    <t>VD-27326-17
 ( Công văn gia hạn  4781/QLD-ĐK ngày 02/06/2022)</t>
  </si>
  <si>
    <t>VD-22167-15
(Quyết định: 86/QĐ-YDCT ngày 03/06/2021)</t>
  </si>
  <si>
    <t>Diệp hạ châu; Nhân trần; Cỏ nhọ nồi</t>
  </si>
  <si>
    <t>Đan sâm, Huyền sâm, Đương quy, Viễn chí, Toan táo nhân, Đảng sâm, Bá tử nhân, Bạch linh, Cát cánh, Ngũ vị tử, Cam thảo, Mạch môn, Thiên môn đông, Địa hoàng, Chu sa.</t>
  </si>
  <si>
    <t>Gừng, menthol , tinh dầu bạc hà , tinh dầu tràm (Eucalyptol), methyl salicylat, tinh dầu
long não, tinh dầu hương nhu trắng, tinh dầu quế</t>
  </si>
  <si>
    <t>Công ty cổ 
phần dược vật tư y tế tỉnh
 Điện biên</t>
  </si>
  <si>
    <t>85/QĐ-PH06</t>
  </si>
  <si>
    <t>Bệnh viện 7/5 Công an tỉnh Điện Biên</t>
  </si>
  <si>
    <t>Actiso, Sài đất, Thương nhĩ tử, Kim ngân, Hạ khô thảo</t>
  </si>
  <si>
    <t>Hoắc hương/ Quảng hoắc hương, Tía tô/ Tử tô diệp, Bạch chỉ, Bạch linh/Phục linh, Đại phúc bì, Thương truật, Hậu phác, Trần bì, Cam thảo, Bán hạ/ Bán hạ chế, (Cát cánh, Can khương).</t>
  </si>
  <si>
    <t>Công ty cổ phần dược
 phẩm Thịnh Phương</t>
  </si>
  <si>
    <t>VD-26637-17. CV gia hạn số 718/YDCT-QLD ngày 30/06/2022</t>
  </si>
  <si>
    <t>Công ty CP Dược Medi Miền Bắc</t>
  </si>
  <si>
    <t>97/QĐ-TTYT</t>
  </si>
  <si>
    <t>10/2/2023</t>
  </si>
  <si>
    <t>TTYT Đống Đa thành phố Hà Nội</t>
  </si>
  <si>
    <t>VD-24348-16. Cv gia hạn số: 86/QĐ-YDCT ngày 03/6/2021</t>
  </si>
  <si>
    <t>Kim tiền thảo
Râu mèo</t>
  </si>
  <si>
    <t>2400mg;
1000mg</t>
  </si>
  <si>
    <t>VD-21859-14; CV gia hạn số 16/QĐ-YDCT ngày 28/01/2022</t>
  </si>
  <si>
    <t>Hộp 1 lọ 60 viên, hộp 10 vỉ x 10 viên</t>
  </si>
  <si>
    <t>Công ty CP thương mại DP &amp;TTBYT Thuận Phát</t>
  </si>
  <si>
    <t>VD-19790-13; Cv gia hạn số 818/QĐ-QLD ngày 19/12/2022</t>
  </si>
  <si>
    <t>VD - 27363 - 17; Cv gia hạn số 818/QĐ-QLD ngày 19/12/2022</t>
  </si>
  <si>
    <t>Ô đầu, Địa liền, Đại hồi, Quế nhục, Thiên niên kiện, Uy linh tiên, Mã tiền, Huyết giác, Xuyên khung, Tế tân, Methylsalicylat</t>
  </si>
  <si>
    <t>VD-21803-14; CV gia hạn 4781/QLD-ĐK ngày 2/6/2022</t>
  </si>
  <si>
    <t>Công ty TNHH Dược VIETAMERICAN</t>
  </si>
  <si>
    <t>số 37/QĐ-BVYDCT</t>
  </si>
  <si>
    <t>18/03/2023</t>
  </si>
  <si>
    <t>Bệnh viện Y Dược cổ truyền tỉnh Trà Vinh</t>
  </si>
  <si>
    <t>6.000</t>
  </si>
  <si>
    <t>CÔNG TY TNHH DƯỢC PHẨM NGUYÊN ANH KHOA</t>
  </si>
  <si>
    <t xml:space="preserve">Công ty cổ phần Dược phẩm Phương Đông - Chi nhánh I </t>
  </si>
  <si>
    <t xml:space="preserve">Công ty TNHH Đông dược Phúc Hưng </t>
  </si>
  <si>
    <t xml:space="preserve"> Việt Nam</t>
  </si>
  <si>
    <t>CÔNG TY TNHH DƯỢC PHẨM KIM LONG MIỀN NAM</t>
  </si>
  <si>
    <t>Diệp hạ châu, Hoàng bá, Mộc hương, Quế nhục, 
Tam thất.</t>
  </si>
  <si>
    <t>VD-26683-17 (Cam kết + Thẻ kho)</t>
  </si>
  <si>
    <t>Livcol</t>
  </si>
  <si>
    <t>Diệp hạ châu, Tam thất, Kim ngân hoa, Cam thảo, Thảo quyết minh, Cúc hoa vàng.</t>
  </si>
  <si>
    <t xml:space="preserve">Cao khô hỗn hợp dược liệu 340mg (tương ứng với 2000mg; 500mg; 300mg; 300mg; 300mg, 50mg) </t>
  </si>
  <si>
    <t>TCT-00042-21</t>
  </si>
  <si>
    <t>Diệp hạ châu Vạn xuân</t>
  </si>
  <si>
    <t>Hộp 20 gói  x 10 gam</t>
  </si>
  <si>
    <t>Diệp hạ châu đắng, Xuyên tâm liên, Bồ công anh, cỏ mực.</t>
  </si>
  <si>
    <t>VD-22167-15 (Quyết định gia hạn số 86/QĐ-YDCT, ngày 03/06/2021)</t>
  </si>
  <si>
    <t>Forvim (Ngân kiều giải độc Xuân Quang)</t>
  </si>
  <si>
    <t>Kim tiền thảo, Râu mèo.</t>
  </si>
  <si>
    <t>VD-21859-14 (Quyết định gia hạn số 16/QĐ-YDCT, ngày 28/01/2022)</t>
  </si>
  <si>
    <t>8.000</t>
  </si>
  <si>
    <t>VD-19811-13. Gia hạn đến 28/01/2027. QĐ số 16/QĐ-YDCT</t>
  </si>
  <si>
    <t>Viên kim tiền thảo, trạch tả</t>
  </si>
  <si>
    <t>Kim tiền thảo, trạch tả</t>
  </si>
  <si>
    <t xml:space="preserve">Hộp 10 gói x 5g, viên </t>
  </si>
  <si>
    <t>CÔNG TY CỔ PHẦN THƯƠNG MẠI DƯỢC PHẨM XUÂN NGUYÊN</t>
  </si>
  <si>
    <t>Giải độc gan Xuân Quang</t>
  </si>
  <si>
    <t xml:space="preserve">Nhân trần, Trạch tả, Đại hoàng, Sinh địa, Đương quy, Mạch môn, Long đởm, Chi tử, Hoàng cầm, Cam thảo, Mộc thông. </t>
  </si>
  <si>
    <t>Tiêu dao</t>
  </si>
  <si>
    <t>Sài hồ, Bạch truật, Gừng tươi, Bạch linh, Đương quy, Bạch thược, Cam thảo, Bạc hà.</t>
  </si>
  <si>
    <t>Mỗi viên chứa: Cao khô dược liệu 267mg tương đương: Sài hồ 257mg; Bạch truật 257mg; Gừng tươi 257mg; Bạch linh 190,3mg; Đương quy 190,3mg; Bạch thược 190,3mg; Cam thảo 173,1mg; Bạc hà 52mg; Bột mịn dược liệu gồm: Bạch linh 66,7mg; Đương quy 66,7mg; Bạch thược 66,7mg; Cam thảo 32,9mg</t>
  </si>
  <si>
    <t>VD-21497-14</t>
  </si>
  <si>
    <t>CÔNG TY CỔ PHẦN ĐẦU TƯ PHÁT TRIỂN SEAPHACO</t>
  </si>
  <si>
    <t>Độc hoạt, Phòng phong, Tang ký sinh, Tần giao, 
Bạch thược, Ngưu tất, Sinh địa, Cam thảo,  Đỗ trọng, Tế tân, Quế nhục, Nhân sâm, Đương quy, Xuyên khung.</t>
  </si>
  <si>
    <t>Cao khô hỗn hợp 410mg (tương đương với: 
330mg; 330mg; 330mg; 330mg; 330mg; 330mg; 330mg; 330mg; 330mg; 60mg; 60mg; 100mg; 100mg; 50mg)</t>
  </si>
  <si>
    <t>Hà thủ ô đỏ, Thổ phục linh, Thương nhĩ tử, Hy thiêm, Thiên niên kiện, Đương quy, Huyết giác, Phòng kỷ</t>
  </si>
  <si>
    <t>400mg; 400mg;
400mg; 800mg;
300mg; 300mg;
300mg; 400mg</t>
  </si>
  <si>
    <t>VD-
31441-
19</t>
  </si>
  <si>
    <t>Hộp 10 vỉ
x 10 viên.</t>
  </si>
  <si>
    <t>KHANG MINH PHONG THẤP NANG</t>
  </si>
  <si>
    <t>400mg, 600mg, 600mg, 600mg</t>
  </si>
  <si>
    <t>VD-22473-15 (Công văn gia hạn số 673/YDCT-QLD, ngày 02/07/2021)</t>
  </si>
  <si>
    <t>14.000</t>
  </si>
  <si>
    <t>Mã tiền chế, Đương quy, Đỗ trọng, Ngưu tất, Quế Chi, Độc hoạt, Thương truật, Thổ phục linh.</t>
  </si>
  <si>
    <t xml:space="preserve"> 0,7mg;  852mg;  232mg;  50mg.   </t>
  </si>
  <si>
    <t>THẤP KHỚP HOÀN P/H</t>
  </si>
  <si>
    <t xml:space="preserve">Tuzamin </t>
  </si>
  <si>
    <t>Tục đoạn, Phòng phong, Hy thiêm, Độc hoạt, Tần giao, Bạch thược, Đương quy, Xuyên khung, Thiên niên kiện, Ngưu tất, Hoàng kỳ, Đỗ trọng, (Mã tiền).</t>
  </si>
  <si>
    <t>Cao khô hỗn hợp (tương đương với: Tục đoạn 250mg; Phòng phong 250mg; Hy thiêm 250mg; Độc hoạt 200mg; Tần giao 200mg; Đương quy 150mg; Ngưu tất 150mg; Thiên niên kiện 150mg; Hoàng kỳ 150mg; Đỗ trọng 100mg) 240mg; Bột bạch thược 150mg; Bột xuyên khung 150mg</t>
  </si>
  <si>
    <t>Công ty cp dược TW Mediplantex</t>
  </si>
  <si>
    <t>ĐẠI TRÀNG HOÀN P/H</t>
  </si>
  <si>
    <t>Hộp 10 gói x 4g</t>
  </si>
  <si>
    <t>AN TÂM PHỤC THẦN PV</t>
  </si>
  <si>
    <t xml:space="preserve"> 345mg,  345mg, 172,3mg,  172,3mg,  172,3mg,  86mg,  86mg, 345mg, 345mg, 345mg,  86mg</t>
  </si>
  <si>
    <t>VD-31258-18</t>
  </si>
  <si>
    <t>Viên nang cứng (đồng-đồng)</t>
  </si>
  <si>
    <t>35.000</t>
  </si>
  <si>
    <t xml:space="preserve"> 127,5mg;  127,5mg;  255mg;  63,75mg;  127,5mg.</t>
  </si>
  <si>
    <t>HƯƠNG
LIÊN YBA</t>
  </si>
  <si>
    <t>Công ty cổ phần Sao Thái Dương</t>
  </si>
  <si>
    <t>Công ty cổ phần thương mại Famed</t>
  </si>
  <si>
    <t xml:space="preserve"> Mỗi 15ml chứa: Bột nghệ vàng 4,5g</t>
  </si>
  <si>
    <t>Công ty cp dược Hà Tĩnh</t>
  </si>
  <si>
    <t>Hộp 10 gói x15ml</t>
  </si>
  <si>
    <t xml:space="preserve">Stomaps </t>
  </si>
  <si>
    <t>Thương truật, Trần bì, Cam thảo, Hậu phác, (Sinh khương).</t>
  </si>
  <si>
    <t>530mg; 270mg; 130mg; 400mg</t>
  </si>
  <si>
    <t xml:space="preserve">Dogarlic </t>
  </si>
  <si>
    <t xml:space="preserve">Cao tỏi; Cao nghệ </t>
  </si>
  <si>
    <t>140mg+15mg</t>
  </si>
  <si>
    <t>VD-22306-15, CV gia hạn số 747/YDCT-QLD ngày 20/7/2021</t>
  </si>
  <si>
    <t xml:space="preserve">Viên nén </t>
  </si>
  <si>
    <t xml:space="preserve">Công ty Cổ phần Xuất nhập khẩu Y tế DOMESCO </t>
  </si>
  <si>
    <t>Công ty Cổ phần Xuất nhập khẩu Y tế DOMESCO</t>
  </si>
  <si>
    <t>CÔNG TY CỔ PHẦN THẢO MỘC XANH</t>
  </si>
  <si>
    <t>Trinh nữ hoàng cung; Tri mẫu; Hoàng bá; Ích mẫu; Đào nhân; Trạch tả; Xích thược; Nhục quế</t>
  </si>
  <si>
    <t>2000mg; 666mg; 666mg; 666mg; 83mg; 830mg; 500mg; 8,3mg</t>
  </si>
  <si>
    <t>VD-22742-15 (Cam kết + Thẻ kho))</t>
  </si>
  <si>
    <t xml:space="preserve">Xích đồng nam, Ngấy hương, Thục địa, Hoài sơn, Đan bì, Bạch linh, Trạch tả, Mật ong. </t>
  </si>
  <si>
    <t>Mỗi 50g hoàn cứng chứa: 
Cao đặc hỗn hợp dược liệu (tương đương với Xích đồng nam 50g; Ngấy hương 50g) 10g; Thục địa 10g; Hoài sơn 10g; Mẫu đơn bì 8g; Bạch linh 8g; Trạch tả 8g; Mật ong 2g</t>
  </si>
  <si>
    <t>Hộp 10 gói x 12,5 g</t>
  </si>
  <si>
    <t>Fitôcoron –F</t>
  </si>
  <si>
    <t>Mỗi viên chứa: Cao khô dược liệu 153,3mg (tương đương Đan sâm 611mg; Tam thất 70mg); Bột mịn dược liệu gồm: Tam thất 140mg; Đan sâm 64mg; Băng phiến 12mg</t>
  </si>
  <si>
    <t>611mg + 70mg + 140mg + 64mg + 12mg</t>
  </si>
  <si>
    <t>Đan sâm - 
Tam thất</t>
  </si>
  <si>
    <t>Đinh lăng, Bạch quả, Đậu tương.</t>
  </si>
  <si>
    <t xml:space="preserve"> 180mg;  600mg;  600mg; 150mg;  638mg.</t>
  </si>
  <si>
    <t xml:space="preserve">Cerecaps </t>
  </si>
  <si>
    <t>Cao khô hỗn hợp (tương ứng với: Hồng hoa 280mg; Đương quy 685mg; Xuyên khung 685mg; Sinh địa 375mg; Cam thảo 375mg; Xích thược 375mg; Sài hồ 280mg; Chỉ xác 280mg; Ngưu tất 375 mg) 595mg; Cao khô lá bạch quả (tương đương 3,6mg flavonoid toàn phần) 15mg</t>
  </si>
  <si>
    <t xml:space="preserve">Dưỡng Âm Thanh Phế Thủy </t>
  </si>
  <si>
    <t>18g; 13.5g; 13.5g; 11.2g; 11.2g; 13.5g; 9g</t>
  </si>
  <si>
    <t>Hộp 1 chai x 90ml</t>
  </si>
  <si>
    <t>250mg; 200mg; 200mg; 200mg; 150mg; 200mg; 100mg</t>
  </si>
  <si>
    <t xml:space="preserve">Công ty TNHH MTV dược phẩm Phước Sanh Pharma </t>
  </si>
  <si>
    <t>THẬP TOÀN ĐẠI BỔ</t>
  </si>
  <si>
    <t>Mỗi viên chứa 480,0 mg cao khô chiết từ các dược liệu khô sau: Đảng sâm ; Bạch truật ; Phục linh ; Cam thảo ; Đương quy ; Xuyên khung ; Bạch thược; Thục địa ; Hoàng kỳ; Quế nhục</t>
  </si>
  <si>
    <t>Mỗi viên chứa 480,0 mg cao khô chiết từ các dược liệu khô sau: 660mg; 440mg; 352mg; 352mg; 440mg; 352mg; 440mg; 660mg; 660mg; 440mg</t>
  </si>
  <si>
    <t xml:space="preserve"> Linh chi, Đương quy. </t>
  </si>
  <si>
    <t>BÁT VỊ</t>
  </si>
  <si>
    <t>Thục địa; Hắc phụ tử; Sơn thù; Mẫu đơn bì; Hoài sơn; Bạch phục linh; Quế chi; Trạch tả</t>
  </si>
  <si>
    <t>528mg; 66mg; 264mg; 198mg; 264mg; 198mg; 66mg; 198mg</t>
  </si>
  <si>
    <t>VD-33688-19</t>
  </si>
  <si>
    <t xml:space="preserve"> Thục địa, Phục linh, Hoài sơn, Sơn thù, Trạch tả, Xa tiền tử, Ngưu tất, Mẫu đơn bì, Nhục quế, Phụ tử chế.</t>
  </si>
  <si>
    <t>290mg cao khô dược liệu (tương đương: Thục địa 700mg; Phục linh 530mg; Hoài sơn 350mg; Sơn thù 350mg; Trạch tả 265mg; Xa tiền tử 180mg; Ngưu tất 130mg; Mẫu đơn bì 115mg; Nhục quế 90mg; Phụ tử chế 90mg); Bột mịn dược liệu bao gồm: Mẫu đơn bì 150mg; Ngưu tất 50mg</t>
  </si>
  <si>
    <t>Hộp 2 vỉ x 20 viên</t>
  </si>
  <si>
    <t>Vạn xuân 
hộ não tâm</t>
  </si>
  <si>
    <t>Hoàng kỳ, Đào nhân, 
Hồng hoa, Địa long,
 Nhân sâm, Xuyên khung, Đương quy, Xích thược, Bạch thược.</t>
  </si>
  <si>
    <t>Quy bản, Thục địa, 
Hoàng bá, Tri mẫu.</t>
  </si>
  <si>
    <t>Sinh địa, Mạch môn, Thiên hoa phấn, Hoàng kỳ, Kỷ tử, Bạch linh, Ngũ vị tử, Mẫu đơn bì, Hoàng liên, Nhân sâm, Thạch cao</t>
  </si>
  <si>
    <t>10.000</t>
  </si>
  <si>
    <t>Dũ thương linh</t>
  </si>
  <si>
    <t>Thổ miết trùng, Hồng hoa, Tự nhiên đồng, Long não, Hạt dưa chuột, Tục đoạn, Tam thất, Đương quy, Lạc tân phụ.</t>
  </si>
  <si>
    <t xml:space="preserve"> 25mg; 50mg; 12,5mg; 5mg; 50mg; 25mg; 75mg; 37,5mg; 20mg </t>
  </si>
  <si>
    <t>VD-12453-10</t>
  </si>
  <si>
    <t>Lục vị –F</t>
  </si>
  <si>
    <t>Mỗi viên chứa: Cao khô dược liệu 248mg tương đương:  Thục địa 800mg; Hoài sơn 300mg; Sơn thù 300mg; Trạch tả 300mg; Phục linh 300mg; Mẫu đơn bì 248mg. Bột mịn dược liệu gồm: Hoài sơn 100mg; Sơn thù 100mg; Mẫu đơn bì 52mg</t>
  </si>
  <si>
    <t>800mg + 300mg + 300mg + 300mg + 300mg + 248mg + 100mg + 100mg + 52mg</t>
  </si>
  <si>
    <t>Ích mẫu, Bạch thược, Đại hoàng, Thục địa, Hương phụ, Đương quy, Bạch truật, Xuyên khung, Diên hồ sách, Phục linh.</t>
  </si>
  <si>
    <t>1800mg. 870mg. 870mg. 710mg. 870mg. 870mg. 870mg. 440mg. 1800mg. 440mg.</t>
  </si>
  <si>
    <t>VIÊN NANG ÍCH MẪU</t>
  </si>
  <si>
    <t>Ích mẫu; Hương phụ; Ngải cứu</t>
  </si>
  <si>
    <t>4,2g; 1,312g; 1,05g</t>
  </si>
  <si>
    <t>20.000</t>
  </si>
  <si>
    <t>Xoang 
Vạn xuân</t>
  </si>
  <si>
    <t>Thương nhĩ tử, Hoàng kỳ, Bạch chỉ, Phòng phong, 
Tân di hoa, Bạch truật, 
Bạc hà.</t>
  </si>
  <si>
    <t>Cao khô hỗn hợp dược liệu 190mg tương ứng với: Ké đầu ngựa: 500mg; Tân di hoa: 350mg; Ngũ sắc: 350mg; Tế tân: 100mg; Xuyên khung: 100mg; Hoàng ký: 100mg; Cát cánh: 100mg; Sài hồ bắc: 100mg; Bạc hà: 50mg; Hoàng cầm: 50mg. Chi tử: 50mg; Phục linh: 50mg; Bạch chỉ: 150mg</t>
  </si>
  <si>
    <t>Cao khô hỗn hợp dược liệu 190mg tương ứng với: Ké đầu ngựa: 500mg; Tân di hoa: 350mg; Ngũ sắc: 350mg; Tế tân: 100mg; Xuyên khung: 100mg; Hoàng ký: 100mg; Cát cánh: 100mg; Sài hồ bắc: 100mg; Bạc hà: 50mg; Hoàng cầm: 50mg; Chi tử: 50mg; Phục linh: 50mg; Bạch chỉ: 150mg</t>
  </si>
  <si>
    <t>Menthol; Cam phor; tinh dầu Đinh hương; tinh dầu Quế; tinh dầu Tràm</t>
  </si>
  <si>
    <t>Menthol 1,44g; Cam phor 0,45g; tinh dầu Đinh hương 1,25g; tinh dầu Quế 0,02g; tinh dầu Tràm 0,1g</t>
  </si>
  <si>
    <t>Hộp 1 lọ x 5 ml</t>
  </si>
  <si>
    <t>Liệu trường phong</t>
  </si>
  <si>
    <t>Tinh dầu long não, Tinh dầu bạc hà, Tinh dầu tràm, Tinh dầu hương nhu, Tinh dầu quế.</t>
  </si>
  <si>
    <t>0,8g; 2,6g; 1g; 0,15g; 0,5g</t>
  </si>
  <si>
    <t>VD-24844-16</t>
  </si>
  <si>
    <t>Công ty cổ phần dược phẩm Quảng Bình</t>
  </si>
  <si>
    <t>Hộp 1 lọ 10g</t>
  </si>
  <si>
    <t>625mg, 625mg, 625mg, 625mg, 1250mg, 1250mg, 1250mg</t>
  </si>
  <si>
    <t>ViệtNam</t>
  </si>
  <si>
    <t>Hộp 6 vỉ x 10 viên.</t>
  </si>
  <si>
    <t>92/QĐ-TTYTBL</t>
  </si>
  <si>
    <t>Trung tâm Y tế huyện Bình Liêu - tỉnh Quảng Ninh</t>
  </si>
  <si>
    <t>255mg(tươngứng:206mg+247mg+50mg+112mg+206mg+286mg+221mg)+160mg</t>
  </si>
  <si>
    <t>Cát lâm sâm, Đảng sâm, Bạch linh, Bạch truật, Cam thảo, Ý dĩ, Hoài sơn, Khiếm thực, Liên nhục, Mạch nha, Sử quân tử, Sơn tra, Thần khúc, Cốc tinh thảo, Ô tặc cốt, Bạch biển đậu</t>
  </si>
  <si>
    <t>0,5g+1g+0,7g+0,6g+0,45g+0,55g+0,5g+0,3g+1,2g+0,5g+0,4g+0,5g+0,2g+0,12g+0,31g+0,17g</t>
  </si>
  <si>
    <t>960mg+640mg+960mg+640mg+320mg</t>
  </si>
  <si>
    <t>Mã tiền chế, Hy thiêm, Ngũ gia bì, Tam Thất</t>
  </si>
  <si>
    <t>tương đương 0,7mg Strychnin; 852mg; 232mg; 50mg.</t>
  </si>
  <si>
    <t>Công ty Cổ phần Dược phẩm  OPC</t>
  </si>
  <si>
    <t>Nhà máy sx thuốc đông dược - Công ty cổ phần dược VTYT Thanh Hóa</t>
  </si>
  <si>
    <t>125mg,50mg,50mg,25mg.</t>
  </si>
  <si>
    <t>240mg: (250mg; 250mg; 250mg; 200mg; 200mg; 150mg; 150mg; 150mg; 150mg; 100mg); 150mg; 150mg.</t>
  </si>
  <si>
    <t>6g+10g+10g+10g+10g+8g+8g+10g</t>
  </si>
  <si>
    <t>Con xoa bóp Jamda</t>
  </si>
  <si>
    <t>500mg+500mg+500mg+500mg+500mg+500mg+500mg+500mg+500mg+500mg+5ml</t>
  </si>
  <si>
    <t>400mg+200mg+200mg+400mg+200mg+400mg+80mg</t>
  </si>
  <si>
    <t>300mg(tươngđương2,4gHuyếtgiác)</t>
  </si>
  <si>
    <t>Thấp Khớp Hoàn P/H</t>
  </si>
  <si>
    <t>0,1g(1g);0,1g(1g);0,15g(1g);0,12g(1g);0,5g;0,5g;0,5g;0,5g;0,5g;0,5g;0,4g;0,4g;0,4g.</t>
  </si>
  <si>
    <t>Boganic Fort</t>
  </si>
  <si>
    <t>1g+ 0,5g+ 0,5g+ 0,008g+ 0,006g+ 0,004g</t>
  </si>
  <si>
    <t>86/QĐ-TTYT</t>
  </si>
  <si>
    <t>01/3/2023</t>
  </si>
  <si>
    <t>Trung tâm Y tế huyện Ba Chẽ - tỉnh Quảng Ninh</t>
  </si>
  <si>
    <t>500mg + 500mg + 500mg + 400mg +  400mg +  300mg + 300mg + 300mg + 300mg + 300mg + 300mg + 200mg + 40mg.</t>
  </si>
  <si>
    <t>500mg +   620mg + 250mg + 350mg + 120mg + 350mg + 250mg + 320mg</t>
  </si>
  <si>
    <t>125mg + 130mg + 120mg + 5mg  + 5mg + 15mg</t>
  </si>
  <si>
    <t>6g + 10g + 10g + 10g + 10g + 8g + 8g + 10g</t>
  </si>
  <si>
    <t>Hộp 1 chai 100 ml</t>
  </si>
  <si>
    <t xml:space="preserve"> N1</t>
  </si>
  <si>
    <t>27/02/2023</t>
  </si>
  <si>
    <t>Trung tâm y tế Huyện Mường Ảng tỉnh Điện Biên</t>
  </si>
  <si>
    <t>Ích mẫu, Hương phụ, Ngải cứu</t>
  </si>
  <si>
    <t>Cao khô hỗn hợp 10,5:1 (tương đương 6,562g dược liệu gồm: Ích mẫu 4,2g, hương phụ 1,312g, ngải cứu 1,05g) 625mg</t>
  </si>
  <si>
    <t>VD-28214-17(Có Cv trì hiệu lực ĐKLHSP   số 855 YHCT-QLD ngày 29/7/2022)</t>
  </si>
  <si>
    <t>Hộp 2 vỉ x 10 viên, hộp 5 vỉ x 10 viên</t>
  </si>
  <si>
    <t>Kim tiền thảo , Nhân trần , Hoàng cầm, Nghệ , Binh lang , Chỉ thực , Hậu phác , Cỏ tranh (Bạch mao căn) , Mộc hương , Đại hoàng</t>
  </si>
  <si>
    <t>Cao đặc hỗn hợp 315 mg tương đương: nhân trần 1000mg, bồ công anh 670mg, Cúc hoa 340mg,  Kim ngân 340mg, Cam thảo 125mg ,Actiso 670mg</t>
  </si>
  <si>
    <t>Độc hoạt, phòng phong, tăng  ký sinh, đỗ trọng, ngưu tất, trinh nữ, hồng hoa, bạch chỉ, tục đoạn, bổ cốt chỉ</t>
  </si>
  <si>
    <t>Gừng, menthol, tinh dầu bạc hà, tinh dầu tràm (Eucalyptol), methyl salicylat, tinh dầu long não, tinh dầu hương nhu trắng, tinh dầu quế</t>
  </si>
  <si>
    <t>Hộp 15 gói x 5 g</t>
  </si>
  <si>
    <t>250mg (tương đương 1,25mg Alcaloid toàn phần)</t>
  </si>
  <si>
    <t>VD-28621-17</t>
  </si>
  <si>
    <t>84/QĐ-TTYT</t>
  </si>
  <si>
    <t>TTYT Phúc Thọ thành phố Hà Nội</t>
  </si>
  <si>
    <t>Viên hoàn cứng, uống</t>
  </si>
  <si>
    <t>Viên nén bao phim,uống</t>
  </si>
  <si>
    <t>Nhóm 4</t>
  </si>
  <si>
    <t>Số 09/QĐ-BVQL</t>
  </si>
  <si>
    <t>6/1/2023</t>
  </si>
  <si>
    <t>BVĐK Quỳnh Lưu tỉnh Nghệ An</t>
  </si>
  <si>
    <t>Số 09/QĐ-BVQL ngày 6/1/2023</t>
  </si>
  <si>
    <t>VD-32590
-19</t>
  </si>
  <si>
    <t>Hộp 1 chai 30 viên</t>
  </si>
  <si>
    <t>Công ty TNHH Thương mại Dược phẩm Minh Quân</t>
  </si>
  <si>
    <t>310 mg cao khô tương đương với 300,0 mg 200,0 mg; 200,0 mg ; 200,0 mg ; 200,0 mg ; 200,0 mg ; 200,0 mg ; 200,0 mg ; 200,0 mg ; 00,0 mg ; 200,0 mg ; 200,0 mg ; 200,0 mg ; 200,0 mg ; 200,0 mg.</t>
  </si>
  <si>
    <t>HOẠT 
HUYẾT SAO MAI</t>
  </si>
  <si>
    <t>Cao khô hỗn hợp dược liệu
 297,5mg (tương đương với Hồng hoa 14omg; Đương quy 342,5mg; Xuyên khung 342,5mg; Sinh địa 187,5mg; Cam thảo 187,5mg; Xích thược 187,5mg; Sài hồ 140mg; Chỉ xác 140mg; Ngưu tất 187,5mg); Cao khô lá Bạch quả 7,5mg (tương đương với 1,8mg ginkgo flavonoid toàn phần)</t>
  </si>
  <si>
    <t>Hộp 2 vỉ, 3
 vỉ, 5 vỉ, 10 vỉ x 10 viên. Hộp 1 lọ x 30 viên, 60 viên</t>
  </si>
  <si>
    <t>Huyết giác.</t>
  </si>
  <si>
    <t>Op.copan</t>
  </si>
  <si>
    <t>Lá 
thường 
xuân</t>
  </si>
  <si>
    <t>0,63g/90ml</t>
  </si>
  <si>
    <t>VD-33501-19</t>
  </si>
  <si>
    <t>Dung dịch thuốc</t>
  </si>
  <si>
    <t>Mỗi chai 100ml chứa: Cao khô lá thường xuân 700mg</t>
  </si>
  <si>
    <t>Liên kiều. Kim ngân hoa. Hoàng cam. Menthol. Euealyptol. Camphor</t>
  </si>
  <si>
    <t>Mã tiền chế, Độc hoạt, Xuyên khung, Tế
tân, Phòng phong, Quế chi, Hy thiêm, Đỗ
trọng, Đương quy, Tần giao, Ngưu tất</t>
  </si>
  <si>
    <t>20mg + 12mg + 8mg + 6mg + 12mg + 6mg + 120mg + 16mg + 16mg + 12mg + 12mg</t>
  </si>
  <si>
    <t>Hộp 12 túi x 10 hoàn, viên hoàn cứng, uống</t>
  </si>
  <si>
    <t>Hòe giác 1000mg
Phòng phong 500mg
Đương quy 500mg
Chỉ xác 500mg
Hoàng cầm 500mg
Địa du 500mg) 350mg</t>
  </si>
  <si>
    <t>Dưỡng tâm an thần Vinaplant</t>
  </si>
  <si>
    <t>Sinh địa, Đảng sâm, Đan sâm, Huyền sâm, Bạch linh, Ngũ vị tử, Viễn chí, Cát cánh, Đương quy, Thiên môn, Mạch môn, Toan táo nhân, Bá tử nhân, Chu sa.</t>
  </si>
  <si>
    <t xml:space="preserve"> 0,56g; 0,07g; 0,07g; 0,07g; 0,07g,0,14g;0,07g; 0,07g; 0,28g;0,28g; 0,28g;0,28g;  0,07g; 28 mg  </t>
  </si>
  <si>
    <t>VD-32881-19</t>
  </si>
  <si>
    <t>Thục địa + Hoài sơn (bột) + Đương quy (bột) + cao đặc rễ trạch tả + cao đặc rễ hà thủ ô + cao đặc hạt thảo quyết minh + cao đặc hoa cúc hoa + cao đặc quả hạ khô thảo</t>
  </si>
  <si>
    <t>VD-29389
-18</t>
  </si>
  <si>
    <t>Hộp 2 vỉ, 3 vỉ x 21 viên. Hộp 1 lọ x 42 viên. Lọ 1000 viên</t>
  </si>
  <si>
    <t>Công ty CP Dược phẩm OPC</t>
  </si>
  <si>
    <t>03/QĐ-BVSN</t>
  </si>
  <si>
    <t>Bệnh viện Sản Nhi Nghệ An</t>
  </si>
  <si>
    <t>Nhà máy HDPHARMA EU - Công ty cổ phần dược vật tư y tế Hải Dương</t>
  </si>
  <si>
    <t>Ống 5ml</t>
  </si>
  <si>
    <t>Công ty TNHH Dược Huy Hoàng</t>
  </si>
  <si>
    <t xml:space="preserve">12 tháng kể từ ngày phê duyệt KQLCNT </t>
  </si>
  <si>
    <t>92 /QĐ-TTYT</t>
  </si>
  <si>
    <t>27/1/2023</t>
  </si>
  <si>
    <t>Trung tâm Y tế huyện Anh Sơn tỉnh Nghệ An</t>
  </si>
  <si>
    <t>Công ty cổ phần Dược - Trang thiết bị y tế Bình Định</t>
  </si>
  <si>
    <t>Hộp30 gói x 4g</t>
  </si>
  <si>
    <t>Thông tâm lạc</t>
  </si>
  <si>
    <t>Công ty cổ phần dược phẩm Tùng Linh</t>
  </si>
  <si>
    <t>12 tháng kể từ ngày ban hành kết quả lựa chọn</t>
  </si>
  <si>
    <t>34/QD-BVYHCT</t>
  </si>
  <si>
    <t>9/2/2023</t>
  </si>
  <si>
    <t>Bệnh Viện Y Học Cổ Truyền Nghệ An</t>
  </si>
  <si>
    <t>Cty CP Dược Phẩm Vinh An</t>
  </si>
  <si>
    <t>Công ty cổ phần dược phẩm Lâm Đồng - LADOPHAR</t>
  </si>
  <si>
    <t>Nhân sâm, tam thất</t>
  </si>
  <si>
    <t>Công ty TNHH Dược VTYT An Giang</t>
  </si>
  <si>
    <t>Mỗi gói 2g chứa: Nghệ 1700mg</t>
  </si>
  <si>
    <t>VD-24468-16, CV gia hạn số 4781/QLD-ĐK ngày 02/06/2022</t>
  </si>
  <si>
    <t>Gói (≥  2g)</t>
  </si>
  <si>
    <t>Viên nang bát vị</t>
  </si>
  <si>
    <t>Cao khô hỗn hợp 280 mg (tương đương:Thục địa 800mg; Hoài sơn 344mg; Sơn thù 344mg; Trạch tả 300mg; Bạch linh 300mg; Mẫu đơn bì 244mg; Quế nhục 36,7mg; Phụ tử chế 16,7mg); Bột mịn Hoài sơn 56mg; Bột mịn Sơn thù 56mg; Bột mịn Mẫu đơn bì 56mg; Bột mịn Phụ tử chế 33,3mg; Bột mịn quế nhục 13,3mg</t>
  </si>
  <si>
    <t>VD-26452-17, kèm thẻ kho</t>
  </si>
  <si>
    <t>Hộp 1
 lọ x 30 viên</t>
  </si>
  <si>
    <t>Công ty cổ phần Dược-Trang thiết bị y tế Bình Định (Bidiphar)</t>
  </si>
  <si>
    <t>Công ty cổ phần Dược - Trang Thiết bị y tế Bình Định (Bidiphar)</t>
  </si>
  <si>
    <t>dung dịch  uống</t>
  </si>
  <si>
    <r>
      <rPr>
        <sz val="12"/>
        <color indexed="10"/>
        <rFont val="Times New Roman"/>
        <family val="1"/>
      </rPr>
      <t>Mã tiền chế</t>
    </r>
    <r>
      <rPr>
        <sz val="12"/>
        <color indexed="8"/>
        <rFont val="Times New Roman"/>
        <family val="1"/>
      </rPr>
      <t>, Đương qui, Đỗ trọng, Ngưu tất, Quế Chi, Độc hoạt, Thương truật, Thổ phục linh.</t>
    </r>
  </si>
  <si>
    <t>75mg, 40mg.</t>
  </si>
  <si>
    <t>0,15g; 6g; 0,3g; 0,3g; 0,15g; 0,15g; 0,15g</t>
  </si>
  <si>
    <t xml:space="preserve">454mg; 302,5mg; 302,5mg; 75,5mg; 454mg; 151,5mg; 302,5mg; 302,5mg; 151,5mg; 302,5mg    </t>
  </si>
  <si>
    <t>Hộp 2 vỉ x 10 viên x 4,5g</t>
  </si>
  <si>
    <t>Chi nhánh Công ty CP Dược phẩm OPC tại Nghệ An</t>
  </si>
  <si>
    <t>225mg</t>
  </si>
  <si>
    <t>982/QĐ-SYT</t>
  </si>
  <si>
    <t>26/04/2022</t>
  </si>
  <si>
    <t>320mg</t>
  </si>
  <si>
    <t>Sinh địa, Mạch môn, Thiên môn đông, Táo nhân, Bá tử nhân, Huyền sâm, Viễn chí, Ngũ vị tử, Đảng sâm, Đương quy, Đan sâm, Phục thần, Cát cánh</t>
  </si>
  <si>
    <t>206mg + 247mg + 206mg + 112mg + 286mg + 50mg + 221mg + 160mg</t>
  </si>
  <si>
    <t>Mỗi gói 5g chứa: Cao đặc Tần giao (tương đương 1g Tần giao) 0,1g; Cao đặc Đỗ trọng (tương đương 1g  Đỗ trọng) 0,1g; Cao đặc Ngưu tất (tương đương 1g Ngưu tất) 0,15g; Cao đặc Độc hoạt (tương đương  1g Độc hoạt) 0,12g; Bột Phòng phong 0,5g; Bột Xuyên khung 0,5g; Bột Tục đoạn 0,5g; Bột Hoàng kỳ 0,5g; Bột  Bạch thược 0,5g; Bột  Đương quy 0,5g; Bột Phục linh 0,4g; Bột Cam thảo 0,4g; Bột Thiên niên kiện 0,4g</t>
  </si>
  <si>
    <t>84/QĐ-BVĐKHL</t>
  </si>
  <si>
    <t>16/3/2023</t>
  </si>
  <si>
    <t>Bệnh viện ĐK Hạ Long - tỉnh Quảng Ninh</t>
  </si>
  <si>
    <t>Mỗi 60 ml siro chứa 40,5ml cao lỏng hỗn hơp dược liệu tương đương với: Cát cánh 3,6 g; Knh giới 6 g; Tử uyển 6 g; Cam thảo 4,8g; Bách bộ 6g; Hạnh nhân đắng 6g; Mạch môn 6g; Trần bì 4,8g</t>
  </si>
  <si>
    <t>Uống 3,6g; 6g; 6g; 4,8g; 6g; 6g; 6g;  4,8g</t>
  </si>
  <si>
    <t>VD-33713- 19</t>
  </si>
  <si>
    <t>CÔNG TY CỔ PHẦN DƯỢC - VẬT TƯ Y TẾ QUẢNG NINH</t>
  </si>
  <si>
    <t>3,6g; 6g; 6g; 4,8g; 6g; 6g; 6g;  4,8g</t>
  </si>
  <si>
    <t>Mỗi viên chứa 300mg cao khô hỗn hợp gồm: Táo nhân 0,8g; Tâm sen 0,8g; Thảo quyết minh 0,3g; Đăng tâm thảo 0,1g</t>
  </si>
  <si>
    <t>300mg (0,8g+0,8g+0,3g+0,1g)</t>
  </si>
  <si>
    <t>VD-16618- 12</t>
  </si>
  <si>
    <t>Mỗi gói 2g cốm chứa 0,2g cao khô hỗn hợp dược liệu tương đương: Xuyên khung 600mg; Bạch chỉ 700mg; Hương phụ 600mg; Quyế chi 100mg; Sinh khương 25mg; Cam thảo bắc 25mg</t>
  </si>
  <si>
    <t>0,2g (600mg+ 700mg+ 600mg+ 100mg+ 25mg+ 25mg)</t>
  </si>
  <si>
    <t>VD-31256- 18</t>
  </si>
  <si>
    <t>Mỗi viên nang chứa 300mg cao khô dược liệu (tương đương với các dược liệu: Tục đoạn 0,25g; Phòng phong 0,25g; Hy thiêm 0,25g; Độc hoạt 0,2g; Tần giao 0,2g; Đương quy 0,15g; Xuyên khung 0,15g; Thiên niên kiện 0,15g; Ngưu tất 0,15g; Hoàng kỳ 0,15g; Đỗ trọng 0,1g); Bạch thược 0,15g</t>
  </si>
  <si>
    <t>300mg (0,25g+ 0,25+ 0,25g+ 0,2g+ 0,2g+ 0,15g+ 0,15g+ 0,15g+ 0,15g+ 0,15g+ 0,1g)+ 0,15g</t>
  </si>
  <si>
    <t>VD-26327- 17</t>
  </si>
  <si>
    <t xml:space="preserve">Hộp 1 túi x 
3 vỉ x 10 
viên
</t>
  </si>
  <si>
    <t>Kim tiền thảo PV</t>
  </si>
  <si>
    <t>Cao khô Kim tiền thảo (tương đương với 3g kim tiền thảo) 300mg</t>
  </si>
  <si>
    <t xml:space="preserve">3g </t>
  </si>
  <si>
    <t>VD-28161- 17</t>
  </si>
  <si>
    <t>VD-22274- 15</t>
  </si>
  <si>
    <t>Hộp 10 ống x 10 ml</t>
  </si>
  <si>
    <t>CÔNG TY TNHH DƯỢC PHẨM HỒNG DƯƠNG</t>
  </si>
  <si>
    <t>Cao khô hỗn hợp (tương ứng với Hồng hoa 280mg; Đương quy 685mg; Xuyên khung 685mg; Sinh địa 375mg; Cam thảo 375mg; Xích thược 375mg; Sài hồ 280mg; Chỉ xác 280mg; Ngưu tất 375mg); Cao khô lá bạch quả (tương đương 3,6mg flavonoid toàn phần) 15mg</t>
  </si>
  <si>
    <t>595mg; (280mg, 685mg, 685mg, 375mg, 375mg, 375mg, 280mg, 280mg, 375mg); 15mg</t>
  </si>
  <si>
    <t xml:space="preserve">VD-24348-16 </t>
  </si>
  <si>
    <t>Hộp 3 vỉ (nhôm/nhôm) x 10 viên</t>
  </si>
  <si>
    <t xml:space="preserve"> Cao đặc Actisô 125mg (tương đương 1000mg Actisô); Cao mật lợn khô 50mg; Tỏi khô 50mg;Than hoạt tính 25mg</t>
  </si>
  <si>
    <t xml:space="preserve">GC-269-17 </t>
  </si>
  <si>
    <t>Cao khô Actiso EP(Extractum Cynaraesiccus) 85mg, Cao khô Rau đắng đất  8:1 (Extractum Herba Glini oppositifoliisiccus) 64mg, Cao khô Bìm bìm (ExtractumSemen Pharbitidissiccus) (Hàm lượng acid chlorogenic ≥ 0,8%) 6.4mg</t>
  </si>
  <si>
    <t>Hộp 1 túi  x 5 vỉ * 20 viên</t>
  </si>
  <si>
    <t>Thục địa 125mg; Hoài sơn (bột)  160mg; Đương quy (bột) 160mg; Cao đặc rễ trạch tả 40mg tương đương 100mg Trạch tả;  Cao đặc rễ Hà thủ ô đỏ 40mg tương đương 200mg Hà thủ ô đỏ ; Cao đặc hạt Thảo quyết minh 50mg tương đương 200mg Thảo quyết minh; Cao đặc hoa cúc hoa  vàng 24mg tương đương với 200mg Cúc hoa vàng; Cao đặc quả Hạ khô thảo 12,5mg tương đương với 125mg Hạ khô thảo.</t>
  </si>
  <si>
    <t>VD-27649- 17</t>
  </si>
  <si>
    <t>DIỆP HẠ CHÂU KH</t>
  </si>
  <si>
    <t>Cao khô diệp hạ châu (tương đương 3000 mg Diệp hạ châu) 300mg</t>
  </si>
  <si>
    <t>Hộp 1 lọ x 45 viên; hộp 1 lọ x 60 viên; hộp 1 lọ x 100 viên; hộp 3 vĩ nhôm/PVCx10 viên; 5 vỉ nhôm/PVC x 10 viên; 10 vỉ nhôm/PVC x 10 viên; hộp 3 vỉ nhôm/nhôm x 10 viên; 5 vỉ nhôm/nhôm x 10 viên; 10 vỉ nhôm/nhôm x 10 viên</t>
  </si>
  <si>
    <t xml:space="preserve">Công ty TNHH Một Thành Viên Dược Sài Gòn </t>
  </si>
  <si>
    <t>27/4/2023-26/4/2024</t>
  </si>
  <si>
    <t>90/QĐ-BVYHCT</t>
  </si>
  <si>
    <t>18/4/2023</t>
  </si>
  <si>
    <t>Bệnh viện Y học cổ truyền Tiền Giang</t>
  </si>
  <si>
    <t>Diệp hạ châu, Nhân trần, Cỏ nhọ nồi, Râu bắp</t>
  </si>
  <si>
    <t xml:space="preserve">VD-26683-17 </t>
  </si>
  <si>
    <t xml:space="preserve">Ngân Kiều Giải Độc </t>
  </si>
  <si>
    <t>Công ty cổ phần Thảo mộc Xanh</t>
  </si>
  <si>
    <t>0,75g, 2,4g, 0,3g, 0,6g, 0,6g, 0,15g, 0,6g</t>
  </si>
  <si>
    <t>Công ty Cổ phần dược phẩm Vĩnh Long</t>
  </si>
  <si>
    <t>Đỗ trọng, Ngũ gia bì chân chim, Thiên niên kiện, Tục đoạn, Đại hoàng, Xuyên khung, Tần giao, Sinh địa, Uy linh tiên, Đương quy, Quế, Cam thảo</t>
  </si>
  <si>
    <t>Hộp 02 vỉ x 10 viên nang</t>
  </si>
  <si>
    <t>Công ty TNHH Đông dược Xuân Quang</t>
  </si>
  <si>
    <t>Ích khớp nang - VT</t>
  </si>
  <si>
    <t>Độc hoạt; Quế nhục; Phòng phong; Đương quy; Tế tân; Xuyên khung; Tần giao; Bạch thược; Tang ký sinh; Địa hoàng; Đỗ trọng; Nhân sâm; Ngưu tất; Bạch linh; Cam thảo</t>
  </si>
  <si>
    <t>195mg; 130mg; 130mg; 130mg; 130mg; 130mg; 130mg; 130mg; 130mg; 130mg; 130mg; 130mg; 130mg; 130mg; 130mg;</t>
  </si>
  <si>
    <t>Công ty CP Thương mại Dược - VTYT Khải Hà</t>
  </si>
  <si>
    <t>Hộp 1 túi x 5 vỉ x 10 viên</t>
  </si>
  <si>
    <t>Công ty cổ phần thương mại &amp; dịch vụ Hali Việt Nam</t>
  </si>
  <si>
    <t xml:space="preserve">Độc Hoạt Ký Sinh </t>
  </si>
  <si>
    <t>Độc hoạt,Quế nhục, Phòng phong, Đương quy, Tế tân, Xuyên khung, Tần giao, Bạch thược, Tang ký sinh, Sinh địa, Đỗ trọng, Ngưu tất, Phục linh, Cam thảo, Đảng sâm</t>
  </si>
  <si>
    <t>1200mg; 150mg; 300mg; 300mg; 300mg; 300mg; 300mg; 600mg; 1200mg; 300mg; 600mg; 300mg; 300mg; 150mg; 300mg</t>
  </si>
  <si>
    <t>VD-27573-17</t>
  </si>
  <si>
    <t>gói 5g</t>
  </si>
  <si>
    <t>Phong Tê Thấp</t>
  </si>
  <si>
    <t xml:space="preserve">
Hà thủ ô đỏ;Thổ phục linh;Thương nhĩ tử;Hy thiêm;Thiên niên kiện;Đương quy;Huyết giác;(Phòng kỷ).
</t>
  </si>
  <si>
    <t>400mg; 400mg;400mg;800mg;300mg; 300mg;300mg;400mg.</t>
  </si>
  <si>
    <t>Chi nhánh công ty TNHH Dược phẩm Sài Gòn tại Bình Dương (Sagopha)</t>
  </si>
  <si>
    <t>Công ty cổ phần dược phẩm Xanh</t>
  </si>
  <si>
    <t>PHONG THẤP TRUNG ƯƠNG 1</t>
  </si>
  <si>
    <t>Mã tiền chế, Đương quy, Đỗ trọng, Ngưu tất, Quế chi, Độc hoạt, Thương truật, Thổ phục linh</t>
  </si>
  <si>
    <t>Công ty TNHH dược phẩm Y.A.C</t>
  </si>
  <si>
    <t>Bột mịn Mã tiền chế lượng tương đương Strychnin; Cao Hy thiêm tương đương với Hy thiêm; Cao Ngũ gia bì chân chim tương đương với Ngũ gia bì chân chim; Cao Tam thất tương đương với Tam thất</t>
  </si>
  <si>
    <t>Bột mịn Mã tiền chế lượng tương đương 0,7mg Strychnin; Cao Hy thiêm 88mg tương đương với Hy thiêm 852mg; Cao Ngũ gia bì chân chim 18mg tương đương với Ngũ gia bì chân chim 232mg; Cao Tam thất 10mg tương đương với Tam thất 50mg</t>
  </si>
  <si>
    <t>Mỗi gói 5g chứa: Cao đặc Tần giao (tương đương 1g Tần Giao); Cao đặc Đỗ trọng (tương đương 1g Đỗ trọng), Cao đặc Ngưu tất (tương đương 1g Ngưu tất), Cao đặc Độc hoạt (tương đương 1g Độc hoạt), Bột Phòng phong, Bột Xuyên khung, Bột Tục đoạn, Bột Hoàng kỳ, Bột Bạch thược, Bột Đương quy, Bột Phục linh, Bột Cam thảo, Bột Thiên niên kiện.</t>
  </si>
  <si>
    <t>0,1g (1g) + 0,1g (1g)+ 0,15g (1g) +0,12g (1g) + 0,5g +0,5g +0,5g +0,5g + 0,5g + 0,5 + 0,4g + 0,4g +0,40g</t>
  </si>
  <si>
    <t xml:space="preserve"> Lọ 30 viên</t>
  </si>
  <si>
    <t>Cao đặc (tương ứng với thân rễ Đại hoàng, Phan tả diệp, Bìm bìm biếc, Chỉ xác); Bột mịn Cao mật heo; Bột mịn quả chỉ xác</t>
  </si>
  <si>
    <t>Cao đặc 150mg (tương ứng với thân rễ Đại hoàng 255mg, Phan tả diệp 127,5mg, Bìm bìm biếc 127,5mg, Chỉ xác 30,75mg); Bột mịn Cao mật heo 127,5mg; Bột mịn quả chỉ xác 33mg</t>
  </si>
  <si>
    <t xml:space="preserve">Chè dây Trung Ương 1 </t>
  </si>
  <si>
    <t>4375mg</t>
  </si>
  <si>
    <t>VD-32904-19</t>
  </si>
  <si>
    <t>Công ty cổ phần dược phẩm Trung ương I - Pharbaco</t>
  </si>
  <si>
    <t>Viên nang Bổ trung ích khí</t>
  </si>
  <si>
    <t xml:space="preserve">Hoàng kỳ, Bạch truật, Đảng sâm, Sài hồ, Thăng ma, Đương quy, Trần bì, Cam thảo, Gừng tươi, Bột dược liệu Hoàng kỳ </t>
  </si>
  <si>
    <t>750mg, 300mg, 300mg, 300mg, 300mg, 300mg, 300mg,100mg, 100mg, 250mg</t>
  </si>
  <si>
    <t>VD-21860-14</t>
  </si>
  <si>
    <t>Hộp 1 lọ 60 viên</t>
  </si>
  <si>
    <t>Bột Tỏi tương đương với Tỏi; Cao Nghệ tương đương với Nghệ</t>
  </si>
  <si>
    <t>Bột Tỏi 462mg tương đương với Tỏi 1500mg; Cao Nghệ 12mg tương đương với Nghệ 100mg</t>
  </si>
  <si>
    <t>Lá sen, Lá vông Lạc tiên, Tâm sen, Bình vôi</t>
  </si>
  <si>
    <t xml:space="preserve">500mg + 700mg + 500mg +100mg + 1000mg </t>
  </si>
  <si>
    <t>Thỏ ty tử; Hà thủ ô đỏ; Dây đau xương; Đỗ trọng; Cúc bất tử; Cốt toái bổ; Nấm sò khô.</t>
  </si>
  <si>
    <t>25mg; 25mg; 25mg; 25mg; 50mg ; 25mg; 500mg.</t>
  </si>
  <si>
    <t>200mg; 150mg; 250mg; 200mg; 100mg; 200mg; 200mg</t>
  </si>
  <si>
    <t>Công ty TNHH Dược Phẩm Nguyên Anh Khoa</t>
  </si>
  <si>
    <t>Mỗi viên nang cứng chứa 375 mg cao khô hỗn hợp tương đương với dược liệu: Đương quy 500 mg; Xuyên khung 500 mg; Thục địa 500 mg; Bạch thược 500 mg; Đảng sâm 500 mg; Bạch linh 500 mg; Bạch truật 500 mg; Cam thảo 250 mg.</t>
  </si>
  <si>
    <t>Bột Đương quy; Cao đặc dược liệu (tương đương với Thục địa; Ngưu tất; Xuyên khung, Ích mẫu.</t>
  </si>
  <si>
    <t>120 mg; Cao đặc dược liệu (400mg + 400mg + 300mg + 300mg): 240mg</t>
  </si>
  <si>
    <t>Cao đặc dược liệu (tương đương với Hoàng kỳ, Đương quy, Kỷ tử).</t>
  </si>
  <si>
    <t xml:space="preserve"> (600mg + 150mg +200mg):285mg </t>
  </si>
  <si>
    <t>Cao đặc quy về khan (tương đương 793,89mg dược liệu, bao gồm: Thục địa 320mg, Sơn thù 160mg, Hoài sơn 99,20mg, Mẫu đơn bì 20,14mg, Phục linh 74,55mg, Trạch tả 120mg) 196,98mg; Bột kép (tương ứng với Mẫu đơn bì 99,86mg, Hoài sơn 60,8mg, Phục linh 45,45mg) 206,10mg</t>
  </si>
  <si>
    <t>320mg; 160mg; 160mg; 120mg; 120mg; 120mg</t>
  </si>
  <si>
    <t>Công ty cổ phần đầu tư thương mại Kiến Tạo Việt</t>
  </si>
  <si>
    <t>BỔ THẬN ÂM</t>
  </si>
  <si>
    <t>Mỗi gói 4g hoàn cứng chứa: Thục địa 0,6g; Tỳ giải 0,2g; Táo nhục 0,36g; Thạch hộc 0,24g; Hoài sơn 0,236g; Khiếm thực 0,28g.</t>
  </si>
  <si>
    <t>VD-23884-15</t>
  </si>
  <si>
    <t>Lọ/Chai</t>
  </si>
  <si>
    <t>98/QĐ-TTYT</t>
  </si>
  <si>
    <t>Trung tâm Y tế huyện Bình Đại tỉnh Bến Tre</t>
  </si>
  <si>
    <t>Bổ trung ích khí –F</t>
  </si>
  <si>
    <t>Mỗi viên chứa: Cao khô dược liệu 190mg tương đương Hoàng kỳ 733mg; Cam thảo 327mg; Bạch truật 250mg; Trần bì 250mg; Thăng ma 250mg; Sài hồ 250mg; Đương quy 195mg; Nhân sâm 195mg; Đại táo 167mg; Sinh khương 83mg. Bột mịn dược liệu gồm: Hoàng kỳ 100mg; Cam thảo 90mg; Đương quy 55mg; Nhân sâm 55mg</t>
  </si>
  <si>
    <t>733mg + 327mg + 250mg + 250mg + 250mg + 250mg + 195mg + 195mg + 167mg + 83mg + 100mg + 90mg + 55mg + 55mg</t>
  </si>
  <si>
    <t>VD-20533-14</t>
  </si>
  <si>
    <t xml:space="preserve">75mg, 50mg, 50mg, 12,5mg, 75mg, 25mg, 50mg, 50mg, 25mg, 50mg.      </t>
  </si>
  <si>
    <t xml:space="preserve"> Thuốc hoàn cứng</t>
  </si>
  <si>
    <t>80g, 25g, 20g</t>
  </si>
  <si>
    <t>Tỳ bà diệp, Cát cánh, Bách bộ, Tiền hồ, Tang bạch bì, Thiên môn, Phục linh/ Bạch linh, Cam thảo, Hoàng cầm, Cineol, Menthol.</t>
  </si>
  <si>
    <t>16,2g, 1,8g, 2,79g, 1,8g, 1,8g, 2,7g, 1,8g, 0,9g, 1,8g, 18mg, 18mg.</t>
  </si>
  <si>
    <t xml:space="preserve"> 400mg; 500mg, 300mg, 300mg, 300mg; 300mg;  100mg</t>
  </si>
  <si>
    <t xml:space="preserve">
Hà thủ ô đỏ;
Thổ phục linh;
Thương nhĩ tử;
Hy thiêm;
Thiên niên kiện;
Đương quy;
Huyết giác;
(Phòng kỷ).
</t>
  </si>
  <si>
    <t>400mg
400mg;
400mg;
800mg;
300mg;
300mg;
300mg;
400mg.</t>
  </si>
  <si>
    <t>Chi nhánh Công ty TNHH Dược phẩm Sài Gòn tại Bình Dương (Sagopha)</t>
  </si>
  <si>
    <t>Hộp 10 x 
10 viên</t>
  </si>
  <si>
    <t>Công ty Cổ phần Dược phẩm Xanh</t>
  </si>
  <si>
    <t>0,5g; 0,6g; 0,5g; 0,3g; 0,3g; 0,3g; 0,3g; 0,3g; 0,3g; 0,3g; 0,3g; 0,6g</t>
  </si>
  <si>
    <t>Độc hoạt, Phòng phong,  
Tang ký sinh, Tần giao, 
Bạch thược, Ngưu tất, 
Sinh địa, Cam thảo, 
Đỗ trọng, Tế tân, 
Quế nhục, Nhân sâm, 
Đương quy, Xuyên khung</t>
  </si>
  <si>
    <t>Ô đầu, Mã tiền, Quế nhục, Đại hồi, Tinh dầu long não, Huyết giác, Methyl salicylat, Thiên niên kiện</t>
  </si>
  <si>
    <t>0,32g+ 0,64g+ 0,32g+ 0,32g+ 0,4ml+ 0,32g+ 2,00g+ 0,64g</t>
  </si>
  <si>
    <t>Hộp 1 chai 40 ml</t>
  </si>
  <si>
    <t xml:space="preserve">Trinh nữ hoàng cung, Tri mẫu, Hoàng bá, Ích mẫu, Đào nhân, Trạch tả, Xích thược, Nhục quế </t>
  </si>
  <si>
    <t>2000mg, 666mg, 666mg, 666mg, 83mg, 830mg, 500mg, 8,3mg</t>
  </si>
  <si>
    <t xml:space="preserve">VD-22742-15 (đính kèm công văn gia hạn GĐKLH số: 4781/QLD-ĐK, ngày 02/06/2022) </t>
  </si>
  <si>
    <t xml:space="preserve"> Viên nén  bao phim</t>
  </si>
  <si>
    <t>Altamin</t>
  </si>
  <si>
    <t>Cao khô Actiso; Cao khô Rau đắng đất; Cao khô hạt Bìm bìm biếc</t>
  </si>
  <si>
    <t>100mg+ 75mg+ 5,245mg</t>
  </si>
  <si>
    <t>VD-23773-15 (có gia hạn)</t>
  </si>
  <si>
    <t>Công ty CP Dược - TTBYT Bình Định (Bidiphar)</t>
  </si>
  <si>
    <t>656/QĐ-TWQH</t>
  </si>
  <si>
    <t>Bệnh viện Phong - Da liễu TW Quy Hòa</t>
  </si>
  <si>
    <t>Cao đương quy 300 mg Cao khô Ginkgo Biloba 40 mg</t>
  </si>
  <si>
    <t>Hộp 10 viên x 8g hoàn mềm</t>
  </si>
  <si>
    <t>975/QĐ-BVT</t>
  </si>
  <si>
    <t>Bệnh viện đa khoa tỉnh Lào Cai</t>
  </si>
  <si>
    <t>Cao khô dược liệu 180mg tương đương: 800mg, 200mg, 200mg, 200mg</t>
  </si>
  <si>
    <t>Thục địa  +Hoài sơn(bột) +  Đương quy(bột) + Cao đặc rễ trạch tả(tương đương 100mg trạch tả) + Cao đặc rễ hà thủ ô đỏ(tương đương 200mg hà thủ ô đỏ)  + Cao đặc hạt thảo quyết minh(tương đương 200mg hạt thảo quyết minh) + Cao đặc hoa cúc hoa(tương đương 200mg cúc hoa)  + Cao đặc quả hạ khô thảo(tương đương 125mg hạ khô thảo)</t>
  </si>
  <si>
    <t>VD-24070-16
 Quyết định gia hạn  SĐK số : 39 /QĐ-YDCT ngày 09/03/2022</t>
  </si>
  <si>
    <t>Cao khô 350mg gồm: 960mg + 640mg
+ 960mg + 640mg
+ 320mg</t>
  </si>
  <si>
    <t>Công ty Cổ phần Đầu tư  Quốc tế Việt Á</t>
  </si>
  <si>
    <t>164/QĐ-BVPHCN</t>
  </si>
  <si>
    <t>28/11/2022</t>
  </si>
  <si>
    <t>Bệnh viện Phục hồi chức năng tỉnh Lào Cai</t>
  </si>
  <si>
    <t>0,25g+ 0,25g+ 0,25g+ 0,2g+ 0,2g+ 0,15g+ 0,15g+ 0,15g+ 0,15g+ 0,15g+ 0,1g +0,15g</t>
  </si>
  <si>
    <t>Cao đặc tổng hợp (tương ứng với các dược liệu:  Độc hoạt, Phòng phong, Tang ký sinh, Đỗ trọng, Ngưu tất, Tần giao, Sinh địa, Bạch thược, Cam thảo, Tế tân, Quế nhục, Nhân sâm, Đương quy, Xuyên khung) 170mg</t>
  </si>
  <si>
    <t>Cao đặc tổng hợp 170mg tương ứng với các dược liệu: 330mg; 330mg; 330mg; 330mg; 330mg; 330mg; 330mg; 330mg; 330mg; 60mg; 60mg; 60mg; 60mg; 30mg</t>
  </si>
  <si>
    <t>V320-H12-13 (Có gia hạn SĐK)</t>
  </si>
  <si>
    <t>CT TNHH DP Hà Thành</t>
  </si>
  <si>
    <t>Công ty cổ phần Dược - VTYT Lào Cai</t>
  </si>
  <si>
    <t>Cao khô bạch quả 20mg; Cao đặc rễ đinh lăng 10:1 (tương đương 1500mg đinh lăng) 150mg</t>
  </si>
  <si>
    <t>VD-24388-16 (VB gia hạn số: 4781/QLD-ĐK)</t>
  </si>
  <si>
    <t>CTCP Dược - VTYT Quảng Ninh</t>
  </si>
  <si>
    <t>Hoài sơn 183mg, Cao khô Liên tâm 8mg (tương đương với Liên tâm 15mg); Cao khô Liên nhục 35mg (tương đương với Liên nhục 175mg), Cao khô Bá tử nhân 10mg (tương đương với Bá tử nhân 91,25mg), Cao khô Toan táo nhân 10mg (tương đương với Toan táo nhân), Cao khô hỗn hợp Dưỡng tâm an thần 80mg (tương đương với: Lá dâu 91,25mg; Lá vông 91,25mg; Long nhãn 91,25mg)</t>
  </si>
  <si>
    <t>VD-22740-15 (Có gia hạn SĐK)</t>
  </si>
  <si>
    <t>Công ty Cổ phần Dược Danapha - Việt Nam</t>
  </si>
  <si>
    <t xml:space="preserve">Hộp 1 lọ 100 viên . </t>
  </si>
  <si>
    <t>450 mg, 38 mg, 61 mg</t>
  </si>
  <si>
    <t>61/QĐ-BVTT</t>
  </si>
  <si>
    <t>30/01/2023</t>
  </si>
  <si>
    <t>Hồng hoa, Đương quy, Xuyên khung, Sinh địa, Cam thảo, Xích thược, Sài hồ, Chỉ xác, Ngưu tất, Bạch quả</t>
  </si>
  <si>
    <t>Hộp 3 vỉ (nhôm/nhôm) x 10 viên; hộp 5 vỉ, 10 vỉ (nhôm/PVC) x 10 viên; lọ 30 viên, 60 viên</t>
  </si>
  <si>
    <t>57/QĐ-BVT</t>
  </si>
  <si>
    <t>19/01/2023</t>
  </si>
  <si>
    <t>Bệnh viện đa khoa tỉnh Điện Biên</t>
  </si>
  <si>
    <t>Lá sen, Lá vông, Lạc tiên, Tâm sen, Bình
vôi</t>
  </si>
  <si>
    <t>170 mg; 128 mg; 13,6 mg</t>
  </si>
  <si>
    <t>Công ty trách nhiệm hữu hạn dược phẩm Hải Nam</t>
  </si>
  <si>
    <t>85 mg; 64 mg; 6,4 mg</t>
  </si>
  <si>
    <t>Công ty trách nhiệm hữu hạn dược Vietamerican</t>
  </si>
  <si>
    <t>03 tháng kể từ ngày hợp đồng có hiệu lực</t>
  </si>
  <si>
    <t>649/QĐ-BE</t>
  </si>
  <si>
    <t>23/03/2023</t>
  </si>
  <si>
    <t xml:space="preserve">Bệnh viện E </t>
  </si>
  <si>
    <t xml:space="preserve">Hoạt huyết dưỡng não </t>
  </si>
  <si>
    <t>Cao đặc rễ đinh lăng 5:1 + cao khô lá bạch quả (hàm lượng flavonoid toàn phần ≥ 24%)</t>
  </si>
  <si>
    <t>VD-19621-13</t>
  </si>
  <si>
    <t>Hộp 10 viên x 10gam</t>
  </si>
  <si>
    <t xml:space="preserve">VD-24184-16                 </t>
  </si>
  <si>
    <t xml:space="preserve">Công ty cổ phần Dược phẩm Hà Tây   </t>
  </si>
  <si>
    <t>Công ty TNHH Dược Phẩm QDU</t>
  </si>
  <si>
    <t>92/QĐ-TTYT</t>
  </si>
  <si>
    <t>24/02/2023</t>
  </si>
  <si>
    <t>Trung tâm Y tế huyện Điện Biên Đông tỉnh Điện Biên</t>
  </si>
  <si>
    <t>Xuyên khung, Bạch thược, Thục địa, Phục linh, Bạch truật, Cam thảo, Ích mẫu, Đương quy, Đảng sâm.</t>
  </si>
  <si>
    <t>Cao khô hỗn hợp:(tương đương với: Tục đoạn; Phòng phong; Hy thiêm; Độc hoạt; Tần giao; Đương quy; Ngưu tất; Thiên niên kiện; Hoàng kỳ; Đỗ trọng); Bột Bạch thược; Bột Xuyên khung.</t>
  </si>
  <si>
    <t xml:space="preserve">Mã tiền chế, Thương truật,  Hương phụ, Mộc hương, Địa liền, Quế chi. </t>
  </si>
  <si>
    <t>VD-25306-16 Gia hạn số: 855/YDCT-QLD ngày 29/7/2022</t>
  </si>
  <si>
    <t>2,0g; 1,5g; 1,5g; 2,0g; 2,0g; 0,5g; 0,5g; 2,5g; 1,5g; 2,0g; 0,5g.</t>
  </si>
  <si>
    <t>48/QĐ-TTYT</t>
  </si>
  <si>
    <t>Trung Tâm Y Tế Qùy Châu tỉnh Nghệ An</t>
  </si>
  <si>
    <t xml:space="preserve"> Công ty Cổ phần Traphaco</t>
  </si>
  <si>
    <t>cao Kha tử 2,5:1 + bột Mộc hương + cao Hoàng liên 5,5:1 + bột Bạch truật + cao Cam thảo 3,5:1 + cao Bạch thược 3,5:1</t>
  </si>
  <si>
    <t>260mg + 250mg + 52mg +  50mg + 24mg + 18mg</t>
  </si>
  <si>
    <t>Thục địa + Hoài sơn (bột) + Đương quy (bột) + Cao đặc rễ trạch tả (tương đương 100mg Trạch tả) + Cao đặc rễ hà thủ ô (tương đương 200mg hà thủ ô đỏ) + Cao đặc hạt thảo quyết minh (tương đương 200mg thảo quyết minh) + Cao đặc hoa cúc hoa (tương đương 200mg cúc hoa) + Cao đặc quả hạ khô thảo (tương đương 125mg hạ khô thảo)</t>
  </si>
  <si>
    <t xml:space="preserve"> Actiso, Cao mật lợn khô, Tỏi, Than hoạt tính. </t>
  </si>
  <si>
    <t xml:space="preserve"> Uống </t>
  </si>
  <si>
    <t xml:space="preserve"> Nhóm 2 </t>
  </si>
  <si>
    <t xml:space="preserve"> Dầu gió các loại. </t>
  </si>
  <si>
    <t>Mỗi lọ 5 ml dung dịch chứa: menthol 1,44g; Camphor 0,45g; Tinh dầu Đinh Hương 1,25g; Tinh dầu quế 0,02g; Tinh dầu tràm 60% 0,1g</t>
  </si>
  <si>
    <t xml:space="preserve"> Dùng ngoài </t>
  </si>
  <si>
    <t xml:space="preserve"> Thuốc dùng ngoài </t>
  </si>
  <si>
    <t xml:space="preserve">Độc hoạt, Phòng phong, Tang ký sinh, Đỗ trọng, Ngưu tất, Trinh nữ, Hồng hoa, Bạch chỉ, Tục đoạn, Bổ cốt chỉ </t>
  </si>
  <si>
    <t xml:space="preserve">1g, 1g, 1.5g, 1g, 1g, 1g, 1g, 1g, 1g, 0.5g </t>
  </si>
  <si>
    <t>Từ ngày ký hợp đồng đến hết quí III/2023</t>
  </si>
  <si>
    <t>140/QĐ-SYT</t>
  </si>
  <si>
    <t>11/03/2022</t>
  </si>
  <si>
    <t>Sở Y tế tỉnh Phú Yên</t>
  </si>
  <si>
    <t>15g, 20g, 30g, 30g, 30g, 20g, 40g</t>
  </si>
  <si>
    <t>5g, 5g, 5g</t>
  </si>
  <si>
    <t xml:space="preserve"> Dung dịch dùng ngoài</t>
  </si>
  <si>
    <t>Hộp 1 lọ 15ml</t>
  </si>
  <si>
    <t>Dưỡng tâm an A.T</t>
  </si>
  <si>
    <t>Đăng tâm thảo, táo nhân, thảo quyết minh, tâm sen</t>
  </si>
  <si>
    <t>VD-30306-18</t>
  </si>
  <si>
    <t>CÔNG TY CỔ PHẦN DƯỢC PHẨM AN THIÊN</t>
  </si>
  <si>
    <t xml:space="preserve">A.T Lục vị </t>
  </si>
  <si>
    <t>Thục địa, hoài sơn, sơn thù, Mẫu đơn bì, Bạch linh, Trạch tả</t>
  </si>
  <si>
    <t>1,6g; 0,8g; 0,8g; 0,6g; 0,6g; 0,6g /8ml</t>
  </si>
  <si>
    <t>VD-25633-16</t>
  </si>
  <si>
    <t>Hộp 1 chai x 120 ml</t>
  </si>
  <si>
    <t>Dưỡng tâm kiện tỳ hoàn</t>
  </si>
  <si>
    <t xml:space="preserve"> (Bạch truật, Cam thảo, Mạch nha, Đảng sâm, Đỗ trọng, Đương quy, Phục linh, Sa nhân, Hoài sơn,Táo nhân, Liên nhục, Bạch thược,Trần bì, Viễn chí, Ý dĩ, Bạch tật lê,Tá dược vđ 4g)</t>
  </si>
  <si>
    <t>0.25g, 0.10g, 0.20g, 0.25g, 0.25g, 0.25g, 0.20g, 0.20g, 0.25g, 0.30g, 0.10g, 0.25g,  0.15g, 0.15g, 0.20g, 0.10g, Tá dược vđ 4g.</t>
  </si>
  <si>
    <t>VD-29445-18</t>
  </si>
  <si>
    <t>Công ty TNHH Đông Nam Dược Bảo Long</t>
  </si>
  <si>
    <t>Gói x 4g</t>
  </si>
  <si>
    <t>CÔNG TY TNHH ĐÔNG NAM DƯỢC BẢO LONG</t>
  </si>
  <si>
    <t>Hỏa long</t>
  </si>
  <si>
    <t>(Hy thiêm , Thục địa , Tang ký sinh , Khương hoạt , Phòng phong , Đương quy, Đỗ trọng, Thiên niên kiện, Tá dược vđ 4g)</t>
  </si>
  <si>
    <t>0.56g, 0.56g, 0.4g, 0.4g, 0.56g, 0.4g, 0.4g, 0.4g, Tá dược vđ 4g.</t>
  </si>
  <si>
    <t>VD-31375-18</t>
  </si>
  <si>
    <t>Cố tinh hoàn</t>
  </si>
  <si>
    <t xml:space="preserve"> (Hoàng bá, Khiếm thực, Liên tu, Tri mẫu, Mẫu lệ, Phục linh, Sơn thù, Viễn chí, Tá dược vđ 4g)</t>
  </si>
  <si>
    <t>0.84g, 0.26g, 0.26g, 0.84g, 0.17g, 0.26g, 0.42g, 0.42g, Tá dược vđ 4g.</t>
  </si>
  <si>
    <t>VD-30800-18</t>
  </si>
  <si>
    <t>Bách bộ, Cam thảo, Cát cánh, Hạnh nhân, Kinh giới, Mạch môn, Trần bì, Tử Uyển</t>
  </si>
  <si>
    <t>10g+ 8g+6g+ 10g+ 10g+ 10g+ 8g+ 10g</t>
  </si>
  <si>
    <t>HOẠT HUYẾT DƯỠNG NÃO DUTAMGINKO</t>
  </si>
  <si>
    <t>Cao khô lá  bạch quả, Cao đặc đinh lăng,</t>
  </si>
  <si>
    <t>5mg+ 150mg.</t>
  </si>
  <si>
    <t>VD-27163-17</t>
  </si>
  <si>
    <t>Hộp 1 túi x 5 vỉ x 20 viên</t>
  </si>
  <si>
    <t xml:space="preserve">Đăng tâm thảo, Táo nhân, Tâm sen, Thảo quyết minh, </t>
  </si>
  <si>
    <t>0,1g+ 0,8g+0,8g+0,3g</t>
  </si>
  <si>
    <t xml:space="preserve">TAM THẤT BỔ MÁU - YB </t>
  </si>
  <si>
    <t xml:space="preserve">Cao khô bạch quả (tương đương lá bạch quả 1,6g)+ Cao khô đương quy (tương đương Rễ Đương quy khô 600mg) </t>
  </si>
  <si>
    <t>40mg+ 300mg</t>
  </si>
  <si>
    <t>CÔNG TY CỔ PHẦN DƯỢC - TRANG THIẾT BỊ Y TẾ 
BÌNH ĐỊNH (BIDIPHAR)</t>
  </si>
  <si>
    <t xml:space="preserve"> 40mg; 300mg</t>
  </si>
  <si>
    <t xml:space="preserve">Công ty cổ phần dược phẩm Phương Đông - Chi nhánh 1 </t>
  </si>
  <si>
    <t>H/6 vỉ x 10 viên</t>
  </si>
  <si>
    <t>CÔNG TY CỔ PHẦN DƯỢC PHẨM 
TRUNG ƯƠNG CODUPHA</t>
  </si>
  <si>
    <t>Phong thấp  Khải Hà</t>
  </si>
  <si>
    <t>Độc hoạt; Phòng phong; Tang ký sinh; Tế tân; Tần giao; Ngưu tất; Đỗ trọng, Quế chi; Xuyên khung; Sinh địa; Bạch thược; Đương quy; Đảng sâm; Phục linh; Cam thảo</t>
  </si>
  <si>
    <t>5g</t>
  </si>
  <si>
    <t xml:space="preserve"> Công ty cổ phần TM dược VTYT Khải Hà</t>
  </si>
  <si>
    <t>Đảng sâm; Hoàng kỳ; Đương quy; Bạch truật; Thăng ma; Sài hồ; Trần bì; Cam thảo; Sinh khương; Đại táo</t>
  </si>
  <si>
    <t>Mỗi 100ml chứa dịch chiết từ các dược liệu: Đảng sâm 5g; Hoàng kỳ 16,7g; Đương quy 3,3g; Bạch truật 5g; Thăng ma 5g; Sài hồ 5g; Trần bì 5g; Cam thảo 5g; Sinh khương 2g; Đại táo 17g</t>
  </si>
  <si>
    <t>H/20 ống x 10ml</t>
  </si>
  <si>
    <t xml:space="preserve">Thuốc ho K/H </t>
  </si>
  <si>
    <t>Ma hoàng; Khổ hạnh nhân; Cam thảo; Quế chi</t>
  </si>
  <si>
    <t>Mỗi chai 100ml chứa các chất chiết xuất từ: Ma hoàng 15g; Quế chi 10g; Khổ hạnh nhân 20g; Cam thảo 10g</t>
  </si>
  <si>
    <t>VD-23249-15</t>
  </si>
  <si>
    <t xml:space="preserve"> Hộp 01 chai x 90ml</t>
  </si>
  <si>
    <t>VD-22264-15 (Công văn gia hạn SĐK số: 10390e/QLD-ĐK ngày 31/05/2021)</t>
  </si>
  <si>
    <t>Hộp 6 vỉ x 5 viên</t>
  </si>
  <si>
    <t xml:space="preserve">CÔNG TY CỔ PHẦN DƯỢC - THIẾT BỊ Y TẾ ĐÀ NẴNG </t>
  </si>
  <si>
    <t>Bài thạch</t>
  </si>
  <si>
    <t xml:space="preserve">VD-19811-13. Gia hạn đến 08/02/2022. Số CV 613e/QLD-ĐK </t>
  </si>
  <si>
    <t>VD-22742-15. Gia hạn đến 17/02/2022. Số CV 1320e/QLD-ĐK</t>
  </si>
  <si>
    <t xml:space="preserve">Công ty TNHH Dược phẩm Fito Pharma </t>
  </si>
  <si>
    <t xml:space="preserve">Cảm cúm – f </t>
  </si>
  <si>
    <t>500mg + 274mg + 40 mg</t>
  </si>
  <si>
    <t>Mỗi 80ml chứa: Ích mẫu 51,2g; Hương phụ 16g; Ngải cứu 12,8g</t>
  </si>
  <si>
    <t>51,2g + 16g + 12,8g</t>
  </si>
  <si>
    <t>VD-22326-15</t>
  </si>
  <si>
    <t>CỐM DẠ - TÁ TW3</t>
  </si>
  <si>
    <t>Xuyên bối mẫu, đại hoàng, diên hồ sách, bạch cập, ô tặc cốt, cam thảo.</t>
  </si>
  <si>
    <t>0.3g, 0.3g, 0.3g, 0.6g, 0.6g, 1g.</t>
  </si>
  <si>
    <t>V1366-H12-10</t>
  </si>
  <si>
    <t xml:space="preserve"> Thuốc cốm</t>
  </si>
  <si>
    <t>Cty CP DP Trung Ương 3</t>
  </si>
  <si>
    <t>CÔNG TY CỔ PHẦN DƯỢC GOLDENLIFE</t>
  </si>
  <si>
    <t>NAM DƯỢC GIẢI ĐỘC</t>
  </si>
  <si>
    <t>Kim ngân, hoàng cầm, liên kiều, thăng ma.</t>
  </si>
  <si>
    <t>0.32g, 0.32g, 0.64g, 0.4g.</t>
  </si>
  <si>
    <t>Bạch chỉ, Cam thảo, Tân di hoa, Xuyên khung, Thăng ma</t>
  </si>
  <si>
    <t>300mg; 50mg; 600mg; 300mg; 300mg;</t>
  </si>
  <si>
    <t>VD-21858-14 (Công văn gia hạn số 1646e/QLD-ĐK, ngày 22/02/2021)</t>
  </si>
  <si>
    <t xml:space="preserve"> CÔNG TY CỔ PHẦN DƯỢC GONSA</t>
  </si>
  <si>
    <t>Bạch linh, Hoàng kỳ, Hoàng liên, Kỷ tử, Mạch môn, Mẫu đơn bì, Ngũ vị tử, Nhân sâm, Sinh địa, Thạch cao, Thiên hoa phấn</t>
  </si>
  <si>
    <t>34mg; 200mg; 20mg; 200mg; 200mg; 30mg; 30mg; 20mg; 400mg; 100mg; 200mg;</t>
  </si>
  <si>
    <t>KHANG MINH THANH HUYẾT</t>
  </si>
  <si>
    <t>Bồ công anh, Cam thảo, Kim ngân hoa, Nghệ, Nhân trần, Sinh địa, Thương nhĩ tử</t>
  </si>
  <si>
    <t>300mg; 50mg; 300mg; 200mg; 300mg; 150mg; 150mg;</t>
  </si>
  <si>
    <t>VD-22168-15 (Quyết định gia hạn số 86/QĐ-YDCT, ngày 03/06/2021)</t>
  </si>
  <si>
    <t>Bồ công anh, Cỏ mực, Diệp Hạ Châu, Xuyên tâm liên</t>
  </si>
  <si>
    <t>200mg; 200mg; 800mg; 200mg;</t>
  </si>
  <si>
    <t xml:space="preserve">Cao khô Kim tiền thảo, Cao khô râu mèo </t>
  </si>
  <si>
    <t>Cao khô dược liệu 220mg tương đương với: Kim tiền thảo 2400mg; Râu mèo 1000mg</t>
  </si>
  <si>
    <t>VD-21859-14 (Công văn gia hạn số 441e/QLD-ĐK, ngày 05/02/2021)</t>
  </si>
  <si>
    <t xml:space="preserve">Hy thiêm, Lá lốt, Ngưu tất, Thổ phục linh </t>
  </si>
  <si>
    <t>600mg; 400mg; 600mg; 600mg;</t>
  </si>
  <si>
    <t>Phục linh, Bạch truật, Cam thảo, Đảng sâm, Hoài sơn, Hoàng liên, Mạch nha, Mộc hương, Nhục đậu khấu, Sa nhân, Sơn tra, Thần khúc, Trần bì</t>
  </si>
  <si>
    <t>240mg; 360mg; 120mg; 240mg; 240mg; 60mg; 120mg; 120mg; 24mg; 120mg; 120mg; 120mg; 240mg</t>
  </si>
  <si>
    <t>Bạch thược, Bạch truật, Cam thảo, Đảng sâm, Đương quy, Hoàng kỳ, Phục linh, Quế nhục, Thục địa, Xuyên khung</t>
  </si>
  <si>
    <t>200mg; 200mg; 160mg; 300mg; 200mg; 300mg; 160mg; 200mg; 300mg; 160mg</t>
  </si>
  <si>
    <t>Hoài sơn, Mẫu đơn bì, Phục linh, Sơn thù, Thục địa, Trạch tả.</t>
  </si>
  <si>
    <t>280mg; 210mg; 210mg; 280mg; 560mg; 210mg</t>
  </si>
  <si>
    <t>Cao khô Diệp hạ châu đắng; Cao khô Nhân trần; Cao khô Cỏ nhọ nồi; Cao khô Râu bắp</t>
  </si>
  <si>
    <t>100mg; 
130mg; 
50mg; 
50mg</t>
  </si>
  <si>
    <t>Chè trĩ BTIKG</t>
  </si>
  <si>
    <t>Cao khô hỗn hợp dược liệu 1,5g (tương ứng với: Nhân sâm, Hoàng kỳ, Đương quy, Bạch truật, Thăng ma, Sài hồ, Trần bì, Cam thảo, Hòe hoa, Cỏ nhọ nồi, Kim ngân hoa, Đào nhân)</t>
  </si>
  <si>
    <t>500 mg; 1.000 mg; 1.000 mg; 1.000 mg; 660 mg; 660 mg; 500 mg; 500 mg; 1.330 mg; 1.330 mg; 1.000 mg; 800 mg</t>
  </si>
  <si>
    <t>VD-32845-19</t>
  </si>
  <si>
    <t>Hộp 9 gói x 9g</t>
  </si>
  <si>
    <t>CÔNG TY CỔ PHẦN MHD PHARMA</t>
  </si>
  <si>
    <t>Viên  bổ mắt</t>
  </si>
  <si>
    <t>Thục địa, Hoài sơn, Sơn thù, Mẫu đơn bì, Trạch tả, Phục linh, Câu kỷ tử, Cúc hoa</t>
  </si>
  <si>
    <t>320mg; 160mg; 160mg; 120mg; 120mg; 120mg; 120mg; 120mg</t>
  </si>
  <si>
    <t xml:space="preserve"> Viên</t>
  </si>
  <si>
    <t>1 hộp 10 vỉ x10 viên nang cứng</t>
  </si>
  <si>
    <t>Dịch chiết lá xoài (0,2% mangiferin)</t>
  </si>
  <si>
    <t>Hộp 1 chai xịt 30ml</t>
  </si>
  <si>
    <t>CÔNG TY CỔ PHẦN DƯỢC NATURE VIỆT NAM</t>
  </si>
  <si>
    <t>Hộp 5 vỉ  x 20 viên</t>
  </si>
  <si>
    <t>Cao đặc dược liệu  (tương đương với Hoàng kỳ 600mg; Đương quy 150mg; Kỷ tử 200mg)</t>
  </si>
  <si>
    <t>Thuốc ho Bách bộ P/H</t>
  </si>
  <si>
    <t xml:space="preserve">Mỗi lọ chứa 90ml cao lỏng (1:2) chiết xuất từ: Bách bộ </t>
  </si>
  <si>
    <t>Hộp 1 lọ x 90ml</t>
  </si>
  <si>
    <t>THANH NHIỆT TIÊU ĐỘC LIVERGOOD</t>
  </si>
  <si>
    <t>1000mg, 670mg, 340mg, 340mg, 125mg, 670mg</t>
  </si>
  <si>
    <t>Công ty Cổ phần Dược phẩm Hà Nam</t>
  </si>
  <si>
    <t>CÔNG TY TNHH MỘT THÀNH VIÊN DƯỢC SÀI GÒN (SAPHARCO)</t>
  </si>
  <si>
    <t>HOÀN BỔ TRUNG ÍCH KHÍ</t>
  </si>
  <si>
    <t>Công ty Cổ phần Dược phẩm Hà Tĩnh</t>
  </si>
  <si>
    <t>DIỆP HẠ CHÂU HT</t>
  </si>
  <si>
    <t>Cao đặc Diệp hạ châu</t>
  </si>
  <si>
    <t xml:space="preserve"> Cao đặc Diệp hạ châu (tương đương với 1500mg Diệp hạ châu) 150 mg</t>
  </si>
  <si>
    <t>VD-31054-18</t>
  </si>
  <si>
    <t>LỤC VỊ BỔ THẬN ÂM</t>
  </si>
  <si>
    <t>Thục địa ; Hoài sơn; Sơn thù ; Mẫu đơn bì ; Phục linh ; Trạch tả</t>
  </si>
  <si>
    <t>64 mg, 32 mg, 32 mg, 24 mg, 24 mg, 24 mg</t>
  </si>
  <si>
    <t>VD-33105-19</t>
  </si>
  <si>
    <t>Hộp 1 lọ 150 viên</t>
  </si>
  <si>
    <t>Bạc hà, Bạch chỉ, Bạch truật, Hoàng kỳ, Kim ngân hoa, Phòng phong, Tân di, Thương nhĩ tử.</t>
  </si>
  <si>
    <t>Cao khô hỗn hợp (tương đương với: Thương nhĩ tử 500mg; Hoàng kỳ 620mg; Phòng phong 250mg; Tân di hoa 350mg; Bạc hà 120mg; Bạch truật 350mg; Kim ngân hoa 250mg) 267mg; Bột bạch chỉ 320mg.</t>
  </si>
  <si>
    <t>Bạch thược, Đương quy, Đỗ trọng, Độc hoạt, Hoàng kỳ, Hy thiêm, Mã tiền, Ngưu tất, Phòng phong, Tần giao, Thiên niên kiện, Tục đoạn,  Xuyên khung.</t>
  </si>
  <si>
    <t>Cao khô hỗn hợp dược liệu (tương đương với: Tục đoạn 500mg; Phòng phong 500mg; Hy thiêm 500mg; Độc hoạt 400mg; Tần giao 400mg; Đương quy 300mg; Ngưu tất 300mg; Thiên niên kiện 300mg; Hoàng kỳ 300mg; Đỗ trọng 200mg; Bạch thược 300mg; Xuyên khung 300mg) 560mg; Bột mã tiền chế 40mg.</t>
  </si>
  <si>
    <t>Bột chiết bèo hoa dâu.</t>
  </si>
  <si>
    <t>Bột chiết bèo hoa dâu (tương đương 3,6 gam dược liệu) 250mg.</t>
  </si>
  <si>
    <t>Cao đặc Actiso, Cao mật lợn khô, Than hoạt tính, Tỏi khô.</t>
  </si>
  <si>
    <t>Thuốc Trĩ Tomoko</t>
  </si>
  <si>
    <t>Chỉ xác, Địa du, Đương quy, Hoàng cầm, Hòe giác, Phòng phong.</t>
  </si>
  <si>
    <t>Cao khô hỗn hợp dược liệu (tương ứng với: Hòe giác 1000mg, Phòng phong 500mg, Đương quy 500mg, Chỉ xác 500mg, Hoàng cầm 500mg, Địa du 500mg) 350mg.</t>
  </si>
  <si>
    <t>Bạch thược, Cao xương hỗn hợp, Can khương, Hoàng bá,  thục địa, Trần bì, Tri mẫu</t>
  </si>
  <si>
    <t xml:space="preserve"> viên hoàn cứng</t>
  </si>
  <si>
    <t xml:space="preserve">hộp 20 gói 5g </t>
  </si>
  <si>
    <t>Bột Bạch truật, Bột Mộc hương, Cao Bạch thược, Cao Cam thảo, cao Hoàng liên, Cao Kha tử</t>
  </si>
  <si>
    <t>cao Kha tử 260mg; bột Mộc hương 250mg; cao Hoàng liên 52mg; bột Bạch truật 50mg; cao Cam thảo 24mg; cao Bạch thược 18mg</t>
  </si>
  <si>
    <t xml:space="preserve"> viên nang cứng</t>
  </si>
  <si>
    <t>hộp 2 vỉ x 10 viên</t>
  </si>
  <si>
    <t>Cao đặc Actiso, Cao đặc Bìm bìm, Cao đặc Rau đắng đất</t>
  </si>
  <si>
    <t>Cao khô Actiso EP 170mg + Cao khô Rau đắng đất 8:1 128mg + Cao khô Bìm bìm (Hàm lượng acid Chlorogenic ≥ 0.8%) 13,6mg</t>
  </si>
  <si>
    <t xml:space="preserve">hộp 10 vỉ x 10 viên </t>
  </si>
  <si>
    <t>Cao đặc lá chè dây</t>
  </si>
  <si>
    <t>Cao đặc lá chè dây 625mg</t>
  </si>
  <si>
    <t>hộp 9 vỉ x 10 viên</t>
  </si>
  <si>
    <t>Cebraton</t>
  </si>
  <si>
    <t>Cao khô lá Bạch quả, Cao đặc rễ Đinh lăng</t>
  </si>
  <si>
    <t>Cao đặc  rễ đinh lăng 5:1 300mg; Cao khô lá bạch quả (Hàm lượng Flavonoid toàn phần ≥  24%) 100mg</t>
  </si>
  <si>
    <t>VD-19139-13</t>
  </si>
  <si>
    <t>Hộp 05 vỉ x 10 viên</t>
  </si>
  <si>
    <t>Cúc hoa, Đương qui,  Hạ khô thảo, Hà thủ ô đỏ, Hoài sơn, Thảo quyết minh, Thục địa, Trạch tả</t>
  </si>
  <si>
    <t>Bột đương quy 160mg; Hỗn hợp cao dược liệu 255mg (tương đương Trạch tả 206mg; Thục địa 206mg; Thảo quyết minh 286mg; Hoài sơn 247mg; Hạ khô thảo 50mg; Hà thủ ô 221mg; Cúc hoa 112mg)</t>
  </si>
  <si>
    <t>HOÀN PHONG THẤP</t>
  </si>
  <si>
    <t>Cao đặc hỗn hợp dược liệu (tương đương Hy thiêm 5g; Thiên niên kiện 0,25g) 290mg</t>
  </si>
  <si>
    <t>Hộp 1 lọ x 30 viên</t>
  </si>
  <si>
    <t>CÔNG TY TNHH DƯỢC PHẨM VINH ĐỨC</t>
  </si>
  <si>
    <t>Actisô, Bìm bìm biếc, Diệp hạ châu, Rau đắng đất</t>
  </si>
  <si>
    <t>Actiso 400mg; Bìm bìm biếc 400mg; Rau đắng đất 400mg; Diệp hạ châu 400mg</t>
  </si>
  <si>
    <t>VD-23617-15 (có CV gia hạn số 393/YDCT-QLD, ngày 06/5/2021)</t>
  </si>
  <si>
    <t>Chi nhánh Cty CPDP OPC tại Bình Dương - Nhà máy Dược phẩm OPC</t>
  </si>
  <si>
    <t>CÔNG TY CỔ PHẦN XNK DƯỢC PHÚ YÊN</t>
  </si>
  <si>
    <t>HOA ĐÀ TÁI TẠO HOÀN</t>
  </si>
  <si>
    <t>Bạch chỉ, Băng phiến, Đương quy, Hồng sâm, Mạch Môn,  Ngô thù du, Ngũ vị tử, Tần giao, Xuyên khung</t>
  </si>
  <si>
    <t>Bạch chỉ 2,4g;  Băng phiến 0,08g; Đương quy 2,4g; Hồng sâm 2,4g; Mạch Môn 1,6g; Ngô thù du 1,6g; Ngũ vị tử 2,4g; Tần giao 2,4g; Xuyên khung 2,4g</t>
  </si>
  <si>
    <t>VN-19844-16 (có thẻ kho)</t>
  </si>
  <si>
    <t>Guangzhou Baiyunshan Qixing Pharmaceutical Co., Ltd</t>
  </si>
  <si>
    <t>Hộp 10 gói, gói 8g</t>
  </si>
  <si>
    <t xml:space="preserve">Bạch thược, Phục linh, Bạch truật, Quế nhục, Cam thảo, Thục địa, Đảng sâm, Xuyên khung, Đương quy, Hoàng kỳ </t>
  </si>
  <si>
    <t xml:space="preserve"> Bạch thược 302,5mg; Phục linh 302,5mg; Bạch truật 302,5g; Quế nhục 75,5mg; Cam thảo 151,5mg;  Thục địa 454mg; Đảng sâm 302,5mg; Xuyên khung 151,5mg; Đương quy 454mg; Hoàng kỳ 302,5mg</t>
  </si>
  <si>
    <t>VD-22494-15 (có CV gia hạn số 393/YDCT-QLD, ngày 06/5/2021)</t>
  </si>
  <si>
    <t>Bạch thược, Cam thảo, Đảng sâm, Đỗ trọng, Độc hoạt, Đương quy, Ngưu tất, Phòng phong, phục linh, Quế chi, Sinh địa, Tang ký sinh, tần giao, tế tân, xuyên khung</t>
  </si>
  <si>
    <t>Mỗi lọ 30g hoàn cứng chứa các chất chiết từ các dược liệu sau: Độc hoạt 2,4g; Phòng phong 1,8g; Tang ký sinh 3g; Tế tân 1,2g; Tần giao 1,2g; Ngưu tất 1,8g; Đỗ trọng 1,8g; Quế chi 1,2g; Xuyên khung 0,9g; Sinh địa 1,8g; Bạch thược 1,8g; Đương quy 1,2g; Đảng sâm 1,8g; Bạch linh 1,8g; Cam thảo 0,9g</t>
  </si>
  <si>
    <t xml:space="preserve">Cty CP TM Dược VTYT Khải Hà </t>
  </si>
  <si>
    <t>Hộp 1 lọ 30g</t>
  </si>
  <si>
    <t>Bạch linh, Bạch truật, Cam Thảo, Đại Táo, Đẳng Sâm, Đương quy, Hoàng Kỳ, Long nhãn, Mộc  Hương, Toan Táo Nhân, Viễn chí</t>
  </si>
  <si>
    <t>Ibaneuron</t>
  </si>
  <si>
    <t>Bạch quả, Cam thảo, Chỉ xác, Đương quy, Hồng hoa, Ngưu tất, Sinh địa, Sài hồ, Xích thược, Xuyên khung</t>
  </si>
  <si>
    <t>Hồng hoa 280mg; Đương quy 685mg; Sinh địa 375mg; Sài hồ 280mg; Cam thảo 375mg; Xích thược 375mg; 375mg; Xuyên khung 685mg; Chỉ xác 280mg; Ngưu tất 375mg; Bạch quả 15mg</t>
  </si>
  <si>
    <t>VD-32909-19</t>
  </si>
  <si>
    <t>Công ty CP dược phẩm Trung Ương I- Pharbaco</t>
  </si>
  <si>
    <t>Bạch quả, Đậu tương, Đinh lăng</t>
  </si>
  <si>
    <t>Đinh lăng 1,32g; Bạch quả 0,33g; Cao Đậu tương lên men 0,083g</t>
  </si>
  <si>
    <t>CN Công ty CP Sao Thái Dưong 
tại Hà Nam</t>
  </si>
  <si>
    <t>Hộp 12 viên; 360 hộp/kiện</t>
  </si>
  <si>
    <t>Bạch thược, Bạch truật, Cam thảo, Hoàng liên, Kha tử, Mộc hương</t>
  </si>
  <si>
    <t>Bạch thược, Bối mẫu, Cam thảo, Huyền sâm, Mạch môn, Mẫu đơn bì, Sinh địa</t>
  </si>
  <si>
    <t>Dưỡng huyết 
thanh não</t>
  </si>
  <si>
    <t>Bạch thược 810,8mg; Câu đằng 2027,2mg; Diên hồ sách 1014,0mg; Đương qui 1014,0mg; Hạ khô thảo 2027,2mg; Kê huyết đằng 2027,2mg; Quyết minh tử 2027,2mg; Tế tân 202,0mg; Thục địa hoàng 810,8mg; Trân châu mẫu 2027,2mg; Xuyên khung 1014,0mg</t>
  </si>
  <si>
    <t>VN-16395-13 (có CV gia hạn 495/YDCT-QLD, ngày 31/5/2021)</t>
  </si>
  <si>
    <t>Tasly Pharmaceut-ical Group Co.,Ltd</t>
  </si>
  <si>
    <t xml:space="preserve">Hộp 9 gói * 4g 
</t>
  </si>
  <si>
    <t>Bổ Tỳ Dưỡng Cốt Thái Dương</t>
  </si>
  <si>
    <t>Bạch truật, Cao xương hỗn hợp, Cam thảo, Đảng sâm, Hoài sơn, Liên nhục, Mạch nha, Phấn hoa, Phục linh, Sơn tra, Thần khúc, Ý dĩ</t>
  </si>
  <si>
    <t>Bạch truật 8g; Cao xương hỗn hợp 3g; Cam thảo 4g; Đảng sâm 8g; Hoài sơn 8g; Liên nhục 8g; Mạch nha 12g; Phấn hoa 4g; Phục linh 12g; Sơn tra 4g; Thần khúc 12g; Ý dĩ 12g</t>
  </si>
  <si>
    <t xml:space="preserve"> Dung dịch/ hỗn dịch/ nhũ dịch uống</t>
  </si>
  <si>
    <t>Chai 100ml, 120 chai/kiện</t>
  </si>
  <si>
    <t>MIMOSA Viên an thần</t>
  </si>
  <si>
    <t xml:space="preserve">Bình vôi, Lạc tiên, Lá Sen, Lá Vông nem, Trinh nữ </t>
  </si>
  <si>
    <t xml:space="preserve">Cao Bình vôi 49,5mg (tương ứng với củ bình vôi 150mg) ; Cao mimosa  242mg (tương ứngvới: lá Sen 180mg, lạc tiên 600mg, lá vông nem 600mg, trinh nữ 638mg) </t>
  </si>
  <si>
    <t>VD-20778-14 (có CV gia hạn 393/YDCT-QLD, ngày 06/5/2021)</t>
  </si>
  <si>
    <t>Trường thọ Quy tỳ hoàn</t>
  </si>
  <si>
    <t xml:space="preserve">Bạch truật, Phục Linh, Hoàng kỳ, Toan táo nhân, Đảng sâm, Mộc hương, Cam thảo, Đương quy, Viễn chí, Long nhãn, Đại táo. </t>
  </si>
  <si>
    <t>Bạch truật 800mg; Phục Linh 800 mg; Hoàng kỳ 800mg; Toan táo nhân 800mg;  Đảng sâm 400mg; Mộc hương 400 mg; Cam thảo 200mg; Đương quy 80 mg; Viễn chí 80mg; Long nhãn 800mg; Đại táo 200mg</t>
  </si>
  <si>
    <t>Công ty 
CP dược phẩm Trường Thọ</t>
  </si>
  <si>
    <t>Cao Actiso</t>
  </si>
  <si>
    <t>VD-23760-15 (có CV gia hạn số 1196e/QLD-ĐK ngày 17/02/2021)</t>
  </si>
  <si>
    <t>Cao đặc Kim tiền thảo 150mg: tương đương với Kim tiền thảo 1,500mg</t>
  </si>
  <si>
    <t xml:space="preserve">Hộp 5 vỉ x 20 </t>
  </si>
  <si>
    <t>Quaneuron</t>
  </si>
  <si>
    <t>Cao khô lá Bạch quả 100mg (tương đương ginkgo flavonoid toàn phần ≥ 24%) + Cao đặc rễ Đinh lăng 300mg (tương đương 3g rễ đinh lăng )</t>
  </si>
  <si>
    <t>VD-32982-19</t>
  </si>
  <si>
    <t>Công ty CP Dược -VTYT Hải Dương</t>
  </si>
  <si>
    <t xml:space="preserve">Crila Forte </t>
  </si>
  <si>
    <t>Cao khô trinh nữ hoàng cung 500mg</t>
  </si>
  <si>
    <t>VD-24654-16 (có CV gia hạn số 6655e/QLD-ĐK ngày 22/04/2021)</t>
  </si>
  <si>
    <t xml:space="preserve">Công ty cổ phần Dược phẩm Thiên Dược </t>
  </si>
  <si>
    <t xml:space="preserve">Hộp 5 túi nhôm x 2 vỉ x 10 viên </t>
  </si>
  <si>
    <t xml:space="preserve">CHOLAPAN viên mật nghệ </t>
  </si>
  <si>
    <t>Cao cồn nghệ, Trần bì, Cao mật heo</t>
  </si>
  <si>
    <t>Cao cồn nghệ 75mg; Trần bì 139mg; Cao mật heo 60mg</t>
  </si>
  <si>
    <t>VD-19911-13 (có CV gia hạn số 296/YDCT-QLD ngày 12/04/2021)</t>
  </si>
  <si>
    <t>GARLICAP viên tỏi nghệ</t>
  </si>
  <si>
    <t>Cao Nghệ, Tỏi</t>
  </si>
  <si>
    <t>Bột tỏi (tương ứng với củ Tỏi 1500mg) 462mg; Cao Nghệ (tương ứng với củ Nghệ 100mg) 12mg</t>
  </si>
  <si>
    <t>VD-20776-14 (có CV gia hạn số 393/YDCT-QLD ngày 06/05/2021)</t>
  </si>
  <si>
    <t xml:space="preserve">Dầu khuynh diệp OPC </t>
  </si>
  <si>
    <t>Eucalyptol</t>
  </si>
  <si>
    <t>Eucalyptol 12,44g</t>
  </si>
  <si>
    <t>VD-18976-13 (có CV gia hạn số 12236e/QLD-ĐK ngày 29/06/2021)</t>
  </si>
  <si>
    <t xml:space="preserve"> Dầu xoa</t>
  </si>
  <si>
    <t>Hộp 1 chai thủy tinh 15ml</t>
  </si>
  <si>
    <t>Mỗi gói 3g chứa: Gừng (tương đương 1,2g bột gừng) 1,6g</t>
  </si>
  <si>
    <t>VD-32682-19</t>
  </si>
  <si>
    <t>Hoài sơn, Sơn thù, Mẫu Đơn bì, Thục địa , Phụ tử, Trạch tả, Phục linh, Quế.</t>
  </si>
  <si>
    <t>Hoài sơn 72mg;  Sơn thù 66mg;  Mẫu Đơn bì 48,75mg; Thục địa 78,75mg;  Phụ tử 16,5mg; Trạch tả 48,75mg;  Phục linh 48,75mg; Quế 16,5mg</t>
  </si>
  <si>
    <t>VD-19914-13 (có CV gia hạn số 296/YDCT-QLD ngày 12/04/2021)</t>
  </si>
  <si>
    <t>Viên nang Bát vị</t>
  </si>
  <si>
    <t>Thục địa, Hoài sơn, Sơn thù, Mẫu đơn bì, Bạch linh, Trạch tả, Quế nhục, Phụ tử chế</t>
  </si>
  <si>
    <t>Cao khô hỗn hợp 280mg (tương đương:Thục địa 800mg; Hoài sơn 344mg; Sơn thù 344mg; Trạch tả 300mg; Bạch linh 300mg; Mẫu đơn bì 244mg; Quế nhục 36,7mg; Phụ tử chế 16,7mg); Bột mịn Hoài sơn 56mg; Bột mịn Sơn thù 56mg; Bột mịn Mẫu đơn bì 56mg; Bột mịn Phụ tử chế 33,3mg; Bột mịn quế nhục 13,3mg</t>
  </si>
  <si>
    <t>VD-26452-17</t>
  </si>
  <si>
    <t xml:space="preserve">Bột Mã tiền chế, Hy thiêm, Ngũ gia bì (chân chim), Tam thất </t>
  </si>
  <si>
    <t>Bột Mã tiền chế 0,7mg; Hy thiêm 852mg; Ngũ gia bì (chân chim) 232mg; Tam thất 50mg</t>
  </si>
  <si>
    <t>VD-19913-13 (có CV gia hạn số 296/YDCT-QLD ngày 12/04/2021)</t>
  </si>
  <si>
    <t>Hy thiêm; Ngưu tất; Quế chi; Cẩu tích; Sinh địa; Ngũ gia bì</t>
  </si>
  <si>
    <t>Mỗi 1 viên (10g) chứa: Hy thiêm 1,58g; Ngưu tất 1,35g; Quế chi 0,32g;  Cẩu tích 1,13g;  Sinh địa 0,33g; Ngũ gia bì 0,88g.</t>
  </si>
  <si>
    <t>Hộp 1 túi x 6 viên x 10g</t>
  </si>
  <si>
    <t>Mã tiền chế, Quế chi, Đương quy, Đỗ trọng, Ngưu tất, Độc hoạt, Thương truật, Thổ phục linh</t>
  </si>
  <si>
    <t>70mg+ 40mg+ 70mg+ 70mg+ 60mg+ 80mg+ 80mg+ 100mg</t>
  </si>
  <si>
    <t>CÔNG TY TNHH DƯỢC PHẨM Y.A.C</t>
  </si>
  <si>
    <t>VD-22742-15
(kèm thẻ kho)</t>
  </si>
  <si>
    <t>154/QĐ-BV</t>
  </si>
  <si>
    <t>07/2/2023</t>
  </si>
  <si>
    <t>BV Đống Đa thành phố Hà Nội</t>
  </si>
  <si>
    <t>Đương quy; Bạch truật; Đảng sâm; Quế nhục; Thục địa; Cam thảo; Hoàng kỳ; Bạch linh; Xuyên khung; Bạch thược.</t>
  </si>
  <si>
    <t>0,41g; 0,41g; 0,60g; 0,12g; 0,60g; 0,12g; 0,41g; 0,41g; 0,31g; 0,41g.</t>
  </si>
  <si>
    <t>Cao khô Actiso EP; Cao khô Rau đắng đất 8:1; Cao khô Bìm bìm (Hàm lượng acid Chlorogenic ≥ 0,8%)</t>
  </si>
  <si>
    <t>85mg; 64mg ; 6,4mg</t>
  </si>
  <si>
    <t xml:space="preserve">Cao xương hỗn hợp; Hoàng bá; Tri mẫu; Trần bì; Bạch thược; Can khương; Thục địa </t>
  </si>
  <si>
    <t>Độc hoạt; Tang ký sinh; Phòng phong; Tần giao; Tế tân; Quế chi; Ngưu tất; Đỗ trọng; Đương qui; Bạch thược; Cam thảo; Xuyên khung; Sinh địa;  Đảng sâm; Bạch linh</t>
  </si>
  <si>
    <t xml:space="preserve">0,6g; 0,4g; 0,4g; 0,4g; 0,4g; 0,4g; 0,4g; 0,4g; 0,4g; 0,4g; 0,4g; 0,4g; 0,4g; 0,4g; 0,4g </t>
  </si>
  <si>
    <t>VD-23887 - 15</t>
  </si>
  <si>
    <t>Đăng tâm thảo; Táo nhân; Thảo quyết minh; Tâm sen</t>
  </si>
  <si>
    <t xml:space="preserve">Cao đặc rễ Đinh lăng 5:1; Cao khô lá Bạch quả </t>
  </si>
  <si>
    <t xml:space="preserve">Thục địa; Hoài sơn (bột); Đương quy (bột);  Cao đặc rễ trạch tả; Cao đặc rễ hà thủ ô đỏ; Cao đặc hạt thảo quyết minh; Cao đặc hoa cúc hoa; Cao đặc quả hạ khô thảo </t>
  </si>
  <si>
    <t>Ô đầu; Địa liền; Đại hồi; Quế nhục; Thiên niên kiện;  Uy linh tiên; Mã tiền; Huyết giác; Xuyên khung; Tế tân; Methylsalicylat</t>
  </si>
  <si>
    <t>500mg; 500mg; 500mg; 500mg; 500mg; 500mg; 500mg; 500mg; 500mg; 500mg; 5ml</t>
  </si>
  <si>
    <t>Cao đặc Diệp hạ châu; Cao đặc Nhân trần; 
Cao đặc Cỏ nhọ nồi</t>
  </si>
  <si>
    <t>20g; 10g; 10g; 10g; 10g; 4g; 4g; 4g; 3g; 3g; 2g; 0,044g</t>
  </si>
  <si>
    <t>Diệp hạ châu, 
Tam thất, 
Kim ngân hoa, 
Cam thảo, 
Thảo quyết minh, 
Cúc hoa.</t>
  </si>
  <si>
    <t>10g; 
5g;
 2g;
 2g;
 5g;
 1g.</t>
  </si>
  <si>
    <t>TỔNG HỢP KẾT QUẢ LỰA CHỌN NHÀ THẦU CUNG CẤP THUỐC CỔ TRUYỀN, THUỐC DƯỢC LIỆU TẠI MỘT SỐ CƠ SỞ KHÁM CHỮA BỆNH BÁO CÁO VỀ CỤC QUẢN LÝ Y, DƯỢC CỔ TRUYỀN (CẬP NHẬT ĐẾN NGÀY 25/10/2023)</t>
  </si>
  <si>
    <t>05/06/2023</t>
  </si>
  <si>
    <t>Bệnh viện Nguyễn Đình Chiểu - SYT Bến Tre</t>
  </si>
  <si>
    <t>Song hảo đại bổ tinh - F</t>
  </si>
  <si>
    <t>Trung tâm y tế huyện Giồng Trôm - Sở Y tế Bến Tre</t>
  </si>
  <si>
    <t xml:space="preserve">98/QĐ-TTYT </t>
  </si>
  <si>
    <t>Trung tâm Y tế huyện Bình Đại/Sở Y tế Bến Tre</t>
  </si>
  <si>
    <t xml:space="preserve">752/QĐ-BVTN </t>
  </si>
  <si>
    <t>Bệnh viện Thống Nhất - Sở Y tế Hà Nội</t>
  </si>
  <si>
    <t>Công ty Cổ phần DP Bến Tre</t>
  </si>
  <si>
    <t>74/QĐ-TTYT</t>
  </si>
  <si>
    <t>26/06/2023</t>
  </si>
  <si>
    <t>Trung tâm Y tế huyện Krông Bông - SYT Đắk Lắk</t>
  </si>
  <si>
    <t>Mỗi hoàn chứa 4,5g: Bạch thược 302,5mg; Phục linh 302,5mg; Bạch truật 302,5g; Quế nhục 75,5mg; Cam thảo 151,5mg; Thục địa 454mg; Đảng sâm 302,5mg; Xuyên khung 151,5mg; Đương quy 454mg; Hoàng kỳ 302,5mg.</t>
  </si>
  <si>
    <t>Hộp 02 vỉ bấm x 10 viên hoàn 4,5g</t>
  </si>
  <si>
    <t>CÔNG TY CỔ PHẦN DƯỢC - VẬT TƯ Y TẾ ĐẮKLẮK</t>
  </si>
  <si>
    <t>Công ty Cổ phần Dược Vacopharm</t>
  </si>
  <si>
    <t>Diệp hạ châu đắng; Xuyên tâm liên; Bồ công anh; Cỏ mực</t>
  </si>
  <si>
    <t>Cao khô dược liệu 220mg tương đương: Kim tiền thảo 2400mg, Râu mèo 1000mg</t>
  </si>
  <si>
    <t>Liên diệp, Vông nem, Lạc tiên, Bình vôi.</t>
  </si>
  <si>
    <t>Hộp/3 vi x 10 viên nang cứng</t>
  </si>
  <si>
    <t>Công ty TNHH dược phẩm Gia Nguyên</t>
  </si>
  <si>
    <t>60 ml</t>
  </si>
  <si>
    <t>Bổ gan - TT</t>
  </si>
  <si>
    <t>Cao đặc Actisô.</t>
  </si>
  <si>
    <t>240mg</t>
  </si>
  <si>
    <t>VD-32244-19</t>
  </si>
  <si>
    <t>Đương quy, Xuyên khung, Thục địa, Bạch thược, Nhân sâm, Phục linh, Bạch truật, Chích Cam thảo.</t>
  </si>
  <si>
    <t>10ml</t>
  </si>
  <si>
    <t>Hộp 20 ống x 10 ml</t>
  </si>
  <si>
    <t>Ngưu tất, Đương quy, Xuyên khung, Ích mẫu, Sinh địa.</t>
  </si>
  <si>
    <t xml:space="preserve">Cao đặc hỗn hợp 165,33 mg (tương đương với các dược liệu: Đương quy 300mg, Sinh địa 300mg, Xuyên khung 60mg, Ngưu tất 140mg, Ích mẫu 140mg). </t>
  </si>
  <si>
    <t>Nhà máy sản xuất thuốc Đông dược- Công ty cổ phần Dược - VTYT Thanh Hóa</t>
  </si>
  <si>
    <t>Hộp 2 vỉ x 20 viên; hộp 5 vỉ x 20 viên</t>
  </si>
  <si>
    <t>CÔNG TY TNHH DƯỢC PHẨM HOÀNG VŨ</t>
  </si>
  <si>
    <t>Cát cánh, Kinh giới, Tử uyển, Bách bộ, Hạnh nhân đắng, Cam thảo, Trần bì, Mạch môn.</t>
  </si>
  <si>
    <t>125ml</t>
  </si>
  <si>
    <t>90ml</t>
  </si>
  <si>
    <t>cao lỏng</t>
  </si>
  <si>
    <t/>
  </si>
  <si>
    <t xml:space="preserve">Đảng sâm; Thục địa; Bạch linh; Bạch thược; Bạch truật; Đương quy; Hoàng kỳ; Xuyên khung; Cam thảo; Quế nhục. </t>
  </si>
  <si>
    <t>8 tháng</t>
  </si>
  <si>
    <t>464/QĐ-BVT</t>
  </si>
  <si>
    <t>27/7/2023</t>
  </si>
  <si>
    <t>Kim tiền thảo, Nhân trần, Hoàng cầm, Nghệ, Binh lang, Chỉ thực, Hậu phác, Cỏ tranh (Bạch mao căn), Mộc hương, Đại hoàng</t>
  </si>
  <si>
    <t xml:space="preserve">	Viên bao đường</t>
  </si>
  <si>
    <t>Đương quy, Sinh địa, Xuyên khung, Ngưu tất, Ích mẫu</t>
  </si>
  <si>
    <t xml:space="preserve">	Viên nén bao đường</t>
  </si>
  <si>
    <t>Nhà máy sản xuất Đông dược Công ty Cổ phần dược - VTYT Thanh Hóa (Thephaco)</t>
  </si>
  <si>
    <t>Kimraso</t>
  </si>
  <si>
    <t>1,5g + 0,28g</t>
  </si>
  <si>
    <t>VD-14991-11</t>
  </si>
  <si>
    <t>Công ty TNHH Dược phẩm Hải Nam</t>
  </si>
  <si>
    <t>7 tháng</t>
  </si>
  <si>
    <t xml:space="preserve"> 115/QĐ-BVYDCT-PHCN</t>
  </si>
  <si>
    <t>17/07/2023</t>
  </si>
  <si>
    <t>Bệnh viện Y Dược cổ truyền, phục hồi chức năng tỉnh Điện Biên</t>
  </si>
  <si>
    <t>Công ty cổ phần Thương mại dược vật tư y tế Khải Hà</t>
  </si>
  <si>
    <t>4g: 0,24g + 0,24g + 0,24g + 0,24g + 0,24g + 0,24g + 0,32g + 0,24g + 0,64g + 0,32g + 0,32g + 0,24g</t>
  </si>
  <si>
    <t>VD-24471-16</t>
  </si>
  <si>
    <t>Tiêu sỏi Khải hà</t>
  </si>
  <si>
    <t>VD-33791-19</t>
  </si>
  <si>
    <t>Viên sáng mắt Khải Hà</t>
  </si>
  <si>
    <t>Bạch tật lê, Bạch thược, Câu kỷ tử, Cúc hoa vàng, Mẫu đơn bì, Đương quy, Hoài sơn, Phục linh, Thục địa, Sơn thù, Thạch quyết minh, Trạch tả</t>
  </si>
  <si>
    <t>187,5mg + 187,5mg + 187,5mg + 187,5mg + 187,5mg + 187,5mg + 250mg + 187,5mg + 500mg + 250mg + 250mg + 187,5mg</t>
  </si>
  <si>
    <t>VD-27326-17
( QĐ gia hạn số: 62/QĐ-QLD ngày 08/2/2023)</t>
  </si>
  <si>
    <t xml:space="preserve"> Công ty TNHH Dược phẩm Hà Thành </t>
  </si>
  <si>
    <t xml:space="preserve"> 29/5/2023</t>
  </si>
  <si>
    <t>Bệnh viện Tâm Thần tỉnh Điện Biên</t>
  </si>
  <si>
    <t>Công ty Cổ phần dược vật tư y tế Hải Dương</t>
  </si>
  <si>
    <t>CÔNG TY TNHH THƯƠNG MẠI DƯỢC PHẨM HACINCO VIỆT NAM</t>
  </si>
  <si>
    <t xml:space="preserve"> 222/QĐ-TTYT</t>
  </si>
  <si>
    <t>29/06/2023</t>
  </si>
  <si>
    <t>Trung tâm Y tế huyện Tuần Giáo - Sở Y tế tỉnh Điện Biên</t>
  </si>
  <si>
    <t>4g+2g</t>
  </si>
  <si>
    <t>Hộp 1 túi x 2 vỉ x 12 viên</t>
  </si>
  <si>
    <t>Siro kiện tỳ DHĐ</t>
  </si>
  <si>
    <t>200mg+80mg+400mg+200mg+400mg+200mg</t>
  </si>
  <si>
    <t>100 mg;75mg;7,5 mg</t>
  </si>
  <si>
    <t>VD-25857-16 ( Có QĐ số: 199/QĐ-YDCT ngày 09/9/2022 gia hạn số ĐK )</t>
  </si>
  <si>
    <t>CÔNG TY CỔ PHẦN DƯỢC PHẨM THT ĐIỆN BIÊN</t>
  </si>
  <si>
    <t>6g+0,3g+0,3g+0,15g+0,15g+0,15g+0,15g</t>
  </si>
  <si>
    <t>Công ty Cổ phần dược quốc tế Tùng Lộc</t>
  </si>
  <si>
    <t>Hộp 01 lọ x 30 viên; Hộp 01 lọ x 60 viên</t>
  </si>
  <si>
    <t>CÔNG TY CỔ PHẦN DƯỢC PHẨM BÔNG SEN VÀNG</t>
  </si>
  <si>
    <t>Công ty cổ phần dược ATM</t>
  </si>
  <si>
    <t>29/05/2023 đến 29/05/2024</t>
  </si>
  <si>
    <t>237/QĐ-BV</t>
  </si>
  <si>
    <t>24/05/2023</t>
  </si>
  <si>
    <t>Bệnh viện đa khoa Đông Hưng - Sở Y tế tỉnh Thái Bình</t>
  </si>
  <si>
    <t>Công ty cổ phần dược Gonsa</t>
  </si>
  <si>
    <t>7mg/ml x 100ml</t>
  </si>
  <si>
    <t>Công ty cổ phần dược Traphaco</t>
  </si>
  <si>
    <t>Artisonic New Danapha</t>
  </si>
  <si>
    <t>Công ty cổ phần
 Dược Danapha</t>
  </si>
  <si>
    <t>Quyết định số 201/QĐ-BV</t>
  </si>
  <si>
    <t>20/6/2023</t>
  </si>
  <si>
    <t>Bệnh viện Tâm thần Thái Bình</t>
  </si>
  <si>
    <t>Công ty cổ phần Dược ATM</t>
  </si>
  <si>
    <t>77/QĐ-BVĐKHN</t>
  </si>
  <si>
    <t>02/6/2023</t>
  </si>
  <si>
    <t>Bệnh viện đa khoa Hưng Nhân - Sở Y tế tỉnh Thái Bình</t>
  </si>
  <si>
    <t>Tần giao, Đỗ trọng, Ngưu tất, Độc hoạt, Phòng phong, Phục linh, Xuyên khung, Tục đoạn, Hoàng kỳ, Bạch thược, Cam thảo, Đương quy, Thiên niên kiện</t>
  </si>
  <si>
    <t>5g: 0,1g + 0,1g + 0,15g + 0,12g + 0,5g + 0,5g + 0,5g + 0,5g + 0,5g + 0,5g + 0,4g + 0,4g + 0,4g</t>
  </si>
  <si>
    <t>Công ty TNHH Dược phẩm Sao Mai Hà Nội</t>
  </si>
  <si>
    <t>Bài thạch Abipha</t>
  </si>
  <si>
    <t>1g + 100mg + 250mg + 100mg + 150mg + 500mg + 250mg + 100mg + 100mg + 50mg</t>
  </si>
  <si>
    <t>CTCP Dược phẩm công nghệ cao Abipha</t>
  </si>
  <si>
    <t>120ml: 6g + 12g + 8,4g + 7,2g + 5,4g + 6g + 6,6g + 3,6g + 14,4g + 6g + 4,8g + 6g + 2,4g + 1,44g + 2,04g + 3,72g</t>
  </si>
  <si>
    <t>Cao đặc Diệp hạ châu (tương tương 1,25g Diệp hạ châu); Cao đặc Bồ bồ (tương đương với 1g Bồ bồ); Cao đặc Chi tử (tương đương  0,25g Chi tử).</t>
  </si>
  <si>
    <t>Quyết định số: 214/QĐ-BV</t>
  </si>
  <si>
    <t>13/06/2023</t>
  </si>
  <si>
    <t>Bệnh viện đa khoa Thái Ninh - Sở Y tế tỉnh Thái Bình</t>
  </si>
  <si>
    <t>150 mg; 75 mg</t>
  </si>
  <si>
    <t>Túi/gói</t>
  </si>
  <si>
    <t>CÔNG TY CỔ PHẦN THƯƠNG MẠI DƯỢC PHẨM VÀ TTBYT THUẬN PHÁT</t>
  </si>
  <si>
    <t xml:space="preserve"> Công ty Cổ phần Đầu tư Quốc tế Việt Á</t>
  </si>
  <si>
    <t>Tiêu trĩ Abipha</t>
  </si>
  <si>
    <t>Hòe giác, Địa du, Hoàng cầm, Chỉ xác, Đương quy, Phòng phong</t>
  </si>
  <si>
    <t>Gói 5g chứa: 0,7g + 0,7g + 0,7g + 0,7g + 0,7g + 0,7g</t>
  </si>
  <si>
    <t>TCT-00073-22</t>
  </si>
  <si>
    <t>Công ty cổ phần dược phẩm công nghệ cao Abipha</t>
  </si>
  <si>
    <t>Hộp 10 gói. Gói 5g</t>
  </si>
  <si>
    <t>KIMAZEN BỔ HUYẾT ĐIỀU KINH</t>
  </si>
  <si>
    <t>XOANG SPRAY</t>
  </si>
  <si>
    <t>Chai/lọ/ống/túi</t>
  </si>
  <si>
    <t>Cao khô dược liệu 180mg tương đương: 800mg;  200mg; 200mg; 200mg</t>
  </si>
  <si>
    <t>500mg + 170mg + 22mg</t>
  </si>
  <si>
    <t>VD-24401-16; CV gia hạn số 38/QD-YDCT ngày 07/03/2023 đến 31/12/2024 (STT:238)</t>
  </si>
  <si>
    <t>Hộp 15 túi x 12 viên hoàn cứng bao phim, uống</t>
  </si>
  <si>
    <t>CÔNG TY CỔ PHẦN SAO MAI</t>
  </si>
  <si>
    <t>Mỗi gói 5g chứa: Cao đặc Tần giao; Cao đặc Đỗ trọng; Cao đặc Ngưu tất; Cao đặc Độc hoạt; Bột Phòng phong;Bột Xuyên khung;  Bột Tục đoạn; Bột Hoàng kỳ; Bột Bạch thược; Bột Đương quy; Bột Phục linh; Bột Cam thảo;Bột Thiên niên kiện.</t>
  </si>
  <si>
    <t>Phong tê thấp HD</t>
  </si>
  <si>
    <t>Cao khô hỗn hợp dược liệu (gồm: Kha tử; Cam thảo; Bạch truật; Bạch thược); Mộc hương; Hoàng liên</t>
  </si>
  <si>
    <t>VD-22274-15; CV gia hạn số  62/QD- QLD ngày 08/02/23 đến ngày 31/12/2024 (STT: 885)</t>
  </si>
  <si>
    <t>Hộp 2 vỉ, 5 vỉ x 10 viên</t>
  </si>
  <si>
    <t>Công ty Cổ Phần Dược phẩm Trung Ương Codupha</t>
  </si>
  <si>
    <t>Quyết định số: 128/QĐ-BVVT</t>
  </si>
  <si>
    <t>14/6/2023</t>
  </si>
  <si>
    <t>Bệnh viện đa khoa huyện Vũ Thư - Sở Y tế tỉnh Thái Bình</t>
  </si>
  <si>
    <t>Mỗi 120 ml chứa dịch chiết từ các dược liệu: 6g + 12g + 8,4g + 7,2g + 5,4g + 6g + 6,6g + 3,6g + 14,4g + 6g + 4,8g + 6g + 2,4g + 1,44g + 2,04g + 3,72g</t>
  </si>
  <si>
    <t>Cao khô Đương quy, Cao khô Bạch quả.</t>
  </si>
  <si>
    <t>0,25g + 0,25g + 0,25g + 0,2g + 0,2g + 0,15g + 0,15g + 0,15g + 0,15g + 0,15g + 0,1g + 0,15g</t>
  </si>
  <si>
    <t xml:space="preserve"> Cao khô trinh nữ hoàng cung  </t>
  </si>
  <si>
    <t xml:space="preserve"> Công ty cổ phần dược phẩm Thiên Dược </t>
  </si>
  <si>
    <t xml:space="preserve"> Hộp 5 túi nhôm x 2 vỉ x 10 viên, Hộp 1 chai 20 viên, Hộp 1 chai 60 viên </t>
  </si>
  <si>
    <t>330mg; 330mg; 330mg; 330mg; 330mg; 330mg; 330mg; 330mg; 330mg; 60mg; 60mg; 100mg; 100mg; 50mg</t>
  </si>
  <si>
    <t>TCT-00034 -21</t>
  </si>
  <si>
    <t>Công ty Cổ phần Dược Sông Hồng - Rerico</t>
  </si>
  <si>
    <t>Liên kiêu, Kim ngân hoa, Hoàng câm,Menthol,Eucalyptol,Camphor</t>
  </si>
  <si>
    <t>Tân di hoa,Thäng ma,Xuyên khung, Bach Chi, Cam thåo</t>
  </si>
  <si>
    <t>600mg; 
600mg; 300mg; 300mg; 300mg; 50mg</t>
  </si>
  <si>
    <t>Húng chanh; Núc nác; cineol</t>
  </si>
  <si>
    <t>500mg, 125mg, 0,883mg</t>
  </si>
  <si>
    <t>Công ty TNHH Dược phẩm Sala</t>
  </si>
  <si>
    <t>A.T ích mẫu điều kinh</t>
  </si>
  <si>
    <t>Ích mẫu; Hương phụ; Ngải cứu, ( Đương quy)</t>
  </si>
  <si>
    <t>533,33mg, 166,66mg, 133,33mg</t>
  </si>
  <si>
    <t>VD-26745-17</t>
  </si>
  <si>
    <t>Hộp 30 ống x 8ml</t>
  </si>
  <si>
    <t>Đinh lăng, Bạch quả (Đậu tương)</t>
  </si>
  <si>
    <t>Cao đặc đinh lăng 150mg (tương ứng Rễ đinh lăng 1500mg) + Cao khô lá bạch quả 5mg (tương ứng không dưới 1,2mg flavonoid toàn phần) 5mg</t>
  </si>
  <si>
    <t>Kim tiền thảo,Chỉ thực,Nhân trần, Hậu phác, Hoàng cầm, Bạch mao căn, Nghệ, Binh lang, Mộc hương, Đại hoàng</t>
  </si>
  <si>
    <t>Cao khô kim tiền thảo 90mg tương đương với 1g kim tiền thảo; Cao khô hỗn hợp dược liệu 230mg tương đương với: Nhân trần 250mg; Hoàng cầm 150mg; Nghệ 250mg; Binh lang 100mg; Chỉ thực 100mg; Hậu phác 100mg; bạch mao căn 500mg; Bột mộc hương 100mg; Bột đại hoàng 50mg</t>
  </si>
  <si>
    <t>TCT-00087 -22</t>
  </si>
  <si>
    <t>490mg/70ml</t>
  </si>
  <si>
    <t>VD-24403-16;  (CV gia hạn số : 62/QD-QLD ngày 08/02/2023 đến ngày 31/12/2024 STT 5551)</t>
  </si>
  <si>
    <t>Sirô uống</t>
  </si>
  <si>
    <t>Hộp 1 chai 70ml sirô thuốc</t>
  </si>
  <si>
    <t>Quyết định số: 498/QĐ-BVHH</t>
  </si>
  <si>
    <t>Bệnh viện đa khoa Hưng Hà - Sở Y tế tỉnh Thái Bình</t>
  </si>
  <si>
    <t>Actiso, Sài đất, Thương nhĩ tử, Kim ngân hoa, Hạ khô thảo</t>
  </si>
  <si>
    <t>33,33mg + 1g + 0,34g + 0,25g + 0,17g</t>
  </si>
  <si>
    <t>Chi nhánh CTCP Dược phẩm Trường Thọ</t>
  </si>
  <si>
    <t>Công ty cổ phần Dược Sông Hồng- Rerico</t>
  </si>
  <si>
    <t>Công ty cổ phần Dược phẩm Trung ương Codupha</t>
  </si>
  <si>
    <t>Công ty cổ phần Việt Nam Pharusa</t>
  </si>
  <si>
    <t>140mg + 342,5mg + 187,5mg + Sài hồ 140mg + 187,5mg + 187,5mg + 342,5mg + 140mg + 187,5mg + 7,5mg</t>
  </si>
  <si>
    <t>Thương nhĩ tử, Hoàng kỳ, Bạch chỉ, Phòng phong, Tân di hoa, Bạch truật, Bạc hà</t>
  </si>
  <si>
    <t>200mg + 200mg + 200mg + 200mg + 150mg + 200mg + 100mg</t>
  </si>
  <si>
    <t xml:space="preserve"> 657/QĐ-BVQP</t>
  </si>
  <si>
    <t>22/6/2023</t>
  </si>
  <si>
    <t>Bệnh viện Đa khoa huyện Quỳnh Phụ - Sở Y tế tỉnh Thái Bình</t>
  </si>
  <si>
    <t>Cát lâm sâm, Đảng sâm, Bạch linh, Bạch truật, Cam thảo, Ý dĩ, Hoài sơn, Khiếm thực, Liên nhục, Mạch nha, Sử quân tử, Sơn tra, Thần khúc, Cốc tinh thảo, Ô tặc cốt, Bạch biển đậu.</t>
  </si>
  <si>
    <t xml:space="preserve">Mỗi 120 ml chứa dịch chiết từ các dược liệu: 6g + 12g + 8,4g + 7,2g + 5,4g + 6g + 6,6g + 3,6g + 14,4g + 6g + 4,8g + 6g + 2,4g + 1,44g + 2,04g + 3,72g </t>
  </si>
  <si>
    <t>CÔNG TY CỔ PHẦN ĐẦU TƯ QUỐC TẾ VIỆT Á</t>
  </si>
  <si>
    <t>0,15g; 6g; 0,3g; 0,3g ; 0,15g; 0,15g; 0,15g</t>
  </si>
  <si>
    <t xml:space="preserve">300mg+ 40mg
</t>
  </si>
  <si>
    <t xml:space="preserve">VD-27258-17
</t>
  </si>
  <si>
    <t xml:space="preserve">Viên  nang mềm
</t>
  </si>
  <si>
    <t xml:space="preserve">Công ty cổ phần Dược-Trang thiết bị y tế Bình Định (Bidiphar)
</t>
  </si>
  <si>
    <t xml:space="preserve">Việt Nam
</t>
  </si>
  <si>
    <t xml:space="preserve">Hộp 6 vỉ x 10 viên
</t>
  </si>
  <si>
    <t>CÔNG TY CỔ PHẦN DƯỢC - TRANG THIẾT BỊ Y TẾ BÌNH ĐỊNH (BIDIPHAR)</t>
  </si>
  <si>
    <t>Cao khô hỗn hợp dược liệu: 297,5mg
 Tương đương với: Hồng hoa: 140mg Đương quy: 342,5mg Xuyên khung: 342,5mg Sinh địa: 187,5mg Cam thảo: 187,5mg Xích thược: 187,5mg Sài hồ: 140mg Chỉ xác: 140mg Ngưu tất: 187,5mg Cao khô lá Bạch quả: 7,5mg</t>
  </si>
  <si>
    <t>CÔNG TY TNHH DƯỢC PHẨM SAO MAI HÀ NỘI</t>
  </si>
  <si>
    <t>Sinh địa, Mạch môn, Thiên môn/Thiên môn đông, Táo nhân, Bá tử nhân, Huyền sâm, Viễn chí, Ngũ vị tử, Đảng sâm, Đương quy, Đan sâm, Phục thần, Cát cánh.</t>
  </si>
  <si>
    <t>Thiên vương bổ tâm đan</t>
  </si>
  <si>
    <t xml:space="preserve"> Địa hoàng, Đảng sâm, Đan sâm, Huyền sâm, Bạch linh, Ngũ vị tử, Viễn chí, Cát cánh, Đương quy, Thiên môn, Mạch môn, Toan táo nhân, Bá tử nhân, Chu sa, Cam thảo </t>
  </si>
  <si>
    <t>Mỗi 4g hoàn cứng chứa: 0,8g + 0,1g + 0,1g + 0,1g + 0,1g + 0,2g + 0,1g + 0,1g + 0,2g + 0,2g + 0,2g + 0,2g + 0,2g + 0,04g + 0,1g</t>
  </si>
  <si>
    <t>Lọ</t>
  </si>
  <si>
    <t xml:space="preserve"> Viên nén bao phim </t>
  </si>
  <si>
    <t>Chai/lọ/ống/Túi</t>
  </si>
  <si>
    <t>250 mg</t>
  </si>
  <si>
    <t>Công ty CP Dược Medi miền bắc</t>
  </si>
  <si>
    <t xml:space="preserve">Cao khô hỗn hợp dược liệu 130mg (tương đương với Sinh địa 400mg, Mạch môn 200mg,  Hoàng kỳ 200mg, Câu kỷ tử 200mg, Ngũ vị tử 30mg, Hoàng liên 20mg, Nhân sâm 20mg), Thiên hoa phấn 200mg, Thạch cao 100mg, Bạch linh 34mg, Mẫu đơn bì 30mg </t>
  </si>
  <si>
    <t>CÔNG TY TNHH THƯƠNG MẠI TÂN Á CHÂU</t>
  </si>
  <si>
    <t>Trung tâm Y tế huyện Gò Công Tây - Sở Y tế Tiền Giang</t>
  </si>
  <si>
    <t>Đương quy , bạch truật, nhân sâm/đảng sâm,quế nhục, thục địa, cam thảo, hoàng kỳ, phục linh/bạch linh, xuyên khung, bạch thược</t>
  </si>
  <si>
    <t>440mg, 440mg, 660mg, 440mg, 660mg, 352mg, 660mg, 352mg, 352mg, 440mg</t>
  </si>
  <si>
    <t xml:space="preserve">Công ty
CPTM
Dược
VTYT
Khải Hà
 </t>
  </si>
  <si>
    <t>CÔNG TY CỔ PHẦN VIỆT NAM PHARUSA</t>
  </si>
  <si>
    <t>90/QĐ-BVP</t>
  </si>
  <si>
    <t>11/7/2023</t>
  </si>
  <si>
    <t>Bệnh viện Phổi tỉnh Thừa Thiên Huế</t>
  </si>
  <si>
    <t>500mg; 1820mg; 350mg; 850mg</t>
  </si>
  <si>
    <t>Từ ngày có thông báo kết quả lựa chọn nhà thầu đến hết ngày 31/10/2023</t>
  </si>
  <si>
    <t xml:space="preserve"> 504/QĐ-BVĐKGC</t>
  </si>
  <si>
    <t>07/08/2023</t>
  </si>
  <si>
    <t>Bệnh viện Đa khoa khu vực Gò Công - SYT Tiền Giang</t>
  </si>
  <si>
    <t>120 mg; 35 mg</t>
  </si>
  <si>
    <t>Công ty Cổ phần Thương mại &amp; Dịch vụ Hali Việt Nam</t>
  </si>
  <si>
    <t>Cao khô hỗn hợp dược liệu (tương đương với: Đan sâm 1000mg; Tam thất 70mg) 200mg;</t>
  </si>
  <si>
    <t>Hộp 01 chai x 40 viên</t>
  </si>
  <si>
    <t>MIMOSA viên an thần</t>
  </si>
  <si>
    <t>Lá sen, Vông nem, Lạc tiên, Bình vôi, Trinh nữ</t>
  </si>
  <si>
    <t xml:space="preserve">Hộp 5 vỉ x 10 viên bao phim </t>
  </si>
  <si>
    <t>Bình vôi, Lá sen, Lạc tiên, Lá vông nem, Trinh nữ</t>
  </si>
  <si>
    <t>150mg+180mg+ 600mg+ 600mg+ 638mg</t>
  </si>
  <si>
    <t>Công Ty Cổ Phần Dược Phẩm OPC</t>
  </si>
  <si>
    <t>Kể từ ngày có kết quả lựa chọn nhà thầu đến ngày 31/12/2023</t>
  </si>
  <si>
    <t>347 /QĐ-TTYT</t>
  </si>
  <si>
    <t>14/9/2023</t>
  </si>
  <si>
    <t>TTYT huyện Long Điền - SYT Bà Rịa - Vũng Tàu</t>
  </si>
  <si>
    <t>Mã tiền chế, Hy thiêm, Ngũ gia bì, Tam thất</t>
  </si>
  <si>
    <t>Bột Mã tiền chế (tính theo Strychnin) 0+7mg+ Hy thiêm 852mg+ Ngũ gia bì chân chim 232mg+ Tam thất 50mg</t>
  </si>
  <si>
    <t>Cholapan Viên mật nghệ</t>
  </si>
  <si>
    <t>Nghệ, Trần bì, Mật heo</t>
  </si>
  <si>
    <t>540,35mg+139mg+ 60mg</t>
  </si>
  <si>
    <t>Ô đầu, Địa liền, Đại hồi, Quế nhục, Thiên niên kiện, Uy linh tiên, Huyết giác, Xuyên khung, Tế tân, Mã tiền, Methyl salicylat</t>
  </si>
  <si>
    <t>500mg+ 500mg + 500mg + 500mg + 500mg + 500mg + 500mg + 500mg + 500mg + 500mg + 5ml</t>
  </si>
  <si>
    <t>Chai; 50ml</t>
  </si>
  <si>
    <t>2400mg+ 1000mg</t>
  </si>
  <si>
    <t>Đương quy,Thục địa, Ngưu tất, Xuyên khung, Ích mẫu</t>
  </si>
  <si>
    <t>Bột Đương quy 120mg+ Cao đặc dược liệu (tương đương với Thục địa 400 mg+ Ngưu tất 400 mg+ Xuyên khung 300mg+ Ích mẫu 300 mg): 240 mg</t>
  </si>
  <si>
    <t>Cúc hoa, Thục địa, Sơn thù, Hoài sơn, Câu kỷ tử, Phục linh, Trạch tả, Mẫu đơn bì.</t>
  </si>
  <si>
    <t>100mg+ 400mg+ 200mg+ 200mg+ 100mg+ 150mg+ 150mg+ 150mg</t>
  </si>
  <si>
    <t>Lục vị – f</t>
  </si>
  <si>
    <t>Thục địa, Hoài sơn, Sơn thù, Mẫu Đơn bì, Phục linh, Trạch tả</t>
  </si>
  <si>
    <t>800mg, 400mg, 400mg, 300mg, 300mg, 300mg</t>
  </si>
  <si>
    <t>Đại tràng – f</t>
  </si>
  <si>
    <t>Hoàng liên, Mộc hương, Ngô thù du.</t>
  </si>
  <si>
    <t>1200mg+ 300mg+ 120mg</t>
  </si>
  <si>
    <t>Độc hoạt,Tang ký sinh, phòng phong, Tần giao, Tế tân, Quế nhục, Ngưu tất, Đỗ trọng, Đương qui, Bạch thược, Cam thảo, Xuyên khung, Địa hoàng , đảng sâm, Phục linh.</t>
  </si>
  <si>
    <t>240mg+ 184mg+ 300mg+ 148mg+ 120mg+ 120mg+ 148mg+ 104mg+ 92mg+ 92mg+ 92mg+ 148mg+ 60mg+ 60mg+ 92mg</t>
  </si>
  <si>
    <t>Cao khô rễ đinh lăng, Cao khô lá bạch quả.</t>
  </si>
  <si>
    <t>75mg,40mg</t>
  </si>
  <si>
    <t>Công ty CP Dược trung Ương Mediplantex</t>
  </si>
  <si>
    <t>Hộp 3 vỉ, 6 vỉ x 10 viên</t>
  </si>
  <si>
    <t>CÔNG TY TNHH DƯỢC PHẨM SALA</t>
  </si>
  <si>
    <t>178 /QĐ-YHCT</t>
  </si>
  <si>
    <t>21/8/2023</t>
  </si>
  <si>
    <t>Bệnh viện Y học cổ truyền Bà Rịa - Vũng Tàu</t>
  </si>
  <si>
    <t>Tùng Lộc Thanh Nhiệt Tán</t>
  </si>
  <si>
    <t>Hoạt Thạch, Cam Thảo</t>
  </si>
  <si>
    <t>4,3g; 0,7g</t>
  </si>
  <si>
    <t>Cty TNHH Dược Tùng Lộc II</t>
  </si>
  <si>
    <t>CÔNG TY CỔ PHẦN DƯỢC MỸ PHẨM VÀ THƯƠNG MẠI BÀ RỊA- VŨNG TÀU</t>
  </si>
  <si>
    <t>100mg+200mg</t>
  </si>
  <si>
    <t>VN-16540-13, cv gia hạn 12149/QLD-ĐK ngày 29/06/2018</t>
  </si>
  <si>
    <t>GasTro-max</t>
  </si>
  <si>
    <t xml:space="preserve">0,5g +1,5g +1,0g +0,7g +0,5g +0,5g +0,3g </t>
  </si>
  <si>
    <t xml:space="preserve">Thuốc bột uống </t>
  </si>
  <si>
    <t>Công ty cổ phần dược phẩm Trường Thọ</t>
  </si>
  <si>
    <t>Hộp 15 gói x 5 g,Hộp 10 gói x 5g</t>
  </si>
  <si>
    <t>CÔNG TY TNHH DP HOÀNG NGUYÊN</t>
  </si>
  <si>
    <t>Công ty TNHH Thiên Dược</t>
  </si>
  <si>
    <t>Trinh nữ hoàng cung, Tri mẫu, Hoàng bá, ích mẫu, Đào nhân,Trạch tả, Xích thược, Nhục quế</t>
  </si>
  <si>
    <t>2000mg+666mg+666mg+666mg+83mg+830mg+500mg+ 8,3mg</t>
  </si>
  <si>
    <t>Cao đặc Rễ Đinh lăng (tương ứng 910mg Rễ đinh lăng) 105mg  + Cao  lá bạch quả (tương đương 100mg lá Bạch quả) 10mg</t>
  </si>
  <si>
    <t>105mg +10mg</t>
  </si>
  <si>
    <t>VD-24472-16 (QĐ gia hạn hiệu lực SĐK số: 818/QĐ-QLD, ngày 19/12/2022)</t>
  </si>
  <si>
    <t>400mg+120mg+300mg+300mg+400mg</t>
  </si>
  <si>
    <t>25mg+25mg+25mg+25mg+ 25mg+50mg+500mg.</t>
  </si>
  <si>
    <t>Công ty CP Dược phẩm Hà Tây</t>
  </si>
  <si>
    <t>Thông mạch nhất nhất</t>
  </si>
  <si>
    <t>Nhân sâm , đương quy , tần giao , Mạch môn , xuyên khung , Ngũ vị tử , bạch chỉ , Ngô thù du , Băng phiến</t>
  </si>
  <si>
    <t>800mg + 800mg + 800mg + 533,3 mg+ 800mg + 800mg + 800mg + 533,3mg+ 26,6mg</t>
  </si>
  <si>
    <t>VD-26513-17</t>
  </si>
  <si>
    <t>Lọ 30 viên</t>
  </si>
  <si>
    <t>CÔNG TY TNHH DƯỢC PHẨM VÀ TRANG THIẾT BỊ Y TẾ VĨNH KHANG</t>
  </si>
  <si>
    <t>Bạch linh; cát cánh; tỳ bà diệp; tang bạch bì; ma hoàng; mạch môn; bạc hà; bán hạ chế; bách bộ; mơ muối; cam thảo; bạch phàn; tinh Dầu bạc hà.</t>
  </si>
  <si>
    <t>72mg+ 136,5mg+  360mg+ 250mg+  52,5mg+ 96,5mg+ 233mg+  167mg+ 373,25mg+  162,5mg+  47,25mg+ 16,5mg+ 10mg</t>
  </si>
  <si>
    <t xml:space="preserve">Siro thuốc </t>
  </si>
  <si>
    <t>Sinh địa, Mạch môn, Thiên hoa phấn, Hoàng kỳ, Kỷ tử, Bạch linh, Ngũ vị tử, Mẫu đơn bì, Hoàng liên, Nhân sâm, Thạch cao.</t>
  </si>
  <si>
    <t xml:space="preserve">400mg+ 200mg+ 200mg+ 200mg+ 200mg+ 34mg+30mg+ 30mg+20mg+ 20mg+ 100mg  </t>
  </si>
  <si>
    <t>Tỳ bà diệp, Cát cánh, Bách bộ, Tiền hồ, Tang bạch bì, Thiên môn, phục linh, Cam thảo, Hoàng cầm, Menthol, Cineol. (Dành cho người lớn)</t>
  </si>
  <si>
    <t>Tỳ bà diệp 16,2g+ Cát cánh 1,8g+ Bách bộ 2,79g+ Tiền hồ 1,8g+ Tang bạch bì 1,8g+ Thiên môn 2,7g+ Phục linh/Bạch linh 1,8g+ Cam thảo 0,9g+ Hoàng cầm 1,8g+ Menthol 18mg+ Cineol 18mg</t>
  </si>
  <si>
    <t>Chi nhánh Công ty cổ phần dược phẩm OPC tại Bình Dương - Nhà máy dược phẩm OPC</t>
  </si>
  <si>
    <t>CÔNG TY CP DƯỢC PHẨM OPC</t>
  </si>
  <si>
    <t>Húng chanh 45g+ Núc nác 11,25g+ Cineol 83,7mg</t>
  </si>
  <si>
    <t>5 tháng</t>
  </si>
  <si>
    <t>185/QĐ-TTYT</t>
  </si>
  <si>
    <t>16/8/2023</t>
  </si>
  <si>
    <t>Trung tâm Y tế thị xã Mường Lay - SYT tỉnh Điện Biên</t>
  </si>
  <si>
    <t>VD-27326-17 (QĐ gia hạn số 62/QĐ-QLD, ngày 08/02/2023)</t>
  </si>
  <si>
    <t>Độc hoạt, Phòng phong, Tang ký sinh, Đỗ trọng, Ngưu tất, Trinh nữ, Hồng hoa, Bạch chỉ, Tục đoạn, Bổ cốt chỉ</t>
  </si>
  <si>
    <t>VD-30094-18 (QĐ gia hạn số 65/QĐ-YDCT, ngày 04/04/2023)</t>
  </si>
  <si>
    <t>V83-H12-16  (QĐ gia hạn số 38/QĐ-YDCT, ngày 07/03/2023)</t>
  </si>
  <si>
    <t>400/QĐ-BV7.5</t>
  </si>
  <si>
    <t>08/8/2023</t>
  </si>
  <si>
    <t>Bệnh viện 7/5 - SYT tỉnh Điện Biên</t>
  </si>
  <si>
    <t>'300mg; 300mg; 60mg; 140mg; 140mg</t>
  </si>
  <si>
    <t>Mỗi viên chứa: Cao khô Kim tiền thảo 220mg; Bột mịn kim tiền thảo 100mg</t>
  </si>
  <si>
    <t xml:space="preserve"> Kim tiền thảo 3500mg </t>
  </si>
  <si>
    <t>218/QĐ-BVBV</t>
  </si>
  <si>
    <t>25/4/2023</t>
  </si>
  <si>
    <t>Bệnh viên Ba Vì - SYT Hà Nội</t>
  </si>
  <si>
    <t xml:space="preserve">Ô đầu, Địa liền, Đại hồi, Quế nhục, Thiên niên kiện, Uy Linh tiên, Mã tiền, Huyết giác, Xuyên khung, Tế tân, Methyl salicylat </t>
  </si>
  <si>
    <t xml:space="preserve">Cao khô Actisô EP; Cao khô Rau đắng đất 8:1; Cao khô Bìm bìm </t>
  </si>
  <si>
    <t>Mỗi 2,4g Cao hỗn hợp dược liệu tương ứng: 10g; 5g; 2g; 2g; 5g; 1g.</t>
  </si>
  <si>
    <t>Hộp 5 túi nhôm x 2 vỉ x 10 viên, Hộp 1 chai 20 viên, Hộp 1 chai 60 viên</t>
  </si>
  <si>
    <t>Hộp 3vỉ x 10viên</t>
  </si>
  <si>
    <t xml:space="preserve">Đinh lăng,
Bạch quả, 
Đậu tương </t>
  </si>
  <si>
    <t xml:space="preserve">
1,32g
0,33g 
0,083g</t>
  </si>
  <si>
    <t>Công ty TNHH một thành viên dược Sài Gòn</t>
  </si>
  <si>
    <t>160/QĐ-BVĐKSS</t>
  </si>
  <si>
    <t>Bệnh viện Sóc Sơn - Sở Y tế Hà Nội</t>
  </si>
  <si>
    <t xml:space="preserve">Hyđan 500 </t>
  </si>
  <si>
    <t>Mã tiền chế, Hy
thiêm, Ngũ gia
bì</t>
  </si>
  <si>
    <t>22mg;
500mg;
170mg</t>
  </si>
  <si>
    <t>VD-24401-
16</t>
  </si>
  <si>
    <t>Viên hoàn
cứng bao
phim</t>
  </si>
  <si>
    <t>Nhà máy
sản xuất
thuốc đông
dược -
Công ty CP
dược -
VTYT
Thanh Hóa</t>
  </si>
  <si>
    <t>Hộp 15 túi
x 12 hoàn</t>
  </si>
  <si>
    <t xml:space="preserve">Túi </t>
  </si>
  <si>
    <t>Công ty TNHH dược phẩm Sài Gòn</t>
  </si>
  <si>
    <t xml:space="preserve">Folitat dạ dày </t>
  </si>
  <si>
    <t>160mg
120mg
0,12g
0,12g
0,12g</t>
  </si>
  <si>
    <t>Bột bèo hoa
dâu</t>
  </si>
  <si>
    <t xml:space="preserve">3g/100ml </t>
  </si>
  <si>
    <t>VD-24353-
16</t>
  </si>
  <si>
    <t xml:space="preserve">Siro </t>
  </si>
  <si>
    <t>Công ty Cổ
phần Dược
Trung
ương
Mediplantex</t>
  </si>
  <si>
    <t>Hộp 1 chai
100ml</t>
  </si>
  <si>
    <t>Công  ty cố phần dược Medi Miền Bắc</t>
  </si>
  <si>
    <t xml:space="preserve">250mg </t>
  </si>
  <si>
    <t>VD-24351-
16</t>
  </si>
  <si>
    <t xml:space="preserve">Boganic forte </t>
  </si>
  <si>
    <t xml:space="preserve"> Actiso, 
Rau đắng đất,
Bìm bìm </t>
  </si>
  <si>
    <t>170mg 
128mg 
13,6mg</t>
  </si>
  <si>
    <t>VD -
19791 - 13</t>
  </si>
  <si>
    <t>Viên nang
mềmq</t>
  </si>
  <si>
    <t>Công ty cổ
phần công
nghệ cao
Traphaco</t>
  </si>
  <si>
    <t>Cao khô Trinh
nữ hoàng cung</t>
  </si>
  <si>
    <t xml:space="preserve">500mg </t>
  </si>
  <si>
    <t>Công ty cổ
phần dược
phẩm
Thiên
Dược</t>
  </si>
  <si>
    <t>VD-22482-15</t>
  </si>
  <si>
    <t>2697/QĐ-BVMĐ</t>
  </si>
  <si>
    <t>05/8/2023</t>
  </si>
  <si>
    <t>Bệnh viện Mỹ Đức - Sở Y tế Hà Nội</t>
  </si>
  <si>
    <t>Cao đặc Actiso
Sài đất
Thương nhĩ tử
Kim ngân hoa
Hạ khô thảo</t>
  </si>
  <si>
    <t xml:space="preserve"> CTCPDP Trường Thọ</t>
  </si>
  <si>
    <t>Phòng đảng sâm
Thương truật
Hoài sơn
Hậu phác
Mộc hương
Ô tặc cốt
Cam thảo</t>
  </si>
  <si>
    <t>0,5g
1,5g
1,0g
0,7g
0,5g
0,5g
0,3g</t>
  </si>
  <si>
    <t xml:space="preserve">Lá sen    
Lá vông   
Lạc tiên  
Tâm sen
Bình vôi </t>
  </si>
  <si>
    <t xml:space="preserve"> 500mg
700mg
500mg
100mg
1000mg</t>
  </si>
  <si>
    <t xml:space="preserve">Hộp 10 vỉ x 10 viên
</t>
  </si>
  <si>
    <t xml:space="preserve">   Uống</t>
  </si>
  <si>
    <t>Công ty cổ phần Dược phẩm Hoàng Giang</t>
  </si>
  <si>
    <t>Chai ≥100ml</t>
  </si>
  <si>
    <t>Trinh nữ hoàng cung, Tri mẫu, Hoàng bá, ích mẫu, Đào nhân, Trạch tả, Xích thược, Nhục quế</t>
  </si>
  <si>
    <t>VD-22742-15. Gia hạn đến 31/12/2024. Số QĐ 62/QĐ-QLD</t>
  </si>
  <si>
    <t>64/QĐ-VNCB</t>
  </si>
  <si>
    <t>21/04/2023</t>
  </si>
  <si>
    <t>Bệnh viện Việt Nam-Cu Ba - Sở Y tế Hà Nội</t>
  </si>
  <si>
    <t>Công ty CP Dược Danapha</t>
  </si>
  <si>
    <t>VN-16540-13. Gia hạn đến 31/12/2024. Số QĐ 62/QĐ-QLD</t>
  </si>
  <si>
    <t>Cao khô Actiso EP + Cao khô Rau đắng đất 8:1 + Cao khô Bìm bìm (Hàm lượng acid chlorogenic &gt;= 0,8%)</t>
  </si>
  <si>
    <t>VD-19790-13. Gia hạn GĐKLH ngày 19/12/2022. Số QĐ 818/QĐ-QLD</t>
  </si>
  <si>
    <t>viên bao phim</t>
  </si>
  <si>
    <t>Sitar</t>
  </si>
  <si>
    <t>Đảng sâm + Hoàng kỳ + Đương quy + Bạch truật + Thăng ma + Sài hồ + Trần bì + Cam thảo + Sinh khương + Đại táo</t>
  </si>
  <si>
    <t xml:space="preserve">0,4g + 1,4g + 0,4g +0,4g + 0,4g + 0,4g + 0,4g + 0,7g + 0,14g + 0,28g </t>
  </si>
  <si>
    <t>VD-23888-15. Gia hạn GĐKLH  ngày 28/12/2020. Số QĐ 283/QQĐ-YDCT</t>
  </si>
  <si>
    <t>Hộp 10 gói 5g</t>
  </si>
  <si>
    <t>0,06g; 0,62g; 0,62g; 0,62g; 0,16g; 0,62g; 0,62g; 0,31g; 0,06g; 0,16g; 0,31g</t>
  </si>
  <si>
    <t>VD-34001-20</t>
  </si>
  <si>
    <t>viên hoàn mềm</t>
  </si>
  <si>
    <t>Thập toàn đại bổ Vinaplant</t>
  </si>
  <si>
    <t>Đảng sâm + Bạch truật + Phục linh + Cam thảo + Đương quy + Xuyên khung + Bạch thược + Thục địa + Hoàng kỳ + Quế nhục</t>
  </si>
  <si>
    <t>0,5g;  0,33g; 0,27g;  0,27g; 0,33g; 0,27g; 0,33g; 0,5g; 0,5g; 0,33g</t>
  </si>
  <si>
    <t>VD-33554-19</t>
  </si>
  <si>
    <t>VD-29579-18. Có thẻ kho, tồn 1.088.320 gói</t>
  </si>
  <si>
    <t>Cao khô dược liệu 243,3mg (tương đương Thục địa 400mg;Sơn thù 200mg; Trach tả 150mg; Mẫu đơn bì 150mg; Câu kỷ tử 100mg; Hoài sơn 80mg; Phục linh 70mg; Cúc hoa 43,3mg); Bột mịn dược liệu gồm Hoài sơn 120mg; Phục linh 80mg; Cúc hoa 56,7mg</t>
  </si>
  <si>
    <t>243,3mg (400mg +200mg + 150mg + 150mg + 100mg + 80mg + 70mg + 43,3mg) + 120mg + 80mg + 56,7mg</t>
  </si>
  <si>
    <t>838/QĐ-BV</t>
  </si>
  <si>
    <t>05/04/2023</t>
  </si>
  <si>
    <t>Bệnh viện Hà Đông - Sở Y tế Hà Nội</t>
  </si>
  <si>
    <t>Cao khô rễ đinh lăng (tương đương đinh lăng 1,32g) 0,2g; Cao khô lá bạch quả (tương đương lá bạch quả 0,33g) 0,033g; Cao đậu tương lên men 0,083g</t>
  </si>
  <si>
    <t>0,2g + 0,033g + 0,083g</t>
  </si>
  <si>
    <t>VD-27326- 17</t>
  </si>
  <si>
    <t>Lá khôi 160mg; Ô tặc cốt 120mg; 24mg cao khô tương đương dược liệu Khổ sâm 0,12g; 24mg cao khô tương đương dược liệu Dạ cẩm: 0,12g; 24 mg cao khô tươngđương dược liệu Cỏ hàn the: 0,12g</t>
  </si>
  <si>
    <t>Mỗi gói 8g cốm chứa: Ngưu nhĩ phong (Daphyniphyllum calycinum Benth.) 2g; La liễu (Polygonum hydropiper L.) 1g</t>
  </si>
  <si>
    <t>(2g + 1g)/gói 8g</t>
  </si>
  <si>
    <t>VN -18528-14</t>
  </si>
  <si>
    <t>Haikou
Pharmaceut
ical
Factory
Co., Ltd</t>
  </si>
  <si>
    <t xml:space="preserve">Trung Hoa </t>
  </si>
  <si>
    <t>CÔNG TY TNHH THƯƠNG MẠI DƯỢC PHẨM ĐÔNG Á</t>
  </si>
  <si>
    <t>Cao khô lá dâu tằm (tương đương lá dâu tằm 5g) 570mg</t>
  </si>
  <si>
    <t>CÔNG TY CỔ PHẦN THƯƠNG MẠI VÀ DƯỢC PHẨM NGỌC THIỆN</t>
  </si>
  <si>
    <t>Cao khô lá thường xuân (tương đương 3,62g lá thường xuân) 700mg/chai 100ml</t>
  </si>
  <si>
    <t xml:space="preserve">700mg (3,62g)/100ml </t>
  </si>
  <si>
    <t>Cao khô trinh nữ hoàng cung (tương đương 2,5ng alcaloid toàn phần 500mg</t>
  </si>
  <si>
    <t>Nhà máy HDPHARM A EU – Công ty Cổ phần Dược Vật tư y tế Hải Dương</t>
  </si>
  <si>
    <t>Hộp 6; Hộp 12 vỉ x 5 viên</t>
  </si>
  <si>
    <t>CÔNG TY CỔ PHẦN DƯỢC PHẨM VÀ THƯƠNG MẠI ĐÔNG DƯƠNG</t>
  </si>
  <si>
    <t>Diệp hạ châu, Hoàng bá, Mộc hương, Quế nhục, Tam thất</t>
  </si>
  <si>
    <t>Công ty
TNHH
Vạn Xuân</t>
  </si>
  <si>
    <t>Mỗi 2,4g cao khô hỗn hợp dược liệu tương ứng: Diệp hạ châu 10g; Tam thất 5g; Kim ngân hoa 2g; Cam thảo 2g; Thảo quyết minh 5g; Cúc hoa 1g</t>
  </si>
  <si>
    <t>2,4g (10g + 5g + 2g + 2g + 5g + 1g)</t>
  </si>
  <si>
    <t>VD-29579- 18</t>
  </si>
  <si>
    <t>Hộp 20 gói x 10g</t>
  </si>
  <si>
    <t>Cao khô hỗn hợp dược liệu 390mg (tương ứng với Độc hoạt 330mg; Phòng phong 330mg; Tang ký sinh 330mg; Tần giao 330mg; Bạch thược 330mg; Ngưu tất 330mg; Sinh địa 330mg; Cam thảo 330mg; Đỗ trọng 330mg; Tế tân 60mg; Quế nhục 60mg; Nhân sâm 60mg; Đương quy 60mg; Xuyên khung 30mg)</t>
  </si>
  <si>
    <t>390mg (330mg; 330mg; 330mg; 330mg; 330mg; 330mg; 330mg; 330mg; 330mg; 60mg; 60mg; 60mg; 60mg; 30mg)</t>
  </si>
  <si>
    <t>VD-33981- 19</t>
  </si>
  <si>
    <t>200mg (1000mg + 70mg)</t>
  </si>
  <si>
    <t>Cao khô Actiso EP (Extractum Cynarae siccus) + Cao khô Rau đắng đất 8:1 (Extractum Herba Glini oppositifolii siccus) + Cao khô Bìm bìm (Extractum Semen Pharbitidis siccus (Hàm lượng acid chlorogenic ≥ 0,8%)</t>
  </si>
  <si>
    <t>VD-19791- 13</t>
  </si>
  <si>
    <t>Mỗi gói 2g chứa: cao khô Actisô (tương đương 15g lá tươi Actisô) 600mg</t>
  </si>
  <si>
    <t>VD-27247- 17</t>
  </si>
  <si>
    <t>Công ty Cổ
phần Dược
Vật tư y tế
Hải Dương</t>
  </si>
  <si>
    <t>Mỗi gói 2g chứa: Cao đặc kim tiền thảo 10:1 (tương đương với 6g kim tiền thảo) 600mg</t>
  </si>
  <si>
    <t>VD-27237- 17</t>
  </si>
  <si>
    <t>Cao khô Actiso EP, Cao khô Rau đắng đất 8:1, Cao khô Bìm bìm.</t>
  </si>
  <si>
    <t>VD - 19790 - 13</t>
  </si>
  <si>
    <t>646/QĐ-BVĐKĐG</t>
  </si>
  <si>
    <t>05/05/2023</t>
  </si>
  <si>
    <t>Bệnh viện Đức Giang - Sở Y tế Hà Nội</t>
  </si>
  <si>
    <t>0,75g +
2,4g + 0,3g
+ 0,6g + 0,6g +
0,15g +
0,6g</t>
  </si>
  <si>
    <t>Hộp 20 túi
x 5 gam</t>
  </si>
  <si>
    <t>Hộp 5 túi nhôm x 2vỉ x 10 viên, Hộp 1 chai 20 viên, Hộp 1 chai 60
viên</t>
  </si>
  <si>
    <t>Diệp hạ châu đắng,  Xuyên tâm liên, Bồ công anh, Cỏ mực.</t>
  </si>
  <si>
    <t>Cao khô dược liệu 180mg tương đương: 800 mg +  200 mg + 200 mg + 200 mg</t>
  </si>
  <si>
    <t>VD-22167-
15</t>
  </si>
  <si>
    <t>Công ty CP
Dược phẩm Khang Minh</t>
  </si>
  <si>
    <t>Công ty cổ phần đầu tư quốc tế Việt Á</t>
  </si>
  <si>
    <t>Hoạt huyết dưỡng não Đông Dược
Việt</t>
  </si>
  <si>
    <t>Hoàng kỳ, Xích thược, Xuyên khung, Đương quy, Địa long, Đào nhân, Hồng hoa.</t>
  </si>
  <si>
    <t>1.200mg +
180mg + 120mg + 240mg + 120 mg + 120mg + 120mg</t>
  </si>
  <si>
    <t>VD-33193-
19</t>
  </si>
  <si>
    <t>Công ty cổ phần Dược phẩm Việt
(Đông Dược Việt)</t>
  </si>
  <si>
    <t>Hộp 2 vỉ, 3
vỉ x 10 viên; Hộp 1 chai 30
viên, 50
viên, 60
viên, 100
viên</t>
  </si>
  <si>
    <t>Công ty Cổ phần Dược
Trung ương Mediplantex</t>
  </si>
  <si>
    <t>Hộp 4 vỉ x
10 viên</t>
  </si>
  <si>
    <t>Công ty cổ phần dược Medi miền Bắc</t>
  </si>
  <si>
    <t>Mã tiền, Thương truật, Hương phụ, Mộc hương, Địa liền, Quế
chi.</t>
  </si>
  <si>
    <t xml:space="preserve">VD-25306-
16 </t>
  </si>
  <si>
    <t>Công ty Cổ
phần Dược Phẩm Trung Ương 3</t>
  </si>
  <si>
    <t>Hộp 3 vỉ x
10 viên</t>
  </si>
  <si>
    <t>Cao khô hỗn hợp (tương ứng với: Hồng hoa, Đương quy, Xuyên khung, Sinh địa, Cam thảo, Xích thược, Sài hồ, Chỉ xác, Ngưu tất); Cao khô lá bạch quả.</t>
  </si>
  <si>
    <t>595mg: (280mg + 685mg + 685mg + 375mg + 375mg + 375mg + 280mg + 280mg + 375mg) + 15mg</t>
  </si>
  <si>
    <t xml:space="preserve">VD-24348-
16
</t>
  </si>
  <si>
    <t>Công ty TNHH Một thành viên dược Sài gòn</t>
  </si>
  <si>
    <t>Cao toàn phần không xà phòng hóa quả bơ và dầu đậu nành 300mg; (Tương
ứng: phần không xà phòng hóa dầu quả bơ 100mg; phần không xà phòng hóa dầu đậu nành 200mg).</t>
  </si>
  <si>
    <t>300mg (100mg +
200mg)</t>
  </si>
  <si>
    <t>VN-16540-
13</t>
  </si>
  <si>
    <t>viên nang
cứng</t>
  </si>
  <si>
    <t>Hộp 1 vỉ x
15 viên</t>
  </si>
  <si>
    <t>Actiso, Sài đất,
Thương nhĩ tử,
Kim ngân, Hạ
khô thảo</t>
  </si>
  <si>
    <t>162mg cao khô dược liệu  tương đương: cao đặc Actiso 33,33mg, Sài đất 1,0g, Thương nhĩ tử 0,34g, Kim ngân hoa 0,25g, Hạ khô thảo 0,17g</t>
  </si>
  <si>
    <t>Chi nhánh
Công ty
CPDP
Trường
Thọ</t>
  </si>
  <si>
    <t xml:space="preserve">Công ty cổ phần Dược phẩm Trường Thọ </t>
  </si>
  <si>
    <t>220/QĐ-BV</t>
  </si>
  <si>
    <t>24/04/2023</t>
  </si>
  <si>
    <t>Bệnh viện YHCT Hà Đông - Sở Y tế Hà Nội</t>
  </si>
  <si>
    <t>Diệp hạ châu,
Tam thất, Kim
ngân hoa, Cam
thảo, Thảo
quyết minh,
Cúc hoa</t>
  </si>
  <si>
    <t>Hộp 20
gói; gói
10g</t>
  </si>
  <si>
    <t>Độc hoạt,
Phòng phong,
Tang ký sinh,
Tần giao, Bạch
thược, Ngưu
tất, Sinh địa,
Cam thảo, Đỗ
trọng, Tế tân,
Quế nhục,
Nhân sâm,
Đương quy,
Xuyên khung</t>
  </si>
  <si>
    <t>330mg;
330mg;
330mg;
330mg;
330mg;
330mg;
330mg;
330mg;
330mg;
60mg;
60mg;
60mg;
60mg;
30mg</t>
  </si>
  <si>
    <t>Viên nén
bao phim</t>
  </si>
  <si>
    <t>Ngưu nhĩ
phong, La liễu</t>
  </si>
  <si>
    <t>Gói 8g cốm chứa: Ngưu nhĩ phong 2g, La liễu 1g</t>
  </si>
  <si>
    <t>VN
-18528-14,
kèm thẻ
kho, hóa
đơn đầu
vào, đầu ra</t>
  </si>
  <si>
    <t>Thuốc
Cốm</t>
  </si>
  <si>
    <t>Hộp 6 gói
hoặc 9 gói
x 8gam</t>
  </si>
  <si>
    <t xml:space="preserve">THIÊN SỨ THANH PHẾ
</t>
  </si>
  <si>
    <t xml:space="preserve">Xuyên tâm liên </t>
  </si>
  <si>
    <t xml:space="preserve">VN-17604-
13 (Công
văn gia hạn
số 7264e/
QLD-ĐK,
ngày
04/05/2021)
</t>
  </si>
  <si>
    <t xml:space="preserve">Viên hoàn
giọt
</t>
  </si>
  <si>
    <t xml:space="preserve">Tasly
Pharmaceut
ical Group
Co.,Ltd.
</t>
  </si>
  <si>
    <t xml:space="preserve">Hộp/9 gói
x 0,6g
</t>
  </si>
  <si>
    <t>Cao khô Actisô EP (Extractum Cynarae siccus) 85mg, Cao khô Rau đắng đất 8:1 (Extractum  Herba Glini oppositfolii  siccus) 64mg, Cao khô Bìm bìm  (Extractum Semen Pharbitidis siccus) (Hàm lượng acid chlorogenic ≥ 0,8%) 6,4mg</t>
  </si>
  <si>
    <t>VD-19790- 13</t>
  </si>
  <si>
    <t>587/QĐ-BV</t>
  </si>
  <si>
    <t>Bệnh viện Sơn Tây - Sở Y tế Hà Nội</t>
  </si>
  <si>
    <t>Cao khô lá thường xuân chiết bằng ethanol 30% theo tỷ lệ (5-7,5)/1</t>
  </si>
  <si>
    <t>Cao đặc Actisô 125 mg (tương đương 1000mg Actisô); Cao mật Lợn khô 50 mg; Tỏi khô 50 mg; Than hoạt tính 25mg</t>
  </si>
  <si>
    <t>125 mg; 50 mg; 50mg; 25mg</t>
  </si>
  <si>
    <t>Bột chiết bèo hoa dâu (tương đương 3,6 gam dược liệu)</t>
  </si>
  <si>
    <t>VD-24351- 16</t>
  </si>
  <si>
    <t>Công ty Cổ phần Dược Trung ương Mediplante x</t>
  </si>
  <si>
    <t>300mg (100mg; 200mg)</t>
  </si>
  <si>
    <t>300 mg (0,25g; 0,25g; 0,25g; 0,2g; 0,2g; 0,15g; 0,15g; 0,15g; 0,15g; 0,15g; 0,1g); 0,15g</t>
  </si>
  <si>
    <t>Hộp 1 túi x 
3 vỉ x 10 
viên</t>
  </si>
  <si>
    <t>Cao khô Actiso EP + Cao khô Rau đắng đất 8:1 + Cao khô Bìm bìm (Hàm lượng acid chlorogenic ≥ 0,8%)</t>
  </si>
  <si>
    <t>260/QĐ-BVBTL</t>
  </si>
  <si>
    <t>Bệnh viện Bắc Thăng Long - Sở Y tế Hà Nội</t>
  </si>
  <si>
    <t>10g; 5g; 2g; 2g; 5g; 1g</t>
  </si>
  <si>
    <t>Độc hoạt, Phòng phong, Tang ký sinh, Tần giao, Bạch thược, Ngưu tất, Sinh địa/ Thục địa, Cam thảo, Đỗ trọng, Tế tân, Quế nhục, Nhân sâm/Đảng sâm, Đương quy, Xuyên khung.</t>
  </si>
  <si>
    <t>VD-23165- 15 (QĐ gia hạn GĐKLH số 104/QĐ- YDCT ngày 09/06/2022 )</t>
  </si>
  <si>
    <t>Cao khô Kim tiền thảo 90mg ; Cao khô hỗn hợp 230mg tương đương với: Nhân trần 250mg; Hoàng cầm 150mg; Nghệ 250mg; Binh lang 100mg; Chỉ thực 100mg; Hậu Phác 100mg; Bạch mao căn 500mg; Mộc hương 100mg; Đại Hoàng 50mg</t>
  </si>
  <si>
    <t>VD-19811-13 gia hạn đến 28/01/2027 số QĐ 16/QĐ-YDCT</t>
  </si>
  <si>
    <t xml:space="preserve">  Công ty Cổ phần Dược Danapha</t>
  </si>
  <si>
    <t>205/QĐ-BVHĐ</t>
  </si>
  <si>
    <t>28/3/2023</t>
  </si>
  <si>
    <t>Bệnh viện Hoài Đức - Sở Y tế Hà Nội</t>
  </si>
  <si>
    <t>V45 - H12 -13;  CV gia hạn SĐK số: 166/ YDCT-QLD ngày 05/03/ 2021</t>
  </si>
  <si>
    <t>Tục đoạn, Phòng phong, Hy thiêm, Độc hoạt, Tần giao, Bạch thược, Đương quy, Xuyên khung, Thiên niên kiện, Ngưu tất, Hoàng kỳ, Đỗ trọng. Bột mã tiền chế</t>
  </si>
  <si>
    <t>500mg, 500mg, 500mg, 400mg, 400mg, 300mg, 300mg, 300mg, 300mg, 300mg, 300mg, 200mg,40mg.</t>
  </si>
  <si>
    <t>VD-26637-17 cv gia hạn số 718/YDCT-QLD</t>
  </si>
  <si>
    <t>GC-269-17 CV gia hạn số 192/QĐ-YDCT ngày 25/8/2022</t>
  </si>
  <si>
    <t>VD-24654-16  cv 62/QĐ-QLD ngày 8/2/2023 gia hạn SĐK đến 31/12/2024</t>
  </si>
  <si>
    <t xml:space="preserve">Đinh lăng, Bạch quả, Cao đậu tương lên men </t>
  </si>
  <si>
    <t xml:space="preserve">Chi nhánh Công ty cổ phần Sao Thái Dương tại Hà Nam </t>
  </si>
  <si>
    <t>Địa long 0,15g, Hoàng kỳ 6g, Đương quy 0,3g, Xích thược 0,3g , Xuyên khung 0,15g, Đào nhân 0,15g, Hồng hoa 0,15g</t>
  </si>
  <si>
    <t>Công ty TNHH Dược phẩm Hải Minh</t>
  </si>
  <si>
    <t>GC-269-17  CV gia hạn số 192/QĐ-YDCT ngày 25/8/2022</t>
  </si>
  <si>
    <t>155/QĐ-BVGL</t>
  </si>
  <si>
    <t>31/3/2023</t>
  </si>
  <si>
    <t>Bệnh viên Gia Lâm - Sở Y tế Hà Nội</t>
  </si>
  <si>
    <t>Công ty TNHH Dược phẩm Fito Pharma</t>
  </si>
  <si>
    <t>Công ty TNHH dược phẩm và trang thiết bị y tế Hoàng Đức</t>
  </si>
  <si>
    <t>Phong thấp vương</t>
  </si>
  <si>
    <t xml:space="preserve">VD-
31792-19 </t>
  </si>
  <si>
    <t>Công ty Cổ phần Dược phẩm Nam Hà</t>
  </si>
  <si>
    <t>Công ty cổ phần dược phẩm Nam Hà</t>
  </si>
  <si>
    <t>Địa long, Hoàng kỳ, Đương quy, Xích thược, Xuyên khung, Đào nhân, Hồng hoa.</t>
  </si>
  <si>
    <t xml:space="preserve"> Công ty cổ phần dược phẩm Vian</t>
  </si>
  <si>
    <t>VD-24403-16 (gia hạn GĐKLH theo QĐ 62/QĐ-QLD ngày 08/02/2023)</t>
  </si>
  <si>
    <t>VD-26637-17  CV gia hạn số 718/YDCT-QLD</t>
  </si>
  <si>
    <t>Mã tiền chế, Hy thiêm, Ngũ gia bì chân chim</t>
  </si>
  <si>
    <t>Cao khô Actisô EP + Cao khô rau đắng đất 8:1 + Cao khô bìm bìm 
(Hàm lượng acid chlorogenic ≥ 0,8%)</t>
  </si>
  <si>
    <t>VD-19791-13
(CV GH số: 818/QĐ-QLD ngày 19/12/2022)</t>
  </si>
  <si>
    <t>1081/QĐ-BVTN</t>
  </si>
  <si>
    <t>26/5/2023</t>
  </si>
  <si>
    <t>Bệnh viện Thanh Nhàn - Sở Y tế Hà Nội</t>
  </si>
  <si>
    <t>Cao đặc hỗn hợp 315mg tương đương: Nhân trần, Bồ công anh, Cúc hoa, Kim ngân hoa, Cam thảo, Actiso</t>
  </si>
  <si>
    <t xml:space="preserve">1000mg; 670mg; 340mg;
340mg; 125mg;  670mg; </t>
  </si>
  <si>
    <t>Công ty Cổ phần Dược phẩm và Thiết bị y tế Bách Linh</t>
  </si>
  <si>
    <t xml:space="preserve">37,67mg + 71,06mg + 47,09mg + 32,53mg + 47,09mg + 47,09mg + 9,42mg + 15,41mg + 16,27mg + 15,41mg + 31,68mg + 9,42mg                                              </t>
  </si>
  <si>
    <t>VN-9380-09, Quyết định 38/QĐ-YDCT ngày 07/03/2023</t>
  </si>
  <si>
    <t>Shijiazhuang Yiling Pharmaceutical Co., Ltd.,</t>
  </si>
  <si>
    <t>Công ty cổ phần Dược phẩm Tùng Linh</t>
  </si>
  <si>
    <t>Công ty TNHH Dược phẩm Anh Phát</t>
  </si>
  <si>
    <t>VD-24896-16 
(CV gia hạn số 62/QĐ-QLD gia hạn đến 31/12/2024)</t>
  </si>
  <si>
    <t>Nhà máy HDPHARMA EU- Công ty cổ phần Dược vật tư y tế Hải Dương</t>
  </si>
  <si>
    <t>V45 - H12 -13;  CV gia hạn số: 38/QĐ-YDCT ngày 07/3/2023 gia hạn đến ngày 31/12/2024</t>
  </si>
  <si>
    <t>Viên  nang</t>
  </si>
  <si>
    <t>VD-27649-17:  CV gia hạn số: 38/QĐ-YDCT ngày 07/3/2023, gia hạn đến ngày 31/12/2024</t>
  </si>
  <si>
    <t xml:space="preserve">Hộp 1 chai 40 viên </t>
  </si>
  <si>
    <t>VD-19790-13 (hết hạn ngày 19/12/2027)</t>
  </si>
  <si>
    <t>1870/QĐ-BVUB</t>
  </si>
  <si>
    <t>10/8/2023</t>
  </si>
  <si>
    <t>Bệnh viện Ung bướu Hà Nội - Sở Y tế Hà Nội</t>
  </si>
  <si>
    <t>537/QĐ-BVHN</t>
  </si>
  <si>
    <t>25/5/2023</t>
  </si>
  <si>
    <t>Bệnh viện Hòe Nhai - Sở Y tế Hà Nội</t>
  </si>
  <si>
    <t>Công ty Cổ phần Dược Dananpha</t>
  </si>
  <si>
    <t xml:space="preserve">Công ty cổ phần dược Danapha </t>
  </si>
  <si>
    <t>Cao khô rễ đinh lăng; Bạch quả; Cao đậu tương lên men</t>
  </si>
  <si>
    <t xml:space="preserve">Đinh lăng 1,32g; Lá bạch quả 0,33g; Cao đậu tương lên men 0,083g
</t>
  </si>
  <si>
    <t xml:space="preserve">VD-27326-17
</t>
  </si>
  <si>
    <t>302,5mg; 302,5mg; 302,5mg; 75,5mg; 151,5mg; 454mg;
302,5mg; 151,5mg; 454 mg; 302,5mg</t>
  </si>
  <si>
    <t>780/QĐ-BVĐKĐA</t>
  </si>
  <si>
    <t>07/06/2023</t>
  </si>
  <si>
    <t>Bệnh viện Đông Anh - Sở Y tế Hà Nội</t>
  </si>
  <si>
    <t>Bạch tật lê , Bạch thược, Kỷ tử, Cúc hoa, Mẫu đơn bì , Đương quy, Hoài sơn, Bạch linh,Thục địa, Sơn thù, Thạch quyết minh, Trạch tả</t>
  </si>
  <si>
    <t>0,24g; 0,24g; 0,24g; 0,24g; 0,24g; 0,24g; 0,32g; 0,24g; 0,64g; 0,32g; 0,32g; 0,24g</t>
  </si>
  <si>
    <t>VD - 24471 - 16
Gia hạn số: 86/QĐ-YDCT ngày 03/6/2021</t>
  </si>
  <si>
    <t>Công ty TNHH Thương mại dược - thiết bị y tế Đức Hiền</t>
  </si>
  <si>
    <t>Đinh lăng, Bạch quả</t>
  </si>
  <si>
    <t>150mg + 50mg</t>
  </si>
  <si>
    <t>VD-22919-15; GH 62/QĐ-QLD ngày 08/02/2023</t>
  </si>
  <si>
    <t>Diệp hạ châu, Tam thất , Kim ngân hoa, Cam thảo, Thảo quyết minh, Cúc hoa, Glucoza</t>
  </si>
  <si>
    <t>VD-29579-18; CV gia hạn số: 81/QĐ-YDCT ngày 12/4/2023</t>
  </si>
  <si>
    <t>Artiso, Rau đắng đất, Bìm bìm</t>
  </si>
  <si>
    <t xml:space="preserve">VD-25857-16 </t>
  </si>
  <si>
    <t>Cty CP dược VTYT Hải Dương</t>
  </si>
  <si>
    <t xml:space="preserve">Hộp 3 vỉ, 10 vỉ x 10 viên </t>
  </si>
  <si>
    <t>Công ty TNHH dược American</t>
  </si>
  <si>
    <t>20mg; 12mg;    8mg;      6mg;       12mg;     6mg; 120mg; 16mg; 16mg; 12mg;  12mg</t>
  </si>
  <si>
    <t>Hy thiêm, Ngũ gia bì chân chim, Mã tiền chế</t>
  </si>
  <si>
    <t>300mg; 100mg; 13mg</t>
  </si>
  <si>
    <t>VD-22274-15 (gia hạn giấy ĐKLH theo QĐ số 62/QĐ-QLD ngày 08/02/2023)</t>
  </si>
  <si>
    <t>374/QĐ-BVĐKBĐ</t>
  </si>
  <si>
    <t>24/08/2023</t>
  </si>
  <si>
    <t>Bệnh viện Đa khoa Bình Điền - Sở Y tế tỉnh Thừa Thiên Huế</t>
  </si>
  <si>
    <t>Công ty cổ phầm dược phẩm Bến Tre</t>
  </si>
  <si>
    <t>Cao khô Actiso EP; Cao khô Rau đắng đất 8:1; Cao khô Bìm bìm (Hàm lượng acid Chlorogenic ≥ 0.8%)</t>
  </si>
  <si>
    <t>Ô đầu, Địa liền, Đại hồi,
Quế nhục, Thiên niên kiện, Uy Linh tiên, Mã tiền, Huyết giác, Xuyên khung, Methyl salicylat, Tế tân</t>
  </si>
  <si>
    <t>500mg; 500mg; 500mg; 500mg; 500mg; 500mg; 500mg; 500mg; 500mg;
5ml;500mg</t>
  </si>
  <si>
    <t>Công ty cổ phầm Traphaco</t>
  </si>
  <si>
    <t>Bạch linh; Bạch truật; Đương quy; Hoàng kỳ; Đẳng sâm; Long nhãn; Táo nhân; Đại táo; Viễn chí; Cam thảo; Mộc hương.</t>
  </si>
  <si>
    <t>0,62g; 0,62g; 0,62g; 0,62g; 0,31g; 0,31g; 0,31g; 0,30g; 0,15g; 0,09g; 0,05g.</t>
  </si>
  <si>
    <t>Đảng sâm; Thục địa; Bạch linh; Bạch thược; Bạch truật; Đương quy; Hoàng kỳ; Xuyên khung; Cam thảo; Quế nhục.</t>
  </si>
  <si>
    <t>90mg; 230mg</t>
  </si>
  <si>
    <t>Hộp 10 vỉ x 10 viên nén bao phim</t>
  </si>
  <si>
    <t>Công ty TNHH Dược phẩm và Thiết bị Y tế Bình An</t>
  </si>
  <si>
    <t xml:space="preserve"> Phugia </t>
  </si>
  <si>
    <t xml:space="preserve"> Cam thảo, Bạch truật, Can khương, Mạch nha, Phục linh, Bán hạ chế, Đảng sâm, Hậu phác, Chỉ thực, Ngô thù du. </t>
  </si>
  <si>
    <t xml:space="preserve"> 0,1g+ 0,1g+ 0,05g+ 0,1g+ 0,1g+ 0,15g+ 0,15g+ 0,2g+ 0,3g+ 0,25g </t>
  </si>
  <si>
    <t xml:space="preserve"> VD-30956-18 </t>
  </si>
  <si>
    <t xml:space="preserve"> Công ty Cổ phần Dược phẩm Yên Bái </t>
  </si>
  <si>
    <t xml:space="preserve"> Hộp 1 túi x 10 vỉ x 10 viên </t>
  </si>
  <si>
    <t>Từ khi ký hợp đồng đến hết ngày 30/06/2024</t>
  </si>
  <si>
    <t>434/QĐ-BVĐK</t>
  </si>
  <si>
    <t>16/06/2023</t>
  </si>
  <si>
    <t>Bệnh viện Đa khoa tỉnh Yên Bái</t>
  </si>
  <si>
    <t xml:space="preserve"> Folitat dạ dày </t>
  </si>
  <si>
    <t xml:space="preserve"> Lá khôi, Ô tặc cốt, Khổ sâm, Dạ cẩm, Cỏ hàn the. </t>
  </si>
  <si>
    <t xml:space="preserve"> 160mg+ 120mg+ 0,12g+ 0,12g+ 0,12g </t>
  </si>
  <si>
    <t xml:space="preserve"> VD-29242-18 </t>
  </si>
  <si>
    <t xml:space="preserve"> Thuốc ho thảo dược </t>
  </si>
  <si>
    <t xml:space="preserve"> Cát cánh, Kinh giới, Tử uyển, Bách bộ, Hạnh nhân, Cam thảo, Trần bì, Mạch môn. </t>
  </si>
  <si>
    <t xml:space="preserve"> 6g+ 10g+ 10g+ 10g+ 10g+ 8g+ 8g+ 10g </t>
  </si>
  <si>
    <t xml:space="preserve"> VD-33196-19 </t>
  </si>
  <si>
    <t xml:space="preserve"> Siro </t>
  </si>
  <si>
    <t xml:space="preserve"> Hộp 1 chai 100ml + 1 cốc chia liều </t>
  </si>
  <si>
    <t>300mg; 200mg; 300mg; 300mg; 200mg; 200mg; 150mg; 200mg; 50mg; 200mg; 200mg; 200mg</t>
  </si>
  <si>
    <t>Công Ty Cổ phần dược Đức Minh Hưng Yên</t>
  </si>
  <si>
    <t>Công Ty TNHH Đông Dược Phúc Hưng</t>
  </si>
  <si>
    <t>Kim Tiền thảo râu ngô</t>
  </si>
  <si>
    <t>Kim tiền thảo; Râu ngô.</t>
  </si>
  <si>
    <t>Chai 100 viên</t>
  </si>
  <si>
    <t>Công Ty cổ phần dược phẩm Sông Nhuệ</t>
  </si>
  <si>
    <t>Hoắc hương, Tía tô, Bạch chỉ, Bạch linh, Đại phúc bì, Thương truật, Hậu phác, Trần bì, Cam thảo, Cát cánh, Bán hạ chế, Can khương</t>
  </si>
  <si>
    <t>210mg+175mg+140mg+175mg+175mg+175mg+140mg+105mg+53mg+88mg+105mg+35mg</t>
  </si>
  <si>
    <t xml:space="preserve">Hộp 2 vỉ, 5 vỉ x12 viên; Hộp 1 lọ x 50 viên </t>
  </si>
  <si>
    <t>Công ty TNHH thương mại dược phẩm Thanh Phương</t>
  </si>
  <si>
    <t>345/QĐ-TTYT</t>
  </si>
  <si>
    <t>19/6/2023</t>
  </si>
  <si>
    <t>Trung tâm Y tế huyện Văn Yên - SYT tỉnh Yên Bái</t>
  </si>
  <si>
    <t>600mg+700mg+600mg+100mg+25mg+25mg</t>
  </si>
  <si>
    <t>Công ty cổ phần dược phẩm Yên Bái</t>
  </si>
  <si>
    <t>Mỗi viên
 chứa: Cao khô Kim tiền thảo 220mg; Bột mịn kim tiền thảo 100mg</t>
  </si>
  <si>
    <t>Viên
 nang</t>
  </si>
  <si>
    <t>Công ty 
TNHH Dược phẩm Fitopharma</t>
  </si>
  <si>
    <t xml:space="preserve">Việt
 Nam </t>
  </si>
  <si>
    <t>Hộp 
10 vỉ x 10 viên nang cứng</t>
  </si>
  <si>
    <t>CÔNG TY 
TNHH  FITOPHARMA</t>
  </si>
  <si>
    <t>501/QĐ-TTYT</t>
  </si>
  <si>
    <t>02/8/2023</t>
  </si>
  <si>
    <t>Trung tâm Y tế huyện Phú Vang - SYT tỉnh Thừa Thiên Huế</t>
  </si>
  <si>
    <t>Phong tê
 thấp</t>
  </si>
  <si>
    <t>Độc hoạt, 
Phòng phong, Tang ký sinh, Tần giao, Bạch thược, Ngưu tất, Sinh địa/Thục địa, Cam thảo, Đỗ trọng, Tế tân, Quế nhục, Nhân sâm/Đảng sâm, Đương quy, Xuyên khung.</t>
  </si>
  <si>
    <t>Độc hoạt 
330mg , Phòng  phong 330mg, Tang ký sinh 330mg, Tần giao 330mg, Bạch thược 330mg, Ngưu tất 330mg, Sinh địa/Thục địa 330mg, Cam thảo 330mg, Đỗ trọng 330mg, Tế tân 60mg, Quế nhục 60mg, Nhân sâm/Đảng sâm 60mg, Đương quy 60mg, Xuyên khung 30mg .</t>
  </si>
  <si>
    <t>V320-H12-13</t>
  </si>
  <si>
    <t>Công ty 
TNHH dược phẩm Hà Thành</t>
  </si>
  <si>
    <t xml:space="preserve">Hộp
 10 vỉ x 20 viên </t>
  </si>
  <si>
    <t xml:space="preserve">CÔNG TY
 CPTMDP MẠNH TÝ - VIỆT MỸ </t>
  </si>
  <si>
    <t xml:space="preserve">Biofil </t>
  </si>
  <si>
    <t>Men bia 
ép tinh chế</t>
  </si>
  <si>
    <t xml:space="preserve"> Men bia
 ép tinh chế 4g/10ml</t>
  </si>
  <si>
    <t>Dung
 dịch/ hỗn dịch/ nhũ dịch uống</t>
  </si>
  <si>
    <t>Công ty 
CP Dược - VTYT Thanh Hóa</t>
  </si>
  <si>
    <t xml:space="preserve">Hộp
 10 ống x 10ml </t>
  </si>
  <si>
    <t>PHONG 
TÊ THẤP</t>
  </si>
  <si>
    <t>Tục đoạn, 
Phòng phong, Hy thiêm, Độc hoạt, Tần giao, Đương quy, Xuyên khung, Thiên niên kiện, Ngưu tất, Hoàng kỳ, Đỗ trọng, Bạch thược.</t>
  </si>
  <si>
    <t>0,25g+
0,25g+0,25g+0,2g+0,2g+0,15g+0,15g+0,15g+0,15g+0,15g+0,1g+0,15g</t>
  </si>
  <si>
    <t>Viên 
nang</t>
  </si>
  <si>
    <t>Công ty Cổ 
phần Dược phẩm Yên Bái</t>
  </si>
  <si>
    <t>Hộp
 1 túi x 3 vỉ x 10 viên</t>
  </si>
  <si>
    <t>CÔNG TY 
CPDP BẾN TRE</t>
  </si>
  <si>
    <t xml:space="preserve">Altamin </t>
  </si>
  <si>
    <t xml:space="preserve">Cao actiso
 (tương đương 2,5g lá Actiso) + Cao khô Rau đắng đất (tương đương 0,525g rau đắng đất)+ Cao khô hạt bìm bìm biếc (tương đương 75mg bột hạt bìm bìm biếc) </t>
  </si>
  <si>
    <t>100mg+
 75mg+ 5,245mg</t>
  </si>
  <si>
    <t>VD-23773-15</t>
  </si>
  <si>
    <t>Công ty cổ 
phần Dược-Trang thiết bị y tế Bình Định (Bidiphar)</t>
  </si>
  <si>
    <t xml:space="preserve">Hộp
 10 vỉ x 10 viên </t>
  </si>
  <si>
    <t>CÔNG TY
 CP DƯỢC - TTB Y TẾ BÌNH ĐỊNH</t>
  </si>
  <si>
    <t xml:space="preserve">Cao xương
 hỗn hợp; Hoàng bá; Tri mẫu; Trần bì; Bạch thược; Can khương; Thục địa </t>
  </si>
  <si>
    <t>0,75g; 
2,4g; 0,3g; 0,6g; 0,6g;  0,15g;  0,6g</t>
  </si>
  <si>
    <t>Viên
 hoàn cứng</t>
  </si>
  <si>
    <t>Công ty
 CP CNC Traphaco</t>
  </si>
  <si>
    <t>Hộp 
20 túi x 5g</t>
  </si>
  <si>
    <t>CÔNG TY
 CỔ PHẦN TRAPHACO</t>
  </si>
  <si>
    <t>500mg;
 500mg; 500mg; 500mg; 500mg; 500mg; 500mg; 500mg; 500mg;
5ml;500mg</t>
  </si>
  <si>
    <t>Dùng
 ngoài</t>
  </si>
  <si>
    <t>Thuốc
 dùng ngoài</t>
  </si>
  <si>
    <t>Hộp
 1 lọ xịt 50ml</t>
  </si>
  <si>
    <t>Đại tràng
 hoàn P/H</t>
  </si>
  <si>
    <t>Bạch truật,
 Mộc hương, Hoàng đằng, Hoài sơn/Sơn Dược, Trần bì, Hoàng liên, Bạch linh, Sa nhân, Bạch thược, Cam thảo, Đảng sâm.</t>
  </si>
  <si>
    <t>0,65g;
 0,54g; 0,42g; 0,4g; 0,35g; 0,35g; 0,35g; 0,35g; 0,25g; 0,04g (0,4g); 0,22g (733mg).</t>
  </si>
  <si>
    <t>Công ty 
TNHH Đông dược Phúc Hưng</t>
  </si>
  <si>
    <t>Hộp 
10 gói x 4g</t>
  </si>
  <si>
    <t>CÔNG TY 
TNHH ĐÔNG DƯỢC PHÚC HƯNG</t>
  </si>
  <si>
    <t>Hoạt huyết
 Phúc Hưng</t>
  </si>
  <si>
    <t>Hà thủ ô đỏ
/Ngưu tất, Đương quy, Xuyên khung, Ích mẫu, Thục địa/Sinh địa, (Bạch thược/Xích thược), (Hồng hoa), (Đan sâm).</t>
  </si>
  <si>
    <t>120mg; 
240mg (400mg, 400mg, 300mg, 300mg)</t>
  </si>
  <si>
    <t>Công ty
 TNHH Đông dược Phúc Hưng</t>
  </si>
  <si>
    <t>Hộp 
2 vỉ x 20 viên</t>
  </si>
  <si>
    <t>CÔNG TY
 TNHH ĐÔNG DƯỢC PHÚC HƯNG</t>
  </si>
  <si>
    <t>Lá sen,
 Lá vông nem, Lạc tiên, Bình vôi, Trinh nữ</t>
  </si>
  <si>
    <t>180mg; 
600mg; 600mg; 150mg; 638mg</t>
  </si>
  <si>
    <t xml:space="preserve">Viên 
</t>
  </si>
  <si>
    <t>Chi nhánh 
Công ty Cổ phần Dược phẩm OPC tại Bình Dương - Nhà máy Dược phẩm OPC</t>
  </si>
  <si>
    <t>Hộp
 5 vỉ x 10 viên</t>
  </si>
  <si>
    <t>CÔNG TY
 CPDP OPC</t>
  </si>
  <si>
    <t>Sinh địa,
 Mạch môn, Thiên môn/Thiên môn đông, Táo nhân, Bá tử nhân, Huyền sâm, Viễn chí, Ngũ vị tử, Đảng sâm, Đương quy, Đan sâm, Phục thần, Cát cánh.</t>
  </si>
  <si>
    <t>Cao khô dược liệu 260mg tương đương: Sinh địa 400mg; Mạch môn 133,3mg; Thiên môn đông 133,3mg; Táo nhân 133,3mg; Bá tử nhân 133,3mg; Huyền sâm 66,7mg; Viễn chí 66,7mg; Ngũ vị tử 66,7mg; Đảng sâm 53,3mg; Đương quy 53,3mg; Đan sâm 46,7mg; Phục thần 46,7mg; Cát cánh 26,7mg. Bột mịn dược liệu gồm: Đương quy 80mg; Đảng sâm 80mg; Cát cánh 40mg; Đan sâm 20mg; Phục thần 20mg</t>
  </si>
  <si>
    <t>Công ty
 TNHH Dược phẩm Fitopharma</t>
  </si>
  <si>
    <t>Công ty TNHH Dược phẩm Hồng Lan</t>
  </si>
  <si>
    <t>492/QĐ-BVYHCT</t>
  </si>
  <si>
    <t>12/09/2023</t>
  </si>
  <si>
    <t>Bệnh viện Y học cổ truyền tỉnh Thừa Thiên Huế</t>
  </si>
  <si>
    <t xml:space="preserve">Công ty CP Dược Trung ương Mediplantex </t>
  </si>
  <si>
    <t>Hộp 04 vĩ x 10 viên</t>
  </si>
  <si>
    <t>Công ty Cổ phần Đầu tư phát triển Seaphaco</t>
  </si>
  <si>
    <t>613/QĐ-TTYT</t>
  </si>
  <si>
    <t>TTYT huyện Xuyên Mộc - SYT tỉnh Bà Rịa-Vũng Tàu</t>
  </si>
  <si>
    <t>Hồng hoa, Đương quy, Sinh địa, Sài hồ, Cam thảo, Xích thược, xuyên khung, Chỉ xác, Ngưu tất, Bạch quả.</t>
  </si>
  <si>
    <t>Cao khô hỗn hợp (tương ứng với: Hồng hoa 280mg; Đương quy 685mg; Xuyên khung 685mg; Sinh địa 375mg; Cam thảo 375mg; Xích thược 375mg; Sài hồ 280mg; Chỉ xác 280mg; Ngưu tất 375mg) 595mg; Cao khô lá bạch quả (tương đương 3,6mg flavonoid toàn phần) 15mg.</t>
  </si>
  <si>
    <t>Hộp 03 vĩ x 10 viên</t>
  </si>
  <si>
    <t>Tục đoạn; Phòng phong; Hy thiêm; Độc hoạt; Tần giao; Bạch thược; Mã tiền; Đương quy; Xuyên khung; Thiên niên kiện; Ngưu tất; Hoàng kỳ; Đỗ trọng</t>
  </si>
  <si>
    <t>Cao khô hỗn hợp dược liệu (tương đương với: Tục đoạn 500mg; Phòng phong 500mg; Hy thiêm 500mg; Độc hoạt 400mg; Tần giao 400mg; Đương quy 300mg; Ngưu tất 300mg; Thiên niên kiện 300mg; Hoàng kỳ 300mg; Đỗ trọng 200mg; bạch thược 300mg; xuyên khung 300mg) 560mg; Bột mã tiền chế 40mg</t>
  </si>
  <si>
    <t xml:space="preserve"> Công ty Cổ phần Dược phẩm và Trang thiết bị y tế Vĩnh Khang </t>
  </si>
  <si>
    <t>Hộp 5 vỉ x 12 viên, viên nén bao phim</t>
  </si>
  <si>
    <t xml:space="preserve"> Kim tiền thảo</t>
  </si>
  <si>
    <t xml:space="preserve"> 2400mg, 1000mg</t>
  </si>
  <si>
    <t xml:space="preserve"> Công ty Cổ phần Gonsa </t>
  </si>
  <si>
    <t>1g; 0,5g; 0,008g; 0,006g; 0,004g</t>
  </si>
  <si>
    <t>VD-20945-14 (Công văn gia hạn số 8403e/QLD-ĐK ngày 21/05/2021</t>
  </si>
  <si>
    <t>Chi nhánh Công ty CPDP OPC tại Bình Dương - Nhà máy dược phẩm OPC</t>
  </si>
  <si>
    <t>Công ty CPDP OPC</t>
  </si>
  <si>
    <t>Địa liền, Riềng, Thiên niên kiện, Huyết giác, Đại hồi, Quế chi, Ô đầu, Camphora</t>
  </si>
  <si>
    <t>0,5g; 2,5g; 1g; 1g; 1,5g; 1,5g; 0,5g; 2,5g</t>
  </si>
  <si>
    <t>Mỗi chai  90ml chứa dịch chiết từ: Húng chanh 45g, núc nác 11.25g, Citriol 83,7mg</t>
  </si>
  <si>
    <t>Dạ dày tá tràng – f</t>
  </si>
  <si>
    <t xml:space="preserve"> Công ty TNHH Dược Kim Đô </t>
  </si>
  <si>
    <t>Mỗi viên chứa: Cao khô dược liệu 340mg tương đương: Sài đất 500mg; Kinh giới 500mg; Thương nhĩ tử 480mg; Phòng phong 375mg; Đại hoàng 375mg; Thổ phục linh 290mg; Liên kiều 125mg; Hoàng liên 125mg; Kim ngân hoa 120mg; Bạch chỉ 75mg; Cam thảo 25mg; Bột mịn dược liệu gồm: Thổ phục linh 85mg; Kim ngân hoa 30mg; Bạch chỉ 25mg; Thương nhĩ tử 20mg</t>
  </si>
  <si>
    <t>500mg + 500mg + 480mg
+ 375mg + 375mg + 290mg + 125mg + 125mg
+ 120mg + 75mg + 25mg + 85mg + 30mg + 25mg + 20mg</t>
  </si>
  <si>
    <t>300mg cao khô dược liệu tương đương: Hy thiêm 760mg; Thương nhĩ tử 400mg; Dây đau xương 400mg; Thổ phục linh 320mg; Hà thủ ô đỏ chế 320mg; Thiên niện kiện 300mg; Huyết giác 300mg; Bột mịn dược liệu gồm: Hà thủ ô đò chế 80mg; Thổ phục linh 80mg; Hy thiêm 40mg</t>
  </si>
  <si>
    <t>760mg + 400mg + 400mg + 320mg + 300mg + 300mg + 80mg + 80mg + 40mg</t>
  </si>
  <si>
    <t>hộp 10 vĩ x 10 viên</t>
  </si>
  <si>
    <t>Rheumapain-f</t>
  </si>
  <si>
    <t>500mg, 274mg, 126mg</t>
  </si>
  <si>
    <t>Thục địa, Hoài sơn, Sơn thù, Mẫu Đơn bì, trạch tả, phục linh</t>
  </si>
  <si>
    <t>VD- 21494- 14</t>
  </si>
  <si>
    <t>Mỗi viên chứa: Cao khô dược liệu 300mg tương đương: Lộc nhung 210mg; Nhân sâm 190mg; Đỗ trọng 105mg; Thục địa 105mg; Ngưu tất 105mg; Hà thủ ô đỏ 105mg; Ba kích 105mg; Nhục thung dung 105mg; Sơn thù 105mg; Bạch truật 105mg; Kim anh 105mg; Cam thảo 105mg; Đương quy 85mg; Phục linh 85mg; Xuyên khung 85mg; Quế nhục 85mg; Bột mịn dược liệu gồm: Nhân sâm 20mg; Đương quy 20mg; Phục linh 20mg; Xuyên khung 20mg; Quế nhục 20mg</t>
  </si>
  <si>
    <t xml:space="preserve"> VD-21496-14</t>
  </si>
  <si>
    <t>Mỗi viên chứa: Cao khô dược liệu 243;3mg (tương đương Thục địa 400mg; Sơn thù 200mg; Trạch tả 150mg; Mẫu đơn bì 150mg; Câu kỷ tử 100 mg; Hoài sơn 80mg; Phục linh 70mg; Cúc hoa 43,3mg); Bột mịn dược liệu gồm Hoài sơn 120mg; Phục linh 80mg; Cúc hoa 56,7mg</t>
  </si>
  <si>
    <t>243,3mg+400mg+200mg+150mg+150mg+100mg+80mg+70mg+43,3mg+120mg+80mg+56,7mg</t>
  </si>
  <si>
    <t>Diệp hạ châu đắng, Xuyên tâm liên, Bồ công anh, Cỏ mực</t>
  </si>
  <si>
    <t>Cao khô dược liệu 180mg tương đương: 800mg; 200mg; 200mg; 200mg</t>
  </si>
  <si>
    <t>viên nang cứng</t>
  </si>
  <si>
    <t>Từ 29/9/2023 đến 28/5/2024</t>
  </si>
  <si>
    <t>341/QĐ-SYT</t>
  </si>
  <si>
    <t>26/9/2023</t>
  </si>
  <si>
    <t>Sở Y tế Bắc Ninh</t>
  </si>
  <si>
    <t>Đương quy, Bạch truật, Đảng sâm, Quế nhục, Thục địa, Cam thảo, Hoàng kỳ, Bạch linh, Xuyên khung, Bạch thược</t>
  </si>
  <si>
    <t>8g: 0,41g + 0,41g + 0,6g + 0,12g + 0,6g + 0,12g + 0,41g + 0,41g + 0,31g + 0,41g</t>
  </si>
  <si>
    <t>Công ty cổ phần Dược phẩm TW3</t>
  </si>
  <si>
    <t>Từ ngày 8/8/2023 Đến hết ngày 31/12/2023</t>
  </si>
  <si>
    <t>353/QĐ-TTYTĐBĐ</t>
  </si>
  <si>
    <t>08/08/2023</t>
  </si>
  <si>
    <t>Trung Tâm Y Tế Huyện Điện Biên Đông - SYT tỉnh Điện Biên</t>
  </si>
  <si>
    <t>Công ty TNHH thương mại Dược phẩm Hacinco Việt Nam</t>
  </si>
  <si>
    <t>Cao mật lợn khô; Tỏi khô; Cao đặc Actisô (tương đương 1000mg Actisô); Than hoạt tính</t>
  </si>
  <si>
    <t>Công ty Cổ phần Dược Medibros Miền Bắc</t>
  </si>
  <si>
    <t>2081/QĐ-BVĐK</t>
  </si>
  <si>
    <t>21/08/2023</t>
  </si>
  <si>
    <t>Bệnh viện Đa khoa tỉnh Ninh Bình</t>
  </si>
  <si>
    <t>40 mg, 300 mg</t>
  </si>
  <si>
    <t>Hộp 10 vỉ x 5 viên</t>
  </si>
  <si>
    <t>Công ty Cổ phần Dược phẩm Hà Nam Ninh</t>
  </si>
  <si>
    <t xml:space="preserve"> Cao khô Diếp cá (tương đương 0,75g lá Diếp cá) 75mg; Cao khô Rau má (tương đương 3g Rau má) 300mg</t>
  </si>
  <si>
    <t>VD-25253-16 (gia hạn số 38/QĐ-YDCT ngày 7/3/2023)</t>
  </si>
  <si>
    <t xml:space="preserve"> Công ty cổ phần dược phẩm Phương Đông-Chi nhánh I</t>
  </si>
  <si>
    <t>Hộp 3 vỉ, 6 vỉ, 10 vỉ x 10 viên. Hộp 12 vỉ, 20 vỉ x 5 viên. Chai 100 viên, 200 viên, 500 viên</t>
  </si>
  <si>
    <t>Mỗi 3g chứa Cao đặc Diệp hạ châu (tương đương với 3g Diệp hạ châu) 300 mg</t>
  </si>
  <si>
    <t>300 mg</t>
  </si>
  <si>
    <t>Cao khô hỗn hợp dược liệu 125mg (tương đương với: Kim tiền thảo; Râu ngô)</t>
  </si>
  <si>
    <t>Cao khô hỗn hợp dược liệu 125mg (tương đương với: Kim tiền thảo 1000mg; Râu ngô 1000mg)</t>
  </si>
  <si>
    <t xml:space="preserve">Crila </t>
  </si>
  <si>
    <t>Cao khô Trinh nữ Crila (tương đương 1,25mg alcaloid toàn phần) 250mg</t>
  </si>
  <si>
    <t>VD-28621-17 (gia hạn số 62/QĐ-QLD ngày 8/2/2023)</t>
  </si>
  <si>
    <t>Công ty cổ phần dược phẩm công nghệ cao ABIPHA</t>
  </si>
  <si>
    <t>315mg</t>
  </si>
  <si>
    <t>Công ty Cổ phần đầu tư thương mại Kiến Tạo Việt</t>
  </si>
  <si>
    <t>Đan sâm, Tam
thất</t>
  </si>
  <si>
    <t>VD-27649-1
7: CV gia
hạn số: 38/
QĐ-YDCT
ngày
07/3/2023</t>
  </si>
  <si>
    <t>Công ty cổ phần dược phẩm Hà Nam Ninh</t>
  </si>
  <si>
    <t>292/QĐ-BVYHCT</t>
  </si>
  <si>
    <t>23/8/2023</t>
  </si>
  <si>
    <t>Men bia ép tinh
chế</t>
  </si>
  <si>
    <t xml:space="preserve">4g/10ml </t>
  </si>
  <si>
    <t>Nhà máy
sản xuất
thuốc
Đông dược
Công ty cổ
phần Dược
- VTYT
Thanh Hóa</t>
  </si>
  <si>
    <t>Hộp 10
ống x 10ml</t>
  </si>
  <si>
    <t>Công ty TNHH thương mại dược phẩm Đào Gia</t>
  </si>
  <si>
    <t xml:space="preserve">Hyđan Caps </t>
  </si>
  <si>
    <t>Hy thiêm, Ngũ
gia bì, Bột mã
tiền chế</t>
  </si>
  <si>
    <t>VD-32489-
19</t>
  </si>
  <si>
    <t>Hộp 6 vỉ,
10 vỉ x 10
viên</t>
  </si>
  <si>
    <t>Cao rễ đinh lăng 5:1 + Cao lá bạch quả (Hàm lượng Flavonoid toàn phần không dưới 24%): 150mg + 5mg</t>
  </si>
  <si>
    <t>Công ty cổ phần công nghệ cao Traphaco- Việt Nam</t>
  </si>
  <si>
    <t>249/QĐ-TTYTGC</t>
  </si>
  <si>
    <t>25/09/2023</t>
  </si>
  <si>
    <t>Trung tâm Y tế thị xã Gò Công - SYT tỉnh Tiền Giang</t>
  </si>
  <si>
    <t>Công ty Cổ phần Dược phẩm Yên Bái - Việt Nam</t>
  </si>
  <si>
    <t>Công ty cổ phần dược phẩm Khang Minh  - Việt Nam</t>
  </si>
  <si>
    <t>Cao khô lá Actiso, Cao khô Rau má: 40mg; 300mg</t>
  </si>
  <si>
    <t>Công ty cổ phần dược phẩm Phương Đông - Chi nhánh 1 - Việt Nam</t>
  </si>
  <si>
    <t>4375mg.</t>
  </si>
  <si>
    <t>Hộp 09 vỉ x 10 viên nang cứng</t>
  </si>
  <si>
    <t>0,25g+0,25g+0,25g+0,2g+0,2g+0,15g+0,15g+0,15g+0,15g+0,15g+0,15g +0,1g</t>
  </si>
  <si>
    <t>Dừa cạn, Cúc hoa, Hòe hoa, Tâm sen, Cỏ ngọt</t>
  </si>
  <si>
    <t>Cao đặc hoa hòe: 209mg (tương đương 830mg hoa hòe) + Cao đặc dừa cạn: 28mg (tương đương 250mg dừa cạn) + Cao đặc cúc hoa: 21mg (tương đương 80mg cúc hoa) + Cao đặc cỏ ngọt: 17mg (tương đương 170mg cỏ ngọt) + Cao đặc tâm sen: 21mg (tương đương 80mg tâm sen)</t>
  </si>
  <si>
    <t>Hộp 10 gói  x 3 gam</t>
  </si>
  <si>
    <t>Công ty TNHH Vạn Xuân- Việt Nam</t>
  </si>
  <si>
    <t>Hộp 1 chai x 40 viên</t>
  </si>
  <si>
    <t>Sinh địa, Mạch môn,Thiên môn đông, Táo nhân, Bá tử nhân, Huyền sâm, Viễn chí, Ngũ vị tử, Đảng sâm, Đương quy, Đan sâm, Phục thần, Cát cánh.</t>
  </si>
  <si>
    <t xml:space="preserve">Công ty TNHH Dược phẩm Fitopharma - Việt Nam </t>
  </si>
  <si>
    <t>Nhân sâm, Lộc nhung, Đương quy, Đỗ trọng, Thục địa, Phục linh, Ngưu tất, Xuyên khung, Hà thủ ô đỏ, Ba kích, Nhục thung dung, Sơn thù, Bạch truật, Kim anh, Nhục quế, Cam thảo</t>
  </si>
  <si>
    <t>Đương quy, Xuyên khung, Thục địa, Bạch thược,Đảng sâm, Bạch linh, Bạch truật, Cam thảo</t>
  </si>
  <si>
    <t>Đương quy, Bạch truật,Đảng sâm, Quế nhục, Thục địa, Cam thảo, Hoàng kỳ, Phục linh, Xuyên khung, Bạch thược</t>
  </si>
  <si>
    <t>75mg, 50mg, 50mg, 12,5mg, 75mg, 25mg, 50mg, 50mg, 25mg, 50mg</t>
  </si>
  <si>
    <t>Chi nhánh Công ty Cổ phần Dược phẩm OPC tại Bình Dương - Nhà máy Dược phẩm OPC - Việt Nam</t>
  </si>
  <si>
    <t>Hoàng kỳ, Đào nhân, Hồng hoa, Địa long, Nhân sâm, Xuyên khung, Đương quy, Xích thược, Bạch thược</t>
  </si>
  <si>
    <t>Thục địa, Hoài sơn, Sơn thù,Mẫu đơn bì,Phục linh, Trạch tả</t>
  </si>
  <si>
    <t>Viên ích mẫu OP.CIM</t>
  </si>
  <si>
    <t>4g; 1,25g; 1g</t>
  </si>
  <si>
    <t>VD-20780-14</t>
  </si>
  <si>
    <t>Bạch chỉ; Tân di hoa; Thương nhĩ tử; Tinh dầu Bạc hà</t>
  </si>
  <si>
    <t>Công ty TNHH MTV dược phẩm Phước Sanh Pharma - Việt Nam</t>
  </si>
  <si>
    <t>200mg; 200mg; 300mg;  200mg; 200mg; 100mg; 200mg; 100mg</t>
  </si>
  <si>
    <t>Công ty TNHH Nam Dược - Việt Nam</t>
  </si>
  <si>
    <t>Thục địa, Hoài sơn,Mẫu đơn bì, Phục linh, Trạch tả, Sơn thù, Câu kỷ tử, Cúc hoa.</t>
  </si>
  <si>
    <t>Mỗi viên chứa: Cao khô dược liệu 243,3mg  (tương đương Thục địa 400mg; Sơn thù 200mg; Trạch tả 150mg; Mẫu đơn bì 150mg; Câu kỷ tử 100 mg; Hoài sơn 80mg; Phục linh 70mg; Cúc hoa 43,3mg). Bột mịn dược liệu gồm Hoài sơn 120mg; Phục linh 80mg; Cúc hoa 56,7mg</t>
  </si>
  <si>
    <t>Mật ong nghệ</t>
  </si>
  <si>
    <t>Mật ong, Nghệ, Trần bì</t>
  </si>
  <si>
    <t>67,2 mg cao khô dược liệu (tương đương thân, rễ Nghệ 200 mg, Mật ong 143 mg); bột mịn thân, rễ Nghệ 100 mg</t>
  </si>
  <si>
    <t>VD-25458-16</t>
  </si>
  <si>
    <t>Thục địa, Hoài sơn,Mẫu đơn bì, Trạch tả,Phục linh, Sơn thù,Phụ tử chế, Quế</t>
  </si>
  <si>
    <t>Thanh nhiệt tiêu độc-F</t>
  </si>
  <si>
    <t>Sài đất, Thương nhĩ tử, Kinh giới, Thổ phục linh, Phòng phong, Đại hoàng, Kim ngân hoa, Liên kiều, Hoàng liên, bạch chỉ, Cam thảo</t>
  </si>
  <si>
    <t>Đảng sâm, Thục địa, Quế, Ngũ gia bì, Đương qui, Xuyên khung, Long nhãn, Trần bì</t>
  </si>
  <si>
    <t>12,5g; 11,67g; 0,83g; 6,67g; 7,47g; 2g; 0,83g; 1,33g.</t>
  </si>
  <si>
    <t>VD-18758-13/VD-33502-19</t>
  </si>
  <si>
    <t>1g; 1g; 1.5g; 1g; 1g; 1g; 1g; 1g; 1g; 0,5g</t>
  </si>
  <si>
    <t>Lá sen, Lá vông, Lạc tiên, Bình vôi, Trinh nữ</t>
  </si>
  <si>
    <t>Viên  bao phim</t>
  </si>
  <si>
    <t>Công ty cổ phần dược Danapha - Việt Nam</t>
  </si>
  <si>
    <t>Tỳ bà diệp, Cát cánh, Bách bộ, Tiền hồ, Tang bạch bì, Thiên môn, Phục linh/Bạch linh, Cam thảo, Hoàng cầm, Cineol, Menthol</t>
  </si>
  <si>
    <t>500mg + 500mg + 500mg + 500mg + 500mg + 500mg + 500mg + 500mg + 500mg + 5ml + 500mg</t>
  </si>
  <si>
    <t>CÔNG TY CỔ PHẦN DƯỢC TRUNG ƯƠNG 3</t>
  </si>
  <si>
    <t>615/QĐ-SYT</t>
  </si>
  <si>
    <t>26/7/2023</t>
  </si>
  <si>
    <t>Sở Y tế Đà Nẵng</t>
  </si>
  <si>
    <t>Hộp 20 túi x 5 gam</t>
  </si>
  <si>
    <t>300mg, 73,3mg, 66,7mg, 36,7mg, 16,7mg, 6,6mg</t>
  </si>
  <si>
    <t>CÔNG TY CỔ PHẦN THƯƠNG MẠI DƯỢC PHẨM MẠNH TÝ - VIỆT MỸ</t>
  </si>
  <si>
    <t>557/QĐ-TTYT</t>
  </si>
  <si>
    <t>15/9/2023</t>
  </si>
  <si>
    <t>Trung tâm Y tế thành phố Huế - SYT Thừa Thiên Huế</t>
  </si>
  <si>
    <t>0,75g; 2,4g; 0,3g; 0,6g; 0,6g;  0,15g;  0,6g</t>
  </si>
  <si>
    <t>Công Ty Cổ Phần Thương Mại Dược Phẩm Mạnh Tý - Việt Mỹ</t>
  </si>
  <si>
    <t>500mg; 500mg; 500mg; 500mg; 500mg; 500mg; 500mg; 500mg; 500mg; 5ml; 500mg</t>
  </si>
  <si>
    <t xml:space="preserve">Ghi chú: </t>
  </si>
  <si>
    <t xml:space="preserve">- Đối với báo cáo của các đơn vị: Bệnh viện Thống Nhất theo Quyết định số 752/QĐ-BVTN ngày 09/6/2023; Bệnh viện đa khoa khu vực Gò Công - SYT Tiền Giang theo Quyết định số 504/QĐ-BVĐKGC ngày 07/8/2023; Trung tâm Y tế thị xã Mường Lay - SYT tỉnh Điện Biên theo Quyết định số 185/QĐ-TTYT ngày 16/8/2023; Bệnh viện 7/5 - SYT tỉnh Điện Biên theo Quyết định số 400/QĐ-BV7.5 ngày 8/8/2023; Bệnh viện Đa khoa tỉnh Yên Bái theo Quyết định số 434/QĐ-BVĐK ngày 16/06/2023; Trung tâm Y tế huyện Văn Yên - SYT tỉnh Yên Bái theo Quyết định số 345/QĐ-TTYT ngày 19/6/2023; Sở Y tế Bắc Ninh theo Quyết định số 341/QĐ-SYT ngày 26/9/2023; Trung Tâm Y Tế Huyện Điện Biên Đông - SYT tỉnh Điện Biên theo Quyết định số 353/QĐ-TTYTĐBĐ 08/08/2023. Nhóm thuốc tại cột số 16 của bảng tổng hợp này được các cơ sở thực hiện phân chia gói thầu theo quy định tại Thông tư số 06/2023/TT-BYT ngày 12/3/2023
- Đối với báo cáo của các đơn vị còn lại: Nhóm thuốc tại cột số 16 của bảng tổng hợp này được các cơ sở thực hiện phân chia gói thầu theo quy định tại Thông tư số 15/2019/TT-BYT ngày 11/7/2019, (chưa thực hiện phân chia gói thầu theo quy định tại Thông tư số 06/2023/TT-BYT ngày 12/3/2023)
</t>
  </si>
  <si>
    <t>TỔNG HỢP KẾT QUẢ LỰA CHỌN NHÀ THẦU CUNG CẤP THUỐC CỔ TRUYỀN, THUỐC DƯỢC LIỆU TẠI MỘT SỐ CƠ SỞ KHÁM CHỮA BỆNH BÁO CÁO VỀ CỤC QUẢN LÝ Y, DƯỢC CỔ TRUYỀN (CẬP NHẬT ĐẾN NGÀY 05/12/2023)</t>
  </si>
  <si>
    <t>VD-24654-16 (gia hạn theo QĐ số 62/QĐ-QLD ngày 8/2/2023)</t>
  </si>
  <si>
    <t>439/QĐ-BVĐKKV</t>
  </si>
  <si>
    <t>29/09/2023</t>
  </si>
  <si>
    <t>Bệnh viện Đa khoa Khu vực Tiểu Cần - SYT Cần Thơ</t>
  </si>
  <si>
    <t>KAHAGAN NEW</t>
  </si>
  <si>
    <t xml:space="preserve"> Cao mật lợn khô 50mg; Tỏi khô 50mg; Cao đặc Actisô (tương đương 1000mg Actisô) 125mg; Than hoạt tính 25mg.</t>
  </si>
  <si>
    <t>GC-269-17 (gia hạn theo QĐ số 192/QĐ-YDCT ngày 25/8/2022)</t>
  </si>
  <si>
    <t>Công ty CP Dược TW Mediplantex</t>
  </si>
  <si>
    <t>Fitôrhi- F</t>
  </si>
  <si>
    <t>Bạch linh, Cát cánh, Tỳ bà diệp/Tỳ bà, Tang Bạch bì, Ma hoàng, Thiên môn đông/Mạch môn, Bán hạ chế/Bán hạ, Bách bộ, Cam thảo, (Mơ muối/Ô mai), (Bạc hà), (Tinh dầu bạc hà), (Bạch phàn), (Bàng sa), (Ngũ vị tử).</t>
  </si>
  <si>
    <t>Mỗi 80ml chứa: Cao đặc hỗn hợp dược liệu (tương đương với: Bạch linh 0,576g; Cát cánh 1,092g; Tỳ bà diệp 2,88g; Tang bạch bì 2,0g; Ma hoàng 0,42g; Mạch môn 0,772g; Bạc hà 1,864g; Bán hạ chế 1,336g; Bách bộ 2,986g; Mơ muối 1,3g; Cam thảo 0,378g; Bạch phàn 0,132g) 2,12g; Tinh dầu bạc hà 0,08g</t>
  </si>
  <si>
    <t>ĐẠI TRÀNG TP</t>
  </si>
  <si>
    <t>VD-24470-16 (gia hạn theo QĐ số 86/QĐ-YDCT ngày 03/6/2021)</t>
  </si>
  <si>
    <t>CÔNG TY TNHH DƯỢC PHẨM Y ĐÔNG</t>
  </si>
  <si>
    <t>Đan sâm -  Tam thất</t>
  </si>
  <si>
    <t>VD-27649-17 (gia hạn theo QĐ số 38/QĐ-YDCT ngày 07/3/2023)</t>
  </si>
  <si>
    <t>VD-16618-12 (gia hạn theo QĐ số 38/QĐ-YDCT ngày 07/3/2023)</t>
  </si>
  <si>
    <t>VD-25253-16 (gia hạn theo QĐ số 38/QĐ-YDCT ngày 07/3/2023)</t>
  </si>
  <si>
    <t>BỔ GAN P/H</t>
  </si>
  <si>
    <t>VD-24998-16 (gia hạn theo QĐ số 38/QĐ-YDCT ngày 07/3/2023)</t>
  </si>
  <si>
    <t>Hộp 5 vỉ x 20 viên</t>
  </si>
  <si>
    <t>V45-H12-13 (gia hạn theo QĐ số 38/QĐ-YDCT ngày 07/3/2023)</t>
  </si>
  <si>
    <t>VD-25097-16 (gia hạn theo QĐ số 38/QĐ-YDCT ngày 07/3/2023)</t>
  </si>
  <si>
    <t>VD-26067-17. Gia hạn đến 31/12/2024. Số QĐ 62/QĐ-QLD  ngày 8/2/2023</t>
  </si>
  <si>
    <t xml:space="preserve">Tisore (Khu phong hóa thấp Xuân Quang)
</t>
  </si>
  <si>
    <t>Đỗ trọng, Ngũ gia bì chân chim/Ngũ gia bì, Thiên niên kiện, Tục đoạn, Đại hoàng, Xuyên khung, Tần giao, Sinh địa, Uy linh tiên, Đương quy, Quế/Quế chi, Cam thảo.</t>
  </si>
  <si>
    <t xml:space="preserve">1100mg. 1100mg. 1100mg. 1100mg. 800mg. 470mg. 470mg. 470mg. 470mg. 470mg. 350mg. 350mg.  
</t>
  </si>
  <si>
    <t>VD-29444-18 (gia hạn QĐ 56/QĐ-YDCT ngày 04/4/2023)</t>
  </si>
  <si>
    <t xml:space="preserve">Công Ty TNHH Đông Dược Xuân Quang
</t>
  </si>
  <si>
    <t xml:space="preserve">Hộp 02 vỉ x 10 viên nang cứng
</t>
  </si>
  <si>
    <t xml:space="preserve"> VD-33981-19</t>
  </si>
  <si>
    <t>Đương quy. Bạch quả</t>
  </si>
  <si>
    <t>VD-29530-18 (gia hạn theo QĐ số 56/QĐ-YDCT ngày 04/4/2023)</t>
  </si>
  <si>
    <t>Mỗi viên chứa 480,0 mg cao khô chiết từ các dược liệu khô sau: Đảng sâm 660mg; Bạch truật 440mg; Bạch linh 352mg; Cam thảo 352mg; Đương quy 440mg; Xuyên khung 352mg; Bạch thược 440mg; Thục địa 660mg; Hoàng kỳ 660mg; Quế nhục 440mg</t>
  </si>
  <si>
    <t>VD-28360-17  (QĐ gia hạn SĐK số: 38/QĐ-YDCT, ngày 7/3/2023)</t>
  </si>
  <si>
    <t>Hà thủ ô đỏ, Thổ phục linh, Thương Nhĩ Tử, Hy Thiêm, Thiên Niên Kiện, Đương Quy, Huyết giác,( Phòng kỷ )</t>
  </si>
  <si>
    <t>400mg; 400mg;
400mg; 800mg;
300mg; 300mg;
300mg; 400mg.</t>
  </si>
  <si>
    <t xml:space="preserve">VD-31441-19 </t>
  </si>
  <si>
    <t>Chi nhánh Công ty TNHH dược phẩm Sài Gòn tại Bình Dương</t>
  </si>
  <si>
    <t>Hoạt Huyết CM3</t>
  </si>
  <si>
    <t>450mg+ 38mg+ 61mg</t>
  </si>
  <si>
    <t>VD-27170-17 (gia hạn theo QĐ số 38/QĐ-YDCT ngày 07/3/2023)</t>
  </si>
  <si>
    <t>Công ty Cổ phần Dược Phúc Vinh</t>
  </si>
  <si>
    <t>CÔNG TY CỔ PHẦN TMDV THĂNG LONG</t>
  </si>
  <si>
    <t>Hà thủ ô đỏ/Ngưu tất, Đương quy, Xuyên khung, Ích mẫu, Thục địa/Sinh địa, (Bạch thược/Xích thược), (Hồng hoa), (Đan sâm).</t>
  </si>
  <si>
    <t>VD-24511-16 (gia hạn theo QĐ số 165/QĐ-QLD ngày 14/10/2021)</t>
  </si>
  <si>
    <t>Fitôgra–F</t>
  </si>
  <si>
    <t>VD-25954-16 (gia hạn theo QĐ số 16/QĐ-YDCT ngày 28/01/2022)</t>
  </si>
  <si>
    <t>Phong tê thấp TW3</t>
  </si>
  <si>
    <t>VD-24303-16 (gia hạn theo QĐ số 38/QĐ-YDCT ngày 07/3/2023)</t>
  </si>
  <si>
    <t>Hộp 3 vỉ, 5 vỉ, 10 vỉ x 10 viên.</t>
  </si>
  <si>
    <t>Mỗi 90ml chứa: 72g, 22,5g, 18g.</t>
  </si>
  <si>
    <t>VD-22491-15 (gia hạn theo QĐ số 165/QĐ-QLD ngày 14/10/2021)</t>
  </si>
  <si>
    <t>Ngân kiều giải độc-F</t>
  </si>
  <si>
    <t>Kim ngân hoa, Liên kiều, Cát cánh, Bạc hà, Đạm trúc diệp, Cam thảo, Kinh giới tuệ/Kinh giới, Ngưu bàng tử, (Đạm đậu sị).</t>
  </si>
  <si>
    <t>VD-20534-14 (gia hạn theo QĐ số 86/QĐ-YDCT ngày 03/6/2021)</t>
  </si>
  <si>
    <t xml:space="preserve">Forvim (Ngân kiều giải độc Xuân Quang)
</t>
  </si>
  <si>
    <t xml:space="preserve"> 1500mg. 1500mg. 1500mg. 1150mg.  1150mg. 750mg.
</t>
  </si>
  <si>
    <t>VD-30063-18 (gia hạn QĐ 56/QĐ-YDCT ngày 04/4/2023)</t>
  </si>
  <si>
    <t>VD-29242-18 (gia hạn theo QĐ số 81/QĐ-YDCT ngày 12/4/2023)</t>
  </si>
  <si>
    <t>VD-22473-15 (Quyết định gia hạn số 146/QĐ-YDCT, ngày 07/06/2023)</t>
  </si>
  <si>
    <t>Cao mật heo, Nghệ, Trần bì.</t>
  </si>
  <si>
    <t>60mg, 540,35mg, 139mg.</t>
  </si>
  <si>
    <t>VD-19911-13 (gia hạn theo QĐ số 16/QĐ-YDCT ngày 28/01/2022)</t>
  </si>
  <si>
    <t>An vị tràng TW3</t>
  </si>
  <si>
    <t>Hoàng liên, Mộc hương.</t>
  </si>
  <si>
    <t>250mg, 250mg.</t>
  </si>
  <si>
    <t>VD-28105-17 (gia hạn theo QĐ số 38/QĐ-YDCT ngày 07/3/2023)</t>
  </si>
  <si>
    <t>Hộp 3 vỉ, 5 vỉ, vỉ 10 viên</t>
  </si>
  <si>
    <t>Ngưu tất, Nghệ, Hoa hoè, (Bạch truật).</t>
  </si>
  <si>
    <t>Song hảo đại bổ tinh- F</t>
  </si>
  <si>
    <t>VD-21496-14 (gia hạn theo QĐ số 86/QĐ-YDCT ngày 03/6/2021)</t>
  </si>
  <si>
    <t xml:space="preserve">Giải độc gan Xuân Quang
</t>
  </si>
  <si>
    <t>Nhân trần/Nhân trần bắc, Trạch tả, Đại hoàng, Sinh địa, Đương quy, Mạch môn, Long đởm, Chi tử, Hoàng cầm, (Cam thảo), (Mộc thông).</t>
  </si>
  <si>
    <t xml:space="preserve">1,70g. 0,83g. 0,83g. 0,60g. 0,60g. 0,60g. 0,83g. 0,42g. 0,42g. 0,23g. 0,42g. 
</t>
  </si>
  <si>
    <t>V582-H12-10 (gia hạn QĐ 38/QĐ-YDCT ngày 07/3/2023)</t>
  </si>
  <si>
    <t>Địa liền, Thương truật, Đại hồi, Quế chi, Thiên niên kiện, Huyết giác, Long não.</t>
  </si>
  <si>
    <t>625mg; 625mg; 625mg; 625mg; 1250mg; 1250mg; 1250mg</t>
  </si>
  <si>
    <t>VD-31410-18 (gia hạn theo QĐ số 56/QĐ-YDCT ngày 04/4/2023)</t>
  </si>
  <si>
    <t>VD-25841-16 (gia hạn theo QĐ số 16/QĐ-YDCT ngày 28/01/2022)</t>
  </si>
  <si>
    <t>VD-20536-14 (gia hạn theo QĐ số 86/QĐ-YDCT ngày 03/6/2021)</t>
  </si>
  <si>
    <t>VD-27574-17 (gia hạn theo QĐ số 38/QĐ-YDCT ngày 07/3/2023)</t>
  </si>
  <si>
    <t>An thần bổ tâm-F</t>
  </si>
  <si>
    <t>VD-20532-14 (gia hạn theo QĐ số 86/QĐ-YDCT ngày 03/6/2021)</t>
  </si>
  <si>
    <t>Sinh địa/Địa hoàng, Nhân sâm/Đảng sâm, Đan sâm, Huyền sâm, Bạch linh/Phục linh, Ngũ vị tử, Viễn chí, Cát cánh, Đương quy, Thiên môn, Mạch môn, Toan táo nhân, (Bá tử nhân), (Chu sa), (Cam thảo).</t>
  </si>
  <si>
    <t>288mg; 36mg; 36mg; 36mg; 36mg; 72mg; 36mg; 36mg; 72mg; 72mg; 72mg; 72mg; 72mg; 36mg.</t>
  </si>
  <si>
    <t>VD-28575-17 (gia hạn theo QĐ số 38/QĐ-YDCT ngày 07/3/2023)</t>
  </si>
  <si>
    <t>V87-H12-13 (gia hạn theo QĐ số 38/QĐ-YDCT ngày 07/3/2023)</t>
  </si>
  <si>
    <t>VD-25008-16 (gia hạn theo QĐ số 86/QĐ-YDCT ngày 03/6/2021)</t>
  </si>
  <si>
    <t>Sáng mắt-F</t>
  </si>
  <si>
    <t>Thục địa, Hoài sơn, Sơn thù, Đan bì/Mẫu đơn bì, Bạch linh/Phục linh, Trạch tả</t>
  </si>
  <si>
    <t>Thục địa, Phục linh, Hoài Sơn, Sơn thù, trạch tả, Xa tiền tử, Ngưu tất, Mẫu đơn bì, Nhục quế, Phụ tử chế.</t>
  </si>
  <si>
    <t>290mg cao khô dược liệu (tương đương: Thục địa 700mg; Phục linh 530mg; Hoài sơn 350mg; Sơn thù 350mg; Trạch tả 265mg; Xa tiền tử 180mg; Ngưu tất 130mg; Mẫu đơn bì 115mg; Nhục quế 90mg; Phụ tử chế 90mg); Bột mịn dược liệu bao gồm: Mẫu đơn bì 150mg; Ngưu tất 50mg.</t>
  </si>
  <si>
    <t>VD-25456-16 (gia hạn theo QĐ số 86/QĐ-YDCT ngày 03/6/2021)</t>
  </si>
  <si>
    <t>Cao khô Tô mộc</t>
  </si>
  <si>
    <t>160mg.</t>
  </si>
  <si>
    <t>VD-18324-13 (gia hạn theo QĐ số 62/QĐ-QLD ngày 8/2/2023)</t>
  </si>
  <si>
    <t xml:space="preserve">Dogarlic 
</t>
  </si>
  <si>
    <t>CÔNG TY CP XUẤT NHẬP KHẨU Y TẾ DOMESCO</t>
  </si>
  <si>
    <t xml:space="preserve">Caltestin (Viêm đại tràng Xuân Quang)
</t>
  </si>
  <si>
    <t>Trần bì, Đương quy, Mạch nha, Phục linh, Chỉ xác, Thanh bì, Bạch truật, Hậu phác, Bạch đậu khấu, Can khương, Mộc hương.</t>
  </si>
  <si>
    <t xml:space="preserve">1,50g. 1,50g, 0,80g. 0,50g. 0,50g. 0,50g. 0,50g. 0,50g. 0,50g. 0,30g. 0,30g. 
</t>
  </si>
  <si>
    <t>V577-H12-10 (gia hạn QĐ 38/QĐ-YDCT ngày 07/3/2023)</t>
  </si>
  <si>
    <t>2000mg; 666mg; 666mg; 666mg; 
83mg; 830mg; 500mg; 8,3mg</t>
  </si>
  <si>
    <t xml:space="preserve">VD-22742-15 (Đính kèm Quyết định gia hạn GDKLH số: 62/QĐ-QLD, ngày 08/02/2023) </t>
  </si>
  <si>
    <t>Tục đoạn, Phòng phong, Hy thiêm, Độc hoạt, Tần giao, Bạch thược, Đương quy, Xuyên khung, Thiên niên kiện, Ngưu tất, Hoàng kỷ, Đỗ trọng, (Mã tiền chế).</t>
  </si>
  <si>
    <t>Cao khô hỗn hợp (tương đương với: Tục đoạn 250mg; Phòng phong 250mg; Hy thiêm 250mg; Độc hoạt 200mg; Tần giao 200mg; Đương quy 150mg; Ngưu tất 150mg; Thiên niên kiện 150mg; Hoàng kỳ 150mg; Đỗ trọng 100mg) 240mg; Bột bạch thược 150mg; Bột xuyên khung 150mg.</t>
  </si>
  <si>
    <t>Công ty CPTM dược VTYT Khải Hà</t>
  </si>
  <si>
    <t xml:space="preserve">Công ty cổ phần Thương mại dược VTYT Khải Hà  </t>
  </si>
  <si>
    <t>4 tháng</t>
  </si>
  <si>
    <t>172/QĐ-BVYDCT-PHCN</t>
  </si>
  <si>
    <t>09/10/2023</t>
  </si>
  <si>
    <t>Gastro-Max</t>
  </si>
  <si>
    <t>0.5g+1,5g+1,0g+0,7g+0,5g+0,5g+0,3g</t>
  </si>
  <si>
    <t>Hộp 10 gói; 15 gói  x 5g</t>
  </si>
  <si>
    <t>Công ty TNHH Thương mại Dược phẩm Đào Gia</t>
  </si>
  <si>
    <t>121/QĐ-TTYT</t>
  </si>
  <si>
    <t>19/09/2023</t>
  </si>
  <si>
    <t>TTYT TP Ninh Bình</t>
  </si>
  <si>
    <t>Cao đặc Diệp hạ châu, Cao đặc Nhân trần, 
cao đặc Cỏ nhọ nồi</t>
  </si>
  <si>
    <t>CÔNG TY TNHH ĐẠI BẮC</t>
  </si>
  <si>
    <t>CÔNG TY CỔ PHẦN DƯỢC MEDIBROS MIỀN BẮC</t>
  </si>
  <si>
    <t xml:space="preserve"> Đương quy, Thục địa, Ngưu tất, Xuyên khung, Ích mẫu</t>
  </si>
  <si>
    <t>Bột Đương quy 120mg; Cao đặc dược liệu (tương đương với Thục địa 400mg; Ngưu tất 400mg; Xuyên khung 300mg; Ích mẫu 300mg).</t>
  </si>
  <si>
    <t>CÔNG TY TNHH THƯƠNG MẠI DƯỢC PHẨM ĐÀO GIA</t>
  </si>
  <si>
    <t>Cao khô Kim tiền thảo 220mg tương đương: Kim tiền thảo 3400mg; Bột mịn Kim tiền thảo100mg</t>
  </si>
  <si>
    <t>Cao khô kim tiền thảo (tương đương với 2400mg Kim tiền thảo) 120mg; Cao khô râu ngô (tương đương với 972,2 mg râu ngô) 35mg.</t>
  </si>
  <si>
    <t>VD-23886-15 (gia hạn số 86/QĐ-YDCT ngày 3/6/2021)</t>
  </si>
  <si>
    <t>CÔNG TY CP DƯỢC PHẨM HÀ NAM NINH</t>
  </si>
  <si>
    <t>Mỗi gói 5g chứa: Cao đặc Tần giao (tương đương 1g Tần giao) 0,1g; Cao đặc Đỗ trọng (tương đương 1g Đỗ trọng) 0,1g; Cao đặc Ngưu tất (tương đương 1g Ngưu tất) 0,15g; Cao đặc Độc hoạt (tương đương 1g Độc hoạt) 0,12g; Bột phòng phong 0,5g; Bột xuyên khung 0.5g; Bột tục đoạn 0.5g; Bột Hoàng kỳ 0.5g; Bột Bạch thược 0.5g; Bột Đương quy 0.5g; Bột Phục linh 0.4g; Bột Cam thảo 0.4g; Bột thiên niên kiệu 0.4g</t>
  </si>
  <si>
    <t xml:space="preserve">Thuốc ho bổ phế </t>
  </si>
  <si>
    <t>Bạch truật, Mộc hương, Hoàng Đằng, Hoài sơn/Sơn dược, Trần bì, Hoàng liên, Bạch linh, Sa nhân, Bạch thược, Cam thảo, Đẳng sâm.</t>
  </si>
  <si>
    <t>Mỗi gói 4g hoàn cứng chứa: Bột Bạch truật 0,65g; Bột Hoàng liên 0,54g; Bột Hoài sơn 0,42g; Bột Hoàng đằng 0,4g; Bột Mộc hương 0,35g; Bột Bạch linh 0,35g; Bột Sa nhân 0,35g; Bột bạch thược 0.35g; Bột trần bì 0.25g; Cao đặc cam thảo 0.04g; Cao đặc đảng sâm 0.22g</t>
  </si>
  <si>
    <t xml:space="preserve">Gói  </t>
  </si>
  <si>
    <t>125mg; 125mg; (250mg; 150mg; 150mg; 125mg; 125mg; 125mg) 370mg.</t>
  </si>
  <si>
    <t>Cao đặc rễ Đinh lăng 5:1 + Cao khô lá Bạch quả (Hàm lượng Flavonoid toàn phần ≥ 24%)</t>
  </si>
  <si>
    <t>300mg + 100mg</t>
  </si>
  <si>
    <t>540 ngày</t>
  </si>
  <si>
    <t>1216/QĐ-SYT</t>
  </si>
  <si>
    <t>23/10/2023</t>
  </si>
  <si>
    <t xml:space="preserve"> Sở Y tế tỉnh Phú Thọ</t>
  </si>
  <si>
    <t>Cao đặc Đinh lăng (tương ứng với Rễ cây Đinh lăng 1.500mg) + Cao khô lá Bạch quả (tương ứng không ít hơn 1,2 mg Flavonoid toàn phần)</t>
  </si>
  <si>
    <t>Công ty TNHH dược phẩm  Hà Thành</t>
  </si>
  <si>
    <t>Liên danh Đăng Phát-Takara</t>
  </si>
  <si>
    <t>Hộp 5 túi nhôm x 2..</t>
  </si>
  <si>
    <t xml:space="preserve"> 583/QĐ-BVĐK</t>
  </si>
  <si>
    <t>22/9/2023</t>
  </si>
  <si>
    <t>Bệnh viện Đa khoa tỉnh Sóc Trăng</t>
  </si>
  <si>
    <t>BỔ GAN HL</t>
  </si>
  <si>
    <t xml:space="preserve"> Actiso, Biển súc/Rau đắng đất, Bìm bìm/Bìm bìm biếc, (Diệp hạ châu), (Nghệ).</t>
  </si>
  <si>
    <t>VD-35159-21</t>
  </si>
  <si>
    <t>công ty tnhh dược phẩm hà thành</t>
  </si>
  <si>
    <t>hộp 5 vỉ x 20 viên nén bao phim</t>
  </si>
  <si>
    <t>Công ty Cổ phần Thương mại &amp; dịch vụ Hali Việt Nam</t>
  </si>
  <si>
    <t>MIZHO</t>
  </si>
  <si>
    <t xml:space="preserve"> Actiso, Rau má.</t>
  </si>
  <si>
    <t>TIOGA</t>
  </si>
  <si>
    <t xml:space="preserve"> Actiso, Sài đất, Thương nhĩ tử, Kim ngân, Hạ khô thảo.</t>
  </si>
  <si>
    <t>CÔNG TY CỔ PHẦN DƯỢC HÀ PHƯƠNG</t>
  </si>
  <si>
    <t>CYNARA</t>
  </si>
  <si>
    <t xml:space="preserve"> Actiso.</t>
  </si>
  <si>
    <t>CAO LỎNG BÁCH BỘ</t>
  </si>
  <si>
    <t xml:space="preserve"> Bách bộ.</t>
  </si>
  <si>
    <t>Dung dịch/hỗn dịch/ nhũ dịch uống</t>
  </si>
  <si>
    <t>công ty cp dược phẩm trung ương 3</t>
  </si>
  <si>
    <t>hộp 1 chai x 60ml cao lỏng</t>
  </si>
  <si>
    <t>FITÔRHI- F</t>
  </si>
  <si>
    <t xml:space="preserve"> Bạch chỉ, Tân di hoa, Thương nhĩ tử, Tinh dầu Bạc hà.</t>
  </si>
  <si>
    <t>VIÊN SÁNG MẮT ĐÔNG DƯỢC VIỆT</t>
  </si>
  <si>
    <t xml:space="preserve"> Bạch tật lê, Bạch thược, Câu kỷ tử, Cúc hoa, Đan bì/Mẫu đơn bì, Đương quy, Hoài sơn, Phục linh/Bạch linh, Thục địa, Sơn thù,/Sơn thù du, Thạch quyết minh, (Trạch tả).</t>
  </si>
  <si>
    <t>VD-32660-19</t>
  </si>
  <si>
    <t>Hộp 1 chai x 50 viên</t>
  </si>
  <si>
    <t xml:space="preserve"> Bạch truật, Phục thần/Bạch linh, Hoàng kỳ, Toan táo nhân, Nhân sâm/Đẳng sâm, Mộc hương, Cam thảo, Đương quy, Viễn chí, (Long nhãn), (Đại táo).</t>
  </si>
  <si>
    <t>Hộp 1 túi 1 vỉ, 3..</t>
  </si>
  <si>
    <t>LAPANDAN</t>
  </si>
  <si>
    <t xml:space="preserve"> Bán hạ nam, Bạch linh, Xa tiền tử, Ngũ gia bì chân chim, Sinh khương, Trần bì, Rụt/Nam Mộc hương, Sơn tra, Hậu phác nam.</t>
  </si>
  <si>
    <t>Bột/cốm/hạt pha uống</t>
  </si>
  <si>
    <t>Hộp/30 gói x 3g</t>
  </si>
  <si>
    <t>Viên nhuận tràng OP. LIZ</t>
  </si>
  <si>
    <t xml:space="preserve"> Bìm bìm biếc, Phan tả diệp, Đại hoàng, Chỉ xác, Cao mật heo.</t>
  </si>
  <si>
    <t>CN Công ty CPDP OPC tại Bình Dương - nhà máy Dược phẩm OPC</t>
  </si>
  <si>
    <t>DIDALA</t>
  </si>
  <si>
    <t xml:space="preserve"> Cao khô lá dâu tằm.</t>
  </si>
  <si>
    <t>DƯỠNG CỐT HOÀN</t>
  </si>
  <si>
    <t xml:space="preserve"> Cao xương hỗn hợp/Cao quy bản, Hoàng bá, Tri mẫu, Trần bì, Bạch thược, Can khương, Thục địa.</t>
  </si>
  <si>
    <t>Gói/túi</t>
  </si>
  <si>
    <t xml:space="preserve"> Bảo mạch hạ huyết áp</t>
  </si>
  <si>
    <t xml:space="preserve"> Câu đằng, Thiên ma, Hoàng cầm, Đỗ trọng, Bạch phục linh, Thạch quyết minh, Ngưu tất, Ích mẫu, Tang ký sinh, Sơn chi, Dạ giao đằng, (Hòe hoa)</t>
  </si>
  <si>
    <t xml:space="preserve"> VD-24470-16</t>
  </si>
  <si>
    <t xml:space="preserve"> Công ty Cổ phần TM Dược VTYT Khải Hà</t>
  </si>
  <si>
    <t>CHÈ DÂY</t>
  </si>
  <si>
    <t xml:space="preserve"> Chè dây.</t>
  </si>
  <si>
    <t>Công ty TNHHn Dược phẩm FITOPHARMA</t>
  </si>
  <si>
    <t xml:space="preserve"> Chỉ thực, Nhân sâm/Đảng sâm, Bạch truật, Bạch linh/Phục linh, Bán hạ, Mạch nha, Hậu phác, Cam thảo, Can khương, Hoàng liên/Ngô thù du.</t>
  </si>
  <si>
    <t>ĐAN SÂM - TAM THẤT</t>
  </si>
  <si>
    <t xml:space="preserve"> Đan sâm, Tam thất.</t>
  </si>
  <si>
    <t xml:space="preserve"> Dầu gừng.</t>
  </si>
  <si>
    <t>Công ty Cổ phần Dược phẩm PQA</t>
  </si>
  <si>
    <t>KENMAG</t>
  </si>
  <si>
    <t xml:space="preserve"> Diếp cá, Rau má.</t>
  </si>
  <si>
    <t>PHYLLANTOL</t>
  </si>
  <si>
    <t xml:space="preserve"> Diệp hạ châu, Hoàng bá, Mộc hương, Quế nhục, Tam thất.</t>
  </si>
  <si>
    <t xml:space="preserve"> Diệp hạ châu, Nhân trần, Cỏ nhọ nồi, (Râu ngô/Râu bắp), (Kim ngân hoa), (Nghệ).</t>
  </si>
  <si>
    <t xml:space="preserve"> Diệp hạ châu.</t>
  </si>
  <si>
    <t xml:space="preserve"> Diệp hạ châu/ Diệp hạ châu đắng, Xuyên tâm liên, Bồ công anh, Cỏ mực.</t>
  </si>
  <si>
    <t>VD-22167-15
(QĐGH 86/QĐ-YDCT)</t>
  </si>
  <si>
    <t xml:space="preserve"> Đinh lăng, Bạch quả, (Đậu tương).</t>
  </si>
  <si>
    <t>hộp 5 vỉ x 20 viên nén bao đường</t>
  </si>
  <si>
    <t xml:space="preserve"> Đỗ trọng, Ngũ gia bì chân chim/Ngũ gia bì, Thiên niên kiện, Tục đoạn, Đại hoàng, Xuyên khung, Tần giao, Sinh địa, Uy linh tiên, Đương quy, Quế/Quế chi, Cam thảo.</t>
  </si>
  <si>
    <t>ÍCH KHỚP NANG - VT</t>
  </si>
  <si>
    <t xml:space="preserve"> Độc hoạt, Quế chi/Quế nhục, Phòng phong, Đương quy, Tế tân/Dây đau xương, Xuyên khung, Tần giao, Bạch thược, Tang ký sinh, Sinh địa/Thục địa/Địa hoàng, Đỗ trọng, Ngưu tất, Phục linh/Bạch linh, Cam thảo, (Đảng sâm/Nhân sâm).</t>
  </si>
  <si>
    <t>công ty cổ phần thương mại dược-vtyt khải hà</t>
  </si>
  <si>
    <t>hộp 1 túi x 5 vỉ x 10 viên nang</t>
  </si>
  <si>
    <t>THẬP TOÀN ĐẠI BỔ ĐÔNG DƯỢC VIỆT</t>
  </si>
  <si>
    <t xml:space="preserve"> Đương quy, Bạch truật, Nhân sâm/Đảng sâm, Quế nhục, Thục địa, Cam thảo, Hoàng kỳ, Phục linh/Bạch linh, Xuyên khung, Bạch thược.</t>
  </si>
  <si>
    <t>VIÊN BÁT TRÂN OCTUPPER</t>
  </si>
  <si>
    <t xml:space="preserve"> Đương quy, Xuyên khung, Thục địa, Bạch thược, Nhân sâm/Đảng sâm, Bạch linh/Phục linh, Bạch truật, Cam thảo.</t>
  </si>
  <si>
    <t>VD-29906-18</t>
  </si>
  <si>
    <t xml:space="preserve"> Hà thủ ô đỏ/Ngưu tất, (Bạch thược/Xích thược), Đương quy, Xuyên khung, Ích mẫu, Thục địa/Sinh địa, (Hồng hoa), (Đan sâm).</t>
  </si>
  <si>
    <t>FITÔGRA-F</t>
  </si>
  <si>
    <t xml:space="preserve"> Hải mã, Lộc nhung, Nhân sâm, Quế.</t>
  </si>
  <si>
    <t xml:space="preserve"> Hoài sơn, Liên nhục, Liên tâm, Lá dâu, Lá vông, Bá tử nhân, Toan táo nhân, Long nhãn.</t>
  </si>
  <si>
    <t>VẠN XUÂN HỘ NÃO TÂM</t>
  </si>
  <si>
    <t xml:space="preserve"> Hoàng kỳ, Đào nhân, Hồng hoa, Địa long, Nhân sâm, Xuyên khung, Đương quy, Xích thược, Bạch thược.</t>
  </si>
  <si>
    <t>HOẠT HUYẾT SAO MAI</t>
  </si>
  <si>
    <t xml:space="preserve"> Hồng hoa, Đương quy, Sinh địa, Sài hồ, Cam thảo, Xích thược, Xuyên khung, Chỉ xác, Ngưu tất, Bạch quả, (Đào nhân), (Cát cánh).</t>
  </si>
  <si>
    <t xml:space="preserve"> Hy thiêm, Hà thủ ô đỏ chế, Thương nhĩ tử, Thổ phục linh, Phòng kỷ/Dây đau xương, Thiên niên kiện, Huyết giác.</t>
  </si>
  <si>
    <t>THUỐC TRỊ VIÊM ĐẠI TRÀNG TRADIN EXTRA</t>
  </si>
  <si>
    <t xml:space="preserve"> Kha tử, Mộc hương, Hoàng liên, Bạch truật, Cam thảo, Bạch thược.</t>
  </si>
  <si>
    <t>NGÂN KIỀU GIẢI ĐỘC-F</t>
  </si>
  <si>
    <t xml:space="preserve"> Kim ngân hoa, Liên kiều, Cát cánh, Bạc hà, Đạm trúc diệp, Cam thảo, Kinh giới tuệ/Kinh giới, Ngưu bàng tử, (Đạm đậu sị).</t>
  </si>
  <si>
    <t>FORVIM (NGÂN KIỀU GIẢI ĐỘC XUÂN QUANG)</t>
  </si>
  <si>
    <t xml:space="preserve"> Kim ngân hoa, Liên kiều, Diệp hạ châu, Bồ công anh, Mẫu đơn bì, Đại hoàng.</t>
  </si>
  <si>
    <t xml:space="preserve"> Kim ngân hoa, Nhân trần/Nhân trần tía, Thương nhĩ tử, Nghệ, Sinh địa, Bồ công anh, Cam thảo.</t>
  </si>
  <si>
    <t>VD-22168-15 (QĐGH 86/QĐ-YDCT)</t>
  </si>
  <si>
    <t>KIM TIỀN THẢO BÀI THẠCH</t>
  </si>
  <si>
    <t xml:space="preserve"> Kim tiền thảo, Chỉ thực, Nhân trần, Hậu phác, Hoàng cầm, Bạch mao căn, Nghệ, Binh lang, Mộc hương, Đại hoàng.</t>
  </si>
  <si>
    <t>KIM TIỀN THẢO HL</t>
  </si>
  <si>
    <t xml:space="preserve"> Kim tiền thảo, Râu mèo/ Râu ngô.</t>
  </si>
  <si>
    <t xml:space="preserve"> Kim tiền thảo.</t>
  </si>
  <si>
    <t xml:space="preserve"> Lá lốt, Hy thiêm, Ngưu tất, Thổ phục linh.</t>
  </si>
  <si>
    <t>VD-22473-15 (QĐGH 146/QĐ-YDCT)</t>
  </si>
  <si>
    <t xml:space="preserve"> Lá sen, Lá vông/Vông nem, Lạc tiên, (Tâm sen), (Bình vôi), (Trinh nữ).</t>
  </si>
  <si>
    <t xml:space="preserve"> Mã tiền chế, Hy thiêm, Ngũ gia bì, (Tam Thất).</t>
  </si>
  <si>
    <t xml:space="preserve"> Mật ong/Cao mật heo, Nghệ, (Trần bì).</t>
  </si>
  <si>
    <t>HEPASCHIS</t>
  </si>
  <si>
    <t xml:space="preserve"> Ngũ vị tử</t>
  </si>
  <si>
    <t xml:space="preserve"> Nhân sâm, Hoàng kỳ, Đương quy, Bạch truật, Thăng ma, Sài hồ, Trần bì, Cam thảo, Hòe hoa, Cỏ nhọ nồi, Kim ngân hoa, Đào nhân.</t>
  </si>
  <si>
    <t>Hộp 3 vỉ, hộp 6 vỉ, hộp 10 vỉ x 10 viên</t>
  </si>
  <si>
    <t>Công ty TNHH Đông Nam Pharma</t>
  </si>
  <si>
    <t>SONG HẢO ĐẠI BỔ TINH- F</t>
  </si>
  <si>
    <t xml:space="preserve"> Nhân sâm, Lộc nhung, Đương quy, Đỗ trọng, Thục địa, Phục linh, Ngưu tất, Xuyên khung, Hà thủ ô đỏ, Ba kích, Nhục thung dung, Sơn thủ, Bạch truật, Kim anh, Nhục quế, Cam thảo.</t>
  </si>
  <si>
    <t>HƯƠNG SA LỤC QUÂN</t>
  </si>
  <si>
    <t xml:space="preserve"> Nhân sâm/Đảng sâm, Bạch linh, Bạch truật, Cam thảo, Trần bì, Bán hạ/Bán hạ chế, Sa nhân, Mộc hương, (Gừng tươi/Sinh khương).</t>
  </si>
  <si>
    <t>BỔ TRUNG ÍCH KHÍ ĐDV</t>
  </si>
  <si>
    <t xml:space="preserve"> Nhân sâm/Đảng sâm, Hoàng kỳ, Đương quy, Bạch truật, Thăng ma, Sài hồ, Trần bì, Cam thảo, (Sinh khương), (Đại táo).</t>
  </si>
  <si>
    <t xml:space="preserve"> Nhân trần, Trạch tả, Đại hoàng, Sinh địa, Đương qui, Mạch môn, Long đởm, Chi tử, Hoàng cầm, (Cam thảo), (Mộc thông).</t>
  </si>
  <si>
    <t>SUPERYIN</t>
  </si>
  <si>
    <t xml:space="preserve"> Quy bản/Cao xương, Thục địa, Hoàng bá, Tri mẫu.</t>
  </si>
  <si>
    <t>THANH NHIỆT TIÊU ĐỘC-F</t>
  </si>
  <si>
    <t xml:space="preserve"> Sài đất, Thương nhĩ tử, Kinh giới, Thổ phục linh, Phòng phong, Đại hoàng, Kim ngân hoa, Liên kiều, Hoàng liên, Bạch chỉ, Cam thảo.</t>
  </si>
  <si>
    <t>TIÊU DAO ĐÔNG DƯỢC VIỆT</t>
  </si>
  <si>
    <t xml:space="preserve"> Sài hồ, Bạch truật, Gừng tươi, Bạch linh, Đương quy, Bạch thược, Cam thảo, Bạc hà.</t>
  </si>
  <si>
    <t>PANAXANTI</t>
  </si>
  <si>
    <t xml:space="preserve"> Sài hồ, Tiền hồ, Xuyên khung, Chỉ xác, Khương hoạt, Độc hoạt, Phục linh/Bạch linh, Cát cánh, Nhân sâm/Đảng sâm, Cam thảo.</t>
  </si>
  <si>
    <t>BỔ PHẾ TRỊ HO</t>
  </si>
  <si>
    <t xml:space="preserve"> Sinh địa, Mạch môn, Huyền sâm, Bối mẫu, Bạch thược, Mẫu đơn bì, Cam thảo.</t>
  </si>
  <si>
    <t xml:space="preserve"> Giáng chỉ đường an</t>
  </si>
  <si>
    <t xml:space="preserve"> Sinh địa, Mạch môn, Thiên hoa phấn, Hoàng kỳ, Kỷ tử/Câu kỷ tử, Bạch linh/Phục linh, Ngũ vị tử, Mẫu đơn bì, Hoàng liên, Nhân sâm, (Thạch cao).</t>
  </si>
  <si>
    <t xml:space="preserve"> VD-35403-21</t>
  </si>
  <si>
    <t xml:space="preserve"> Công ty cổ phần dược phẩm Trung ương 3</t>
  </si>
  <si>
    <t xml:space="preserve"> Hộp 1 chai 60 viên</t>
  </si>
  <si>
    <t>AN THẦN BỔ TÂM-F</t>
  </si>
  <si>
    <t xml:space="preserve"> Sinh địa, Mạch môn, Thiên môn/Thiên môn đông, Táo nhân, Bá tử nhân, Huyền sâm, Viễn chí, Ngũ vị tử, Đảng sâm, Đương quy, Đan sâm, Phục thần, Cát cánh.</t>
  </si>
  <si>
    <t xml:space="preserve"> Tân di hoa, Thăng ma, Xuyên khung, Bạch chỉ, Cam thảo.</t>
  </si>
  <si>
    <t>VD-21858-14 (QĐGH 16/QĐ-YDCT)</t>
  </si>
  <si>
    <t>CẢM CÚM-F</t>
  </si>
  <si>
    <t xml:space="preserve"> Thanh cao/Thanh hao, Kim ngân hoa, Địa liền, Tía tô, Kinh giới, Thích gia đằng, Bạc hà.</t>
  </si>
  <si>
    <t>Bảo thận đan</t>
  </si>
  <si>
    <t xml:space="preserve"> Thục địa, Hoài sơn, Đan bì/Đơn bì/Mẫu đơn bì, Trạch tả, Bạch linh/Phục linh, Sơn thù, Phụ tử chế/Hắc phụ, Quế/Quế nhục.</t>
  </si>
  <si>
    <t>VD-33169-19</t>
  </si>
  <si>
    <t>Hộp 2 vỉ, 3 vỉ, 5 vỉ, 10 vỉ; Vỉ 10 viên. Hộp 1 chai 30 viên; Hộp 1 chai 60 viên.</t>
  </si>
  <si>
    <t>BỔ THẬN ÂM ĐÔNG DƯỢC VIỆT</t>
  </si>
  <si>
    <t xml:space="preserve"> Thục địa, Hoài sơn, Sơn thù, Đan bì/Mẫu đơn bì, Bạch linh/Phục linh, Trạch tả.</t>
  </si>
  <si>
    <t>XOANG VẠN XUÂN</t>
  </si>
  <si>
    <t xml:space="preserve"> Thương nhĩ tử, Hoàng kỳ, Bạch chỉ, Phòng phong, Tân di hoa, Bạch truật, Bạc hà, (Kim ngân hoa).</t>
  </si>
  <si>
    <t>OP. ZEN Viên tiêu sưng giảm đau</t>
  </si>
  <si>
    <t xml:space="preserve"> Tô mộc.</t>
  </si>
  <si>
    <t xml:space="preserve"> Tỏi, Nghệ.</t>
  </si>
  <si>
    <t xml:space="preserve"> Trần bì, Đương quy, Mạch nha, Phục linh, Chỉ xác, Thanh bì, Bạch Truật, Hậu phác, Bạch đậu khấu, Can khương, Mộc hương.</t>
  </si>
  <si>
    <t>TADIMAX</t>
  </si>
  <si>
    <t xml:space="preserve"> Trinh nữ hoàng cung, Tri mẫu, Hoàng bá, ích mẫu, Đào nhân, Trạch tả, Xích thược, Nhục quế.</t>
  </si>
  <si>
    <t xml:space="preserve"> Tục đoạn, Phòng phong, Hy thiêm, Độc hoạt, Tần giao, Bạch thược, Đương quy, Xuyên khung, Thiên niên kiện, Ngưu tất, Hoàng kỳ, Đỗ trọng, (Mã tiền).</t>
  </si>
  <si>
    <t xml:space="preserve"> Xuyên bối mẫu/Bối mẫu, Đại hoàng, Diên hồ sách, Bạch cập, Ô tặc cốt/Mai mực, Cam thảo.</t>
  </si>
  <si>
    <t>Công ty Cổ phần Dược phẩm Thành Phát</t>
  </si>
  <si>
    <t>Hộp 30 gói  x 2g</t>
  </si>
  <si>
    <t>HAMOV</t>
  </si>
  <si>
    <t xml:space="preserve"> Ngưu tất, Nghệ, Hoa hòe/Rutin, (Bạch truật).</t>
  </si>
  <si>
    <t>CỐT BÌNH NGUYÊN</t>
  </si>
  <si>
    <t xml:space="preserve"> Ô đầu, Địa liền, Đại hồi, Quế nhục/Quế chi, Thiên niên kiện, (Uy Linh tiên), (Mã tiền), Huyết giác, (Xuyên khung), Methyl salicylat/Camphora, (Tế tân), (Riềng).</t>
  </si>
  <si>
    <t>hộp 1 bình xịt x 60ml cồn thuốc dùng ngoài</t>
  </si>
  <si>
    <t>HOASTEX</t>
  </si>
  <si>
    <t xml:space="preserve"> Húng chanh, Núc nác, Cineol</t>
  </si>
  <si>
    <t>Dung dịch/ hỗn dịch/ nhũ dịch uống</t>
  </si>
  <si>
    <t>Chi nhánh Công ty CPDP  OPC tại Bình Dương - nhà máy Dược ph</t>
  </si>
  <si>
    <t xml:space="preserve"> 843/QĐ-BVSN</t>
  </si>
  <si>
    <t>13/10/2023</t>
  </si>
  <si>
    <t>Bệnh viện Chuyên khoa Sản-Nhi tỉnh Sóc Trăng</t>
  </si>
  <si>
    <t xml:space="preserve"> Húng chanh, Núc nác, Cineol.</t>
  </si>
  <si>
    <t>LIVERBIL</t>
  </si>
  <si>
    <t>Actiso; Rau đắng đất; Bìm bìm biếc; Diệp hạ châu</t>
  </si>
  <si>
    <t>400mg; 400mg; 400mg; 400mg</t>
  </si>
  <si>
    <t>Chi nhánh Công ty CPDP  OPC tại Bình Dương - nhà máy Dược phẩm OPC- Việt Nam</t>
  </si>
  <si>
    <t xml:space="preserve"> 91/QĐ-BVCK27/2</t>
  </si>
  <si>
    <t>08/07/2023</t>
  </si>
  <si>
    <t>Bệnh viện Chuyên khoa 27 tháng 2 tỉnh Sóc Trăng</t>
  </si>
  <si>
    <t xml:space="preserve"> 528/QĐ-BVQDY </t>
  </si>
  <si>
    <t xml:space="preserve"> 21/9/2023</t>
  </si>
  <si>
    <t xml:space="preserve">Bênh viện Quân Dân y tỉnh Sóc Trăng </t>
  </si>
  <si>
    <t>BIBISO</t>
  </si>
  <si>
    <t xml:space="preserve"> Actiso, Rau đắng/Rau đắng đất, Bìm bìm/Dứa gai.</t>
  </si>
  <si>
    <t>CÔNG TY TNHH DƯỢC PHẨM IVY</t>
  </si>
  <si>
    <t xml:space="preserve"> VD-29825-18</t>
  </si>
  <si>
    <t xml:space="preserve"> Hộp 6 vỉ  x 10 viên</t>
  </si>
  <si>
    <t>THÔNG XOANG - MEDI</t>
  </si>
  <si>
    <t xml:space="preserve"> Bạch chỉ, Phòng phong, Hoàng cầm, Ké đầu ngựa, Hạ khô thảo, Cỏ hôi, Kim ngân hoa.</t>
  </si>
  <si>
    <t xml:space="preserve">Hộp 05 vỉ x 10 viên </t>
  </si>
  <si>
    <t>FITÔRHI - F</t>
  </si>
  <si>
    <t>VIÊN SÁNG MẮT</t>
  </si>
  <si>
    <t>ĐẠI TRÀNG KHANG</t>
  </si>
  <si>
    <t xml:space="preserve"> Bạch truật, Mộc hương, Hoàng liên, Cam thảo, Bạch linh, Đảng sâm, Thần khúc, Trần bì, Sa nhân, Mạch nha, Sơn tra, Hoài sơn/Sơn dược, Nhục đậu khấu.</t>
  </si>
  <si>
    <t>VD-28579-17</t>
  </si>
  <si>
    <t>Công ty Cổ phần Dược phẩm Trung ương CPC1</t>
  </si>
  <si>
    <t>H'TIÊN-YBA</t>
  </si>
  <si>
    <t>Dung dịch/hỗn dịch/nhủ dịch uống</t>
  </si>
  <si>
    <t>VD-30743-18 (QĐ gia hạn SĐK ..</t>
  </si>
  <si>
    <t xml:space="preserve"> Cát cánh, Kinh giới, Tử uyển, Bách bộ, Hạnh nhân, Cam thảo, Trần bì, Mạch môn.</t>
  </si>
  <si>
    <t>BẢO MẠCH HẠ HUYẾT ÁP</t>
  </si>
  <si>
    <t xml:space="preserve"> Đăng tâm thảo, Táo nhân, Thảo quyết minh, Tâm sen.</t>
  </si>
  <si>
    <t>BÌNH CAN</t>
  </si>
  <si>
    <t xml:space="preserve"> Diệp hạ châu, Bồ công anh, Nhân trần.</t>
  </si>
  <si>
    <t>BỔ GAN TIÊU ĐỘC LIVSIN-94</t>
  </si>
  <si>
    <t xml:space="preserve"> Diệp hạ châu, Chua ngút, Cỏ nhọ nồi.</t>
  </si>
  <si>
    <t>CÔNG TY CỔ PHẦN ĐẦU TƯ VÀ PHÁT TRIỂN TÂY ÂU</t>
  </si>
  <si>
    <t>VD-22167-15(QĐGH86/QĐ-YDCT)</t>
  </si>
  <si>
    <t>Hộp 2 Vỉ x 10 viên n</t>
  </si>
  <si>
    <t>VPHONTE</t>
  </si>
  <si>
    <t xml:space="preserve"> Độc hoạt, Phòng phong, Tang ký sinh, Tần giao, Bạch thược, Ngưu tất, Sinh địa/Thục địa, Cam thảo, Đỗ trọng, Tế tân, Quế nhục, Nhân sâm/Đảng sâm, Đương quy, Xuyên khung.</t>
  </si>
  <si>
    <t>BỔ HUYẾT ÍCH NÃO BDF</t>
  </si>
  <si>
    <t xml:space="preserve"> Đương quy, Bạch quả.</t>
  </si>
  <si>
    <t>Công ty cổ phần Dược-Trang thiết bị y tế Bình Định (Bidiphar</t>
  </si>
  <si>
    <t>Hộp 6 vỉ x 10 viên nang mềm</t>
  </si>
  <si>
    <t>CÔNG TY CỔ PHẦN DƯỢC-TRANG THIẾT BỊ Y TẾ BÌNH ĐỊNH (BIDIPHAR)</t>
  </si>
  <si>
    <t>VD-28360-17 (QĐ gia hạn SĐK ..</t>
  </si>
  <si>
    <t xml:space="preserve"> Đương quy, Đỗ trọng, Cẩu tích, Đan sâm, Liên nhục, Tục đoạn, Thiên ma, Cốt toái bổ, Độc hoạt, Sinh địa, Uy linh tiên, Thông thảo, Khương hoạt, Hà thủ ô đỏ.</t>
  </si>
  <si>
    <t>Hộp 1 lọ 30 viên nén bao phim</t>
  </si>
  <si>
    <t xml:space="preserve"> Đại bổ khí huyết</t>
  </si>
  <si>
    <t xml:space="preserve"> Hà thủ ô đỏ, Thổ phục linh, Thương nhĩ tử, Hy Thiêm, Thiên niên kiện, Đương quy, Huyết giác, (Phòng kỷ).</t>
  </si>
  <si>
    <t>HOẠT HUYẾT THÔNG MẠCH K/H</t>
  </si>
  <si>
    <t>FITÔGRA - F</t>
  </si>
  <si>
    <t>DƯỠNG TÂM AN THẦN HT</t>
  </si>
  <si>
    <t>VD-22759-15</t>
  </si>
  <si>
    <t xml:space="preserve"> Hoàng liên, Vân Mộc hương, Đại hồi, Sa nhân, Quế nhục, Đinh hương.</t>
  </si>
  <si>
    <t>RHEUMAPAIN- F</t>
  </si>
  <si>
    <t>CAO PHONG THẤP</t>
  </si>
  <si>
    <t xml:space="preserve"> Hy thiêm, Thiên niên kiện.</t>
  </si>
  <si>
    <t>BIACTI (ĐƯƠNG QUY DƯỠNG HUYẾT XUÂN QUANG)</t>
  </si>
  <si>
    <t xml:space="preserve"> Ích mẫu, Bạch thược, Đại hoàng, Thục địa, Hương phụ, Đương quy, Bạch truật, Xuyên khung, Huyền hồ sách, Phục linh.</t>
  </si>
  <si>
    <t>Hộp 2 vỉ x 10 viên n</t>
  </si>
  <si>
    <t>CAO ÍCH MẪU</t>
  </si>
  <si>
    <t xml:space="preserve"> Ích mẫu, Hương phụ, Ngải cứu, (Đương quy).</t>
  </si>
  <si>
    <t>ÍCH MẪU</t>
  </si>
  <si>
    <t>VD-22330-15</t>
  </si>
  <si>
    <t>Hộp 02 vỉ x 10 viê</t>
  </si>
  <si>
    <t>VD-22168-15(QĐGH86/QĐ-YDCT)</t>
  </si>
  <si>
    <t>BÀI THẠCH ABIPHA</t>
  </si>
  <si>
    <t>KIM TIỀN THẢO RÂU NGÔ</t>
  </si>
  <si>
    <t>Chai 100 viên, Hộp 1</t>
  </si>
  <si>
    <t>KIM TIỀN THẢO - HT</t>
  </si>
  <si>
    <t>VD-26697-17 (QĐ gia hạn SĐK ..</t>
  </si>
  <si>
    <t xml:space="preserve"> Lá khôi, Dạ cẩm, Cỏ hàn the, Khổ sâm, Ô tặc cốt.</t>
  </si>
  <si>
    <t>VD-22473-15(QĐGH146/QĐ-YDCT)</t>
  </si>
  <si>
    <t>CAO LẠC TIÊN</t>
  </si>
  <si>
    <t xml:space="preserve"> Lạc tiên, Vông nem, Lá dâu/Tang diệp.</t>
  </si>
  <si>
    <t xml:space="preserve"> Mã tiền chế, Thương truật, Hương phụ tứ chế, Mộc hương, Địa liền, Quế chi.</t>
  </si>
  <si>
    <t>VIÊN NANG SÂM NHUNG HT</t>
  </si>
  <si>
    <t xml:space="preserve"> Nhân sâm, Nhung hươu, (Cao ban long).</t>
  </si>
  <si>
    <t>GASTRO-MAX</t>
  </si>
  <si>
    <t xml:space="preserve"> Phòng đảng sâm, Thương truật, Hoài sơn, Hậu phác, Mộc hương, Ô tặc cốt, Cam thảo.</t>
  </si>
  <si>
    <t>DƯỠNG ÂM THANH PHẾ THỦY</t>
  </si>
  <si>
    <t xml:space="preserve"> VD-27574-17</t>
  </si>
  <si>
    <t xml:space="preserve"> Hộp 1 chai 220 ml</t>
  </si>
  <si>
    <t>GIÁNG CHỈ ĐƯỜNG AN</t>
  </si>
  <si>
    <t>VD-21858-14(QĐGH16/QĐ-YDCT)</t>
  </si>
  <si>
    <t>THÔNG XOANG TÁN NAM DƯỢC</t>
  </si>
  <si>
    <t xml:space="preserve"> Tân di/Tân di hoa, Cảo bản, Bạch chỉ, Phòng phong, Tế tân, Xuyên khung, Thăng ma, Cam thảo.</t>
  </si>
  <si>
    <t>FLAVITAL 500</t>
  </si>
  <si>
    <t xml:space="preserve"> Thỏ ty tử, Hà thủ ô, Dây đau xương, cốt toái bổ, Đỗ trọng, Cúc bất tử, Nấm sò khô.</t>
  </si>
  <si>
    <t>VD-24184-16(CVGH192/QĐ-YDCT)</t>
  </si>
  <si>
    <t xml:space="preserve"> Thục địa, Đương quy, Bạch thược/Hà thủ ô,Xuyên khung, Ích mẫu, Ngải cứu/Ngải diệp, Hương phụ/Hương phụ chế, (Nghệ), (Đảng sâm).</t>
  </si>
  <si>
    <t>Gói/Túi</t>
  </si>
  <si>
    <t>VIÊN BỔ MẮT</t>
  </si>
  <si>
    <t xml:space="preserve"> Thục địa, Hoài sơn, Đan bì/Đơn bì/Mẫu đơn bì, Bạch linh/Bạch phục linh/Phục linh, Trạch tả, Sơn thù, Câu kỷ tử, Cúc hoa.</t>
  </si>
  <si>
    <t>AN THẦN ÍCH TRÍ</t>
  </si>
  <si>
    <t xml:space="preserve"> Toan táo nhân, Tri mẫu, Phục linh, Xuyên khung, Cam thảo.</t>
  </si>
  <si>
    <t>Hộp 5 vỉ x 10 viên (vỉ Al-Al)</t>
  </si>
  <si>
    <t xml:space="preserve"> Xuyên khung, Bạch chỉ, Hương phụ, Quế, Gừng, Cam thảo bắc.</t>
  </si>
  <si>
    <t xml:space="preserve"> Liên kiều, Kim ngân hoa, Hoàng cầm, Menthol, Eucalyptol, Camphor.</t>
  </si>
  <si>
    <t>VD-20945-14(CVFH8403e/QLD-ĐK)</t>
  </si>
  <si>
    <t>ĐẠI TRÀNG- F</t>
  </si>
  <si>
    <t xml:space="preserve"> Mộc hương, Hoàng liên/Berberin, (Xích thược/Bạch thược), (Ngô thù du).</t>
  </si>
  <si>
    <t>COLITIS DANAPHA</t>
  </si>
  <si>
    <t xml:space="preserve"> Nha đạm tử, Berberin, Tỏi, Cát căn, Mộc hương.</t>
  </si>
  <si>
    <t>VD-19812-13 (KÈM QĐ GIA HẠN)</t>
  </si>
  <si>
    <t>THUỐC HO BỔ PHẾ</t>
  </si>
  <si>
    <t xml:space="preserve"> Trần bì, Cát cánh, Tiền hồ, Tô diệp, Tử uyển, Thiên môn, Tang bạch bì, Tang diệp, Cam thảo, Ô mai, Khương hoàng, Menthol.</t>
  </si>
  <si>
    <t xml:space="preserve"> Tỳ bà diệp, Cát cánh, Bách bộ, Tiền hồ, Tang bạch bì, Thiên môn, Bạch linh/Phục linh, Cam thảo, Hoàng cầm, (Cineol/Menthol).</t>
  </si>
  <si>
    <t>251/QĐ-TTYT</t>
  </si>
  <si>
    <t>10/09/2023</t>
  </si>
  <si>
    <t xml:space="preserve">Trung tâm Y tế huyện Kế Sách tỉnh Sóc Trăng </t>
  </si>
  <si>
    <t>0,75g + 2,4g + 0,3g + 0,6g + 0,6g +  0,15g +  0,6g</t>
  </si>
  <si>
    <t>Đan sâm, Tam thất.</t>
  </si>
  <si>
    <t>Đăng tâm thảo, Táo nhân, Thảo quyết minh, Tâm sen.</t>
  </si>
  <si>
    <t>HOẠT HUYẾT B/P</t>
  </si>
  <si>
    <t>DIỆP HẠ CHÂU - HT</t>
  </si>
  <si>
    <t>Hộp 2 vỉ x 10 viên nang cứng</t>
  </si>
  <si>
    <t>Độc hoạt, Quế chi/Quế nhục, Phòng phong, Đương quy, Tế tân/Dây đau xương, Xuyên khung, Tần giao, Bạch thược, Tang ký sinh, Sinh địa/Thục địa/Địa hoàng, Đỗ trọng, Ngưu tất, Phục linh/Bạch linh, Cam thảo, (Đảng sâm/Nhân sâm).</t>
  </si>
  <si>
    <t>0,32g; 0,32g; 0,32g; 0,08g; 0,16g; 0,48g; 0,32g; 0,16g; 0,48g; 0,32g.</t>
  </si>
  <si>
    <t>Hộp 10 gói x 4 g hoàn cứng</t>
  </si>
  <si>
    <t>Rheumapain- F</t>
  </si>
  <si>
    <t>Hy thiêm, Hà thủ ô đỏ chế, Thương nhĩ tử, Thổ phục linh, Phòng kỷ/Dây đau xương, Thiên niên kiện, Huyết giác.</t>
  </si>
  <si>
    <t>Cao khô hỗn hợp 10,5:1 (tương đương 6,562g dược liệu gồm: Ích mẫu 4,2g, hương phụ 1,312g, ngải cứu 1,05g) 625 mg</t>
  </si>
  <si>
    <t>Mỗi viên chứa 210mg cao khô dược liệu tương đương: 500mg; 700mg; 500mg; 100mg; 1000mg</t>
  </si>
  <si>
    <t>Công ty Cổ phần Dược - Thiết bị Y tế Đà Nẵng</t>
  </si>
  <si>
    <t>Mật ong/Cao mật heo, Nghệ, (Trần bì).</t>
  </si>
  <si>
    <t>200mg + 143mg + 100mg</t>
  </si>
  <si>
    <t>Ngưu tất, Nghệ, Hoa hòe/Rutin, (Bạch truật).</t>
  </si>
  <si>
    <t>300mg; 750mg; 300mg; 300mg; 300mg; 300mg; 300mg; 100mg; 100mg; 250mg</t>
  </si>
  <si>
    <t>Nhân trần, Trạch tả, Đại hoàng, Sinh địa, Đương qui, Mạch môn, Long đởm, Chi tử, Hoàng cầm, (Cam thảo), (Mộc thông).</t>
  </si>
  <si>
    <t>400mg + 200mg + 150mg + 150mg + 100 mg + 80mg + 70mg + 43,3mg + 120mg + 80mg + 56,7mg</t>
  </si>
  <si>
    <t>Cao đặc hỗn hợp A 400mg (tương đương 1518mg dược liệu, gồm: Thục địa 528mg; Hắc phụ tử 66mg; Sơn thù 264mg; Mẫu đơn bì 198mg; Hoài sơn 264mg; Bạch phục linh 198mg); Cao đặc hỗn hợp B 13mg (tương đương 264mg dược liệu, gồm có: Quế chi 66mg; Trạch tả 198mg)</t>
  </si>
  <si>
    <t>1,50g. 1,50g. 0,80g. 0,50g. 0,50g. 0,50g. 0,50g. 0,50g. 0,50g.  0,30g. 0,30g</t>
  </si>
  <si>
    <t xml:space="preserve">Công ty Cổ phần Dược phẩm An Thiên  </t>
  </si>
  <si>
    <t>Ô đầu, Địa liền, Đại hồi, Quế nhục/Quế chi, Thiên niên kiện, (Uy Linh tiên), (Mã tiền), Huyết giác, (Xuyên khung), Methyl salicylat/Camphora, (Tế tân), (Riềng).</t>
  </si>
  <si>
    <t>ACOCINA</t>
  </si>
  <si>
    <t>Ô đầu, Mã tiền/Địa liền, Thiên niên kiện, Quế nhục/Quế chi, Đại hồi, Huyết giác, Tinh dầu Long não, Methyl salicylat.</t>
  </si>
  <si>
    <t>0,32g+ 0,64g+ 0,32g+ 0,32g+ 0,4ml+ 0,32g+ 2,0g+ 0,64g</t>
  </si>
  <si>
    <t xml:space="preserve">Công ty Cổ phần Dược phẩm Yên Bái </t>
  </si>
  <si>
    <t>Hộp 1 chai 40ml</t>
  </si>
  <si>
    <t>50g + 25g + 25g + 25g + 25g + 10g + 10g + 10g + 7.5g + 7.5g + 5g + 0.11g</t>
  </si>
  <si>
    <t>Trung tâm Y tế huyện Mỹ Tú tỉnh Sóc Trăng</t>
  </si>
  <si>
    <t>Công ty TNHH Dược phẩm Nhất Nhất-Việt Nam</t>
  </si>
  <si>
    <t>Công ty cổ phần Dược - Trang thiết bị y tế Bình Định (Bidiphar).</t>
  </si>
  <si>
    <t xml:space="preserve">Viên nhuận tràng OP. LIZ </t>
  </si>
  <si>
    <t>Chi nhánh Công ty CPDP  OPC tại Bình Dương - nhà máy Dược phẩm OPC</t>
  </si>
  <si>
    <t xml:space="preserve">FENGSHI-OPC Viên phong thấp </t>
  </si>
  <si>
    <t>Viên mũi - xoang Rhinassin - OPC</t>
  </si>
  <si>
    <t>Đại tràng khang</t>
  </si>
  <si>
    <t>Câu đằng, Thiên ma, Hoàng cầm, Đỗ trọng, Bạch phục linh, Thạch quyết minh, Ngưu tất, Ích mẫu, Tang ký sinh, Sơn chi, Dạ giao đằng, (Hòe hoa)</t>
  </si>
  <si>
    <t>Sinh địa, Mạch môn, Thiên hoa phấn, Hoàng kỳ, Kỷ tử/Câu kỷ tử, Bạch linh/Phục linh, Ngũ vị tử, Mẫu đơn bì, Hoàng liên, Nhân sâm, (Thạch cao).</t>
  </si>
  <si>
    <t>Tân di/Tân di hoa, Cảo bản, Bạch chỉ, Phòng phong, Tế tân, Xuyên khung, Thăng ma, Cam thảo.</t>
  </si>
  <si>
    <t>Diệp hạ châu/ Diệp hạ châu đắng, Xuyên tâm liên, Bồ công anh, Cỏ mực.</t>
  </si>
  <si>
    <t xml:space="preserve">VD-22473-15 </t>
  </si>
  <si>
    <t>Diệp hạ châu, Nhân trần, Cỏ nhọ nồi, (Râu ngô/Râu bắp), (Kim ngân hoa), (Nghệ).</t>
  </si>
  <si>
    <t xml:space="preserve"> Rhinips</t>
  </si>
  <si>
    <t>VD-29527-18</t>
  </si>
  <si>
    <t xml:space="preserve"> Hộp 1 lọ 60 viên</t>
  </si>
  <si>
    <t>Tisore -Khu phong hóa thấp Xuân Quang</t>
  </si>
  <si>
    <t>Hoạt Huyết Dưỡng Não</t>
  </si>
  <si>
    <t>Nhân sâm, Lộc nhung, Đương quy, Đỗ trọng, Thục địa, Phục linh, Ngưu tất, Xuyên khung, Hà thủ ô đỏ, Ba kích, Nhục thung dung, Sơn thủ, Bạch truật, Kim anh, Nhục quế, Cam thảo.</t>
  </si>
  <si>
    <t xml:space="preserve">HOASTEX </t>
  </si>
  <si>
    <t xml:space="preserve">Chai 60ml </t>
  </si>
  <si>
    <t>Tỳ bà diệp, Cát cánh, Bách bộ, Tiền hồ, Tang bạch bì, Thiên môn, Bạch linh/Phục linh, Cam thảo, Hoàng cầm, (Cineol/Menthol).</t>
  </si>
  <si>
    <t xml:space="preserve">Chai 90ml </t>
  </si>
  <si>
    <t>Công ty TNHH Một Thành Viên Dược Sài Gòn</t>
  </si>
  <si>
    <t>258/QĐ-TTYT</t>
  </si>
  <si>
    <t xml:space="preserve"> 02/10/2023</t>
  </si>
  <si>
    <t>Trung tâm Y tế huyện Châu Thành tỉnh Sóc Trăng</t>
  </si>
  <si>
    <t>Bạch chỉ, Phòng phong, Hoàng cầm, Ké đầu ngựa, Hạ khô thảo, Cỏ hôi, Kim ngân hoa.</t>
  </si>
  <si>
    <t>Cao khô hỗn hợp dược liệu (gồm Bạch chỉ 0,27g, Phòng phong 0,15g, Hoàng câm 0,25g; Ké đầu ngựa 0,25g; Hạ khô thảo 0,25g; Cỏ hôi 0,35g; Kim ngân hoa 0,25g)</t>
  </si>
  <si>
    <t>Hộp 05 vỉ x 10 viên nang cứng</t>
  </si>
  <si>
    <t>Công ty TNHH Dược phẩm IVY</t>
  </si>
  <si>
    <t>Viên Sáng Mắt Đông Dược Việt</t>
  </si>
  <si>
    <t xml:space="preserve">135mg; 135mg; 135mg; 135mg; 135mg; 135mg; 180mg; 135mg; 360mg; 180mg; 180mg; 135mg </t>
  </si>
  <si>
    <t>0,35g; 0,115g; 0,06g;0,07g; 0,235g; 0,115g;0,115g; 0,235g;0,115g; 0,115g; 0,115g; 0,115g; 0,235g</t>
  </si>
  <si>
    <t xml:space="preserve">248mg;181,3mg; 87,3mg; 107,3mg; 124mg; 63mg; 55,4mg; 174,7m g; 248mg; 63mg; </t>
  </si>
  <si>
    <t>0,6g; 0,5g; 0,3g; 0,3g; 0,3g; 0,3g; 0,3g; 0,3g; 0,3g; 0,3g; 0,5g; 0,6g</t>
  </si>
  <si>
    <t>Chè dây trung ương I</t>
  </si>
  <si>
    <t>3000mg.</t>
  </si>
  <si>
    <t xml:space="preserve">Công Ty TNHH Đông Dược Xuân Quang  </t>
  </si>
  <si>
    <t>3g, 2g, 2g, 2g, 2g, 2g, 2g, 2g, 2g, 2g, 2g, 2g, 2g, 2g, 2g</t>
  </si>
  <si>
    <t>Mỗi viên chứa 480,0 mg cao khô chiết từ các dược liệu khô sau: Đương quy 440mg; Bạch truật 440mg; Đảng sâm 660mg; Quế nhục 440mg; thục địa 660mg; Cam thảo 352mg; Hoàng kỳ 660mg; Bạch linh 352mg; Xuyên khung 352mg; Bạch thược 440mg</t>
  </si>
  <si>
    <t>750mg; 600mg; 600mg; 450mg; 450mg; 300mg; 300mg; 300mg; 600mg; 600mg; 450mg; 450mg; 300mg; 300mg.</t>
  </si>
  <si>
    <t>20g; 30g; 30g; 30g; 20g; 40g; 15g</t>
  </si>
  <si>
    <t xml:space="preserve">Ích mẫu </t>
  </si>
  <si>
    <t>795mg + 354,17mg + 357,5mg +80mg + 83,33mg + 80mg</t>
  </si>
  <si>
    <t>Cao khô kim tiền thảo 10:1 (tương đương với 1,2g kim tiền thảo) 120mg</t>
  </si>
  <si>
    <t>0,7mg; 852mg; 232mg; 50mg</t>
  </si>
  <si>
    <t>5g; 5g; 5g</t>
  </si>
  <si>
    <t xml:space="preserve">150mg; 75mg; 75mg; 75mg; 75mg; 12,8mg; 11,2mg; 11,2mg; 7,5mg; 7,5mg; 37,5mg </t>
  </si>
  <si>
    <t>25mg; 25mg; 25mg; 25mg; 25mg; 50mg; 500 mg</t>
  </si>
  <si>
    <t>960mg; 640mg; 960mg; 640mg; 320mg</t>
  </si>
  <si>
    <t xml:space="preserve">Thuốc ho bổ phế </t>
  </si>
  <si>
    <t>16,2g; 1,8g; 2,79g; 1,8g; 1,8g; 2,7g; 1,8g; 0,9g; 1,8g; 18mg; 18mg</t>
  </si>
  <si>
    <t>Nhũ tương</t>
  </si>
  <si>
    <t>Công ty cổ phần dược phẩm Thiên Dược - Việt Nam</t>
  </si>
  <si>
    <t>171/QĐ-TTYT</t>
  </si>
  <si>
    <t xml:space="preserve"> 18/9/2023</t>
  </si>
  <si>
    <t>Trung tâm Y tế huyện Long Phú tỉnh Sóc Trăng</t>
  </si>
  <si>
    <t>Công ty cổ phần thương mại dược VTYT Khải Hà - Việt Nam</t>
  </si>
  <si>
    <t xml:space="preserve"> Cao đặc Actiso; Sài đất, Thương nhĩ tử, Kim ngân hoa, Hạ khô thảo</t>
  </si>
  <si>
    <t>Mỗi viên chứa 162mg cao khô dược liệu tương đương: 33,33mg; 1,0g; 0,34g; 0,25g; 0,17g</t>
  </si>
  <si>
    <t>Công ty cổ phần dược phẩm Trường Thọ - Việt Nam</t>
  </si>
  <si>
    <t>1975mg + 25mg</t>
  </si>
  <si>
    <t>Công ty TNHH Dược phẩm Fitopharma - Việt Nam</t>
  </si>
  <si>
    <t>Công ty TNHH dược phẩm Nguyên Anh Khoa</t>
  </si>
  <si>
    <t>Cao đặc Bạch tật lê; Cao đặc Bạch thược; Cao đặc Câu kỷ tử; Cao đặc Cúc hoa; Cao đặc Mẫu đơn bì; Cao đặc Đương quy; Hoài sơn; Phục linh; Thục địa; Cao đặc Sơn thù; Thạch quyết minh; Cao đặc Trạch tả.</t>
  </si>
  <si>
    <t>0,03g; 0,02g; 0,03g; 0,03g; 0,02g; 0,02g; 0,15g; 0,2g; 0,05g; 0,02g; 0,2g; 0,02g.</t>
  </si>
  <si>
    <t>Công ty Cổ phần Dược phẩm Hà Nam - Việt Nam</t>
  </si>
  <si>
    <t>Bạch truật, Hoàng kỳ, Đẳng sâm, Phục thần, Mộc hương, Trích cam thảo, Đương quy, Viễn trí, Toan táo nhân.</t>
  </si>
  <si>
    <t xml:space="preserve"> Công ty Cổ Phần Dược Phẩm Bến Tre</t>
  </si>
  <si>
    <t>Công ty Cổ phần ược phẩm Vĩnh Long</t>
  </si>
  <si>
    <t>Công ty cổ phần TM dược VTYT Khải Hà - Việt Nam</t>
  </si>
  <si>
    <t>Cao đặc tổng hợp (tương ứng với các dược liệu: Độc hoạt, Phòng phong, Tang ký sinh, Tế tân, Tần giao, Ngưu tất, Đỗ trọng, Quế nhục, Xuyên khung, Sinh địa, Bạch thược, Đương qui, Nhân sâm, Cam thảo) 170mg</t>
  </si>
  <si>
    <t>330mg; 330mg; 330mg; 60mg; 330mg; 330mg; 330mg; 60mg; 30mg; 330mg; 330mg; 60mg; 60mg; 330mg</t>
  </si>
  <si>
    <t>Công ty TNHH dược phẩm Hà Thành - Việt Nam</t>
  </si>
  <si>
    <t>Công ty cổ phần Dược - Trang thiết bị y tế Bình Định (Bidiphar)-Việt Nam</t>
  </si>
  <si>
    <t>Đảng sâm; Bạch truật; Bạch linh; Cam thảo; Đương quy; Xuyên khung; Bạch thược; Thục địa; Hoàng kỳ; Quế nhục</t>
  </si>
  <si>
    <t>Đương quy; Đỗ trọng; Cẩu tích; Đan sâm; Liên nhục; Tục đoạn; Thiên ma; Cốt toái bổ; Độc hoạt; Sinh địa; Uy linh tiên; Thông thảo; Khương hoạt; Hà thủ ô đỏ.</t>
  </si>
  <si>
    <t>Hà thủ ô đỏ; Bạch thược; Đương quy; Xuyên khung; Ích mẫu; Thục địa; Hồng hoa.</t>
  </si>
  <si>
    <t>16g; 24g; 24g; 24g; 16g; 32g; 12g.</t>
  </si>
  <si>
    <t>Hộp 1 Chai 100ml</t>
  </si>
  <si>
    <t>Hoàng kỳ, Đào nhân, 
Hồng hoa, Địa long, 
Nhân sâm, Xuyên khung, Đương quy, Xích thược, Bạch thược</t>
  </si>
  <si>
    <t xml:space="preserve">Cao Phong thấp </t>
  </si>
  <si>
    <t>Mỗi viên chứa: Cao khô dược liệu 190mg; (tương đương Ích mẫu 795mg; Ngải cứu 357,5mg; Hương phụ 354,17mg); Bột mịn dược liệu gồm: Hương phụ 83,33mg; Ích mẫu 80mg; Ngải cứu 80mg</t>
  </si>
  <si>
    <t>795mg + 357,5mg + 354,17mg + 83,33mg + 80mg + 80mg</t>
  </si>
  <si>
    <t>Công ty cổ phần dược phẩm Khang Minh - Việt Nam</t>
  </si>
  <si>
    <t>Kim tiền thảo; Chỉ thực; Nhân trần; Hậu phác; Hoàng cầm; Bạch mao căn, Nghệ; Binh lang; Mộc hương; Đại hoàng</t>
  </si>
  <si>
    <t>1000mg;100mg; 250mg; 100mg; 150mg; 500mg; 250mg; 100mg; 100mg; 50mg</t>
  </si>
  <si>
    <t>Cao khô kim tiền thảo</t>
  </si>
  <si>
    <t>Công ty cổ phần dược vật tư y tế Hải Dương - Việt Nam</t>
  </si>
  <si>
    <t>Mỗi viên chứa: Cao khô Kim tiền thảo 220mg tương đương Kim tiền thảo 3400mg; Bột mịn Kim tiền thảo 100mg</t>
  </si>
  <si>
    <t xml:space="preserve"> Cao bình vôi (tương ứng với củ Bình vôi 150mg) 49,5 mg; Cao mimosa (tương ứng với Lá Sen 180mg; Lạc tiên 600mg;  Lá Vông nem 600mg; Trinh nữ 638mg) 242mg</t>
  </si>
  <si>
    <t>150mg; 180 mg; 600mg;  600mg; 638mg</t>
  </si>
  <si>
    <t>Chi nhánh Công ty CPDP  OPC tại Bình Dương - nhà máy Dược phẩm OPC - Việt Nam</t>
  </si>
  <si>
    <t>Công ty Cồ phần Dược phẩm  OPC</t>
  </si>
  <si>
    <t>Bột Mã tiền chế (tính theo Strychnin) 0,7mg; Hy thiêm 852mg; Ngũ gia bì chân chim 232mg; Tam thất 50mg</t>
  </si>
  <si>
    <t>Cao cồn Nghệ 75mg; Trần bì 139mg; Cao mật heo 60mg</t>
  </si>
  <si>
    <t xml:space="preserve">75mg; 139mg; 60mg </t>
  </si>
  <si>
    <t xml:space="preserve">VD-24184-16 </t>
  </si>
  <si>
    <t>Công ty cổ phần dược phẩm Hà Tây - Việt Nam</t>
  </si>
  <si>
    <t>800mg + 344mg + 344mg + 300mg + 300mg + 244mg + 36,67mg + 16,67mg + 56mg + 56mg + 56mg + 33,33mg + 13,33 mg</t>
  </si>
  <si>
    <t>Thục địa, Hoài sơn, 
Sơn thù, Mẫu đơn bì, 
Phục linh, Trạch tả.</t>
  </si>
  <si>
    <t>lọ</t>
  </si>
  <si>
    <t>Fitôcoron-F</t>
  </si>
  <si>
    <t>Mỗi viên chứa: Cao khô dược liệu 153,3mg (tương đương Đan sâm 611mg; Tam thất 70mg); Bột mịn dược liệu gồm Tam thất 140mg; Đan sâm 64mg; Băng phiến tổng hợp 12 mg</t>
  </si>
  <si>
    <t>Húng chanh 45g; Núc nác 11,25g; Cineol 83,7mg</t>
  </si>
  <si>
    <t>Húng chanh 2,5g; Núc nác 0,625g; Cineol 4,65mg.</t>
  </si>
  <si>
    <t>2,5g; 0,625g; 4,65mg.</t>
  </si>
  <si>
    <t>Công ty cổ phần dược  Nature Việt Nam - Việt Nam</t>
  </si>
  <si>
    <t xml:space="preserve">Dầu nóng mặt trời </t>
  </si>
  <si>
    <t xml:space="preserve">Methyl salicylat 18,63g, Camphor 6,3g, Tinh dầu Quế 0,33g, Tinh dầu Bạc hà 7,44g, Gừng 1,89g. </t>
  </si>
  <si>
    <t xml:space="preserve">18,63g, 6,3g,  0,33g, 7,44g, 1,89g. </t>
  </si>
  <si>
    <t xml:space="preserve">VD-19812-13. </t>
  </si>
  <si>
    <t>Địa liền 3,0g, Riềng 3,0g, Thiên niên kiện 1,8g, Huyết giác 1,80g, Đại hồi 1,2g, Quế chi 1,2g, Ô đầu 0,6g, Camphora 0,6g</t>
  </si>
  <si>
    <t xml:space="preserve">3,0g; 3,0g;  1,8g; 1,8g;  1,2g;  1,2g; 0,6g; 0,6g; </t>
  </si>
  <si>
    <t xml:space="preserve">Mỗi 90ml chứa: Cao lỏng dược liệu 1:2 (Chiếc từ các dược liệu:Tỳ bà diệp 16,2g; Cát cánh 1,8g; Bách bộ 2,79g; Tiền hồ 1,8g; Tang bạch bì 1,8g; Thiên môn 2,7g; Phục linh1,8g; Cam thảo 0,9g; Hoàng cầm 1,8g) 63ml; Menthol 18mg; Cineol 18mg
</t>
  </si>
  <si>
    <t>85mg+64mg + 6,4mg</t>
  </si>
  <si>
    <t xml:space="preserve">Công ty cổ phần công nghệ cao Traphaco </t>
  </si>
  <si>
    <t>70/QĐ-TTYT</t>
  </si>
  <si>
    <t>10/06/2023</t>
  </si>
  <si>
    <t xml:space="preserve">Trung tâm Y tế huyện Cù Lao Dung tỉnh Sóc Trăng </t>
  </si>
  <si>
    <t xml:space="preserve">135mg; 135mg; 135mg; 135mg; 135mg; 135mg; 180mg; 135mg; 360mg; 180mg; 180mg; 135mg. </t>
  </si>
  <si>
    <t xml:space="preserve">Công ty Cổ phần Dược phẩm Việt (Đông Dược Việt)
</t>
  </si>
  <si>
    <t xml:space="preserve"> CÔNG TY CỔ PHẦN ĐẦU TƯ THƯƠNG MẠI KIẾN TẠO VIỆT</t>
  </si>
  <si>
    <t>Giải Độc Gan Nhất Nhất</t>
  </si>
  <si>
    <t>420mg; 420mg; 420mg; 840mg; 420mg; 420mg; 840mg; 420mg; 420mg.</t>
  </si>
  <si>
    <t xml:space="preserve">VD-24529-16 </t>
  </si>
  <si>
    <t>Công ty TNHH Dược phẩm Nhất Nhất</t>
  </si>
  <si>
    <t>Hộp 1 lọ 30 viên; Hộp 10 vỉ x 10 viên.</t>
  </si>
  <si>
    <t>0,35g; 0,235g; 0,235g; 0,115g; 0,115g; 0,115g; 0,115g; 0,115g; 0,115g; 0,115g; 0,07g; 0,06g; 0,235g</t>
  </si>
  <si>
    <t>0,75g + 2,4g + 0,3g + 0,6g + 0,6g +  0,15g + 0,6g</t>
  </si>
  <si>
    <t>Dầu gió các loại.</t>
  </si>
  <si>
    <t xml:space="preserve">Công ty Cổ phần Dược Danapha </t>
  </si>
  <si>
    <t xml:space="preserve">CÔNG TY CỔ PHẦN GONSA </t>
  </si>
  <si>
    <t>0,6g +0,4g +0,4g +0,4g +0,4g +0,4g +0,4g +0,4g +0,4g +0,4g +0,4g +0,4g +0,4g +0,4g +0,4g</t>
  </si>
  <si>
    <t>VD-26060-17</t>
  </si>
  <si>
    <t>Hộp 10 túi x 5 gam</t>
  </si>
  <si>
    <t>Công ty Cổ Phần Đại An Phú</t>
  </si>
  <si>
    <t>Độc hoạt tang ký sinh TW3</t>
  </si>
  <si>
    <t>(80mg; 80mg; 80mg) 240mg; (120mg; 80mg; 80mg; 80mg; 80mg; 80mg; 80mg; 80mg; 80mg; 80mg; 80mg; 80mg) 458mg.</t>
  </si>
  <si>
    <t>VD-32645-19</t>
  </si>
  <si>
    <t xml:space="preserve">Công ty Cổ phần Dược phẩm Trung ương 3 </t>
  </si>
  <si>
    <t>Kim ngân hoa, Nhân trần/Nhân trần tía, Thương nhĩ tử, Nghệ, Sinh địa, Bồ công anh, Cam thảo.</t>
  </si>
  <si>
    <t>260mg; 260mg; 195mg; 195mg; 260mg; 260mg; 260mg; 260mg; 130mg; 130mg.</t>
  </si>
  <si>
    <t xml:space="preserve">VD-24184-16 (Công văn gia hạn số 192/QĐ-YDCT, ngày 25/08/2022) </t>
  </si>
  <si>
    <t>400mg; 500mg; 300mg; 300mg; 300mg; 300mg; 100mg;</t>
  </si>
  <si>
    <t>Công ty cổ phần công nghệ cao Traphaco - Việt Nam</t>
  </si>
  <si>
    <t>134/QĐ-TTYT</t>
  </si>
  <si>
    <t>Trung tâm Y tế huyện Thạnh Trị tỉnh Sóc Trăng</t>
  </si>
  <si>
    <t>Công ty Cổ phần Dược phẩm Việt (Đông Dược Việt) - Việt Nam</t>
  </si>
  <si>
    <t>Hộp 1 chai x 100ml</t>
  </si>
  <si>
    <t>Công ty cổ phần dược phẩm Thiên Dược
 - Việt Nam</t>
  </si>
  <si>
    <t>Lá khôi, Dạ cẩm, Cỏ hàn the, Khổ sâm, Ô tặc cốt.</t>
  </si>
  <si>
    <t>160mg+0,12g+0,12g+0,12g+ 120mg</t>
  </si>
  <si>
    <t>Công ty Cổ phần TM Dược VTYT Khải Hà - Việt Nam</t>
  </si>
  <si>
    <t xml:space="preserve"> Công ty Cổ phần Dược phẩm Trung ương CPC1</t>
  </si>
  <si>
    <t>Công ty cổ phần thương mại dược VTYT Khải Hà
 - Việt Nam</t>
  </si>
  <si>
    <t>Công ty cổ phần dược vật tư y tế Hải Dương
 - Việt Nam</t>
  </si>
  <si>
    <t>0,35g;0,115g;0,06g; 0,07g; 0,235g; 0,115g; 0,115g; 0,235g;0,115g; 0,115g;  0,115g; 0,115g;  0,235g</t>
  </si>
  <si>
    <t>Mỗi viên chứa: Cao khô dược liệu 300mg tương đương: Bạch truật 248mg; Viễn chí 248mg; Long nhãn 248mg; Bạch linh 181,3mg; Đương quy 174,7mg; Đảng sâm 124mg; Toan táo nhân 107,3mg; Hoàng kỳ 87,3mg; Mộc hương 63mg; Đại táo 63mg; Cam thảo 55,4mg; Bột mịn dược liệu gồm: Đương quy 73,3mg; Bạch linh 66,7mg; Hoàng kỳ 36,7mg; Toan táo nhân 16,7mg; Cam thảo 6,6mg.</t>
  </si>
  <si>
    <t>Công ty TNHH dược phẩm Fitopharma,
Việt Nam</t>
  </si>
  <si>
    <t>Bán hạ nam, Bạch linh, Xa tiền tử, Ngũ gia bì chân chim, Sinh khương, Trần bì, Rụt/Nam Mộc hương, Sơn tra, Hậu phác nam.</t>
  </si>
  <si>
    <t>0,66g, 1,335g, 0,66g, 0,66g, 0,165g, 0,66g, 0,84g, 0,66g, 0,495g</t>
  </si>
  <si>
    <t>Công ty cổ phần dược phẩm Thành Phát - Việt Nam</t>
  </si>
  <si>
    <t xml:space="preserve">0,6g;0,5g;0,3g;0,3g;0,3g;0,3g;0,3g;0,3g;0,3g;0,3g;0,5g; 0,6g; </t>
  </si>
  <si>
    <t>Công ty Cổ phần TM Dược VTYT Khải Hà  - Việt Nam</t>
  </si>
  <si>
    <t xml:space="preserve">Chè dây trung ương 1 </t>
  </si>
  <si>
    <t>Hộp 09 vỉ x 10 viên</t>
  </si>
  <si>
    <t>Chỉ thực, Nhân sâm/Đảng sâm, Bạch truật, Bạch linh/Phục linh, Bán hạ, Mạch nha, Hậu phác, Cam thảo, Can khương, Hoàng liên/Ngô thù du.</t>
  </si>
  <si>
    <t>0,3g+0,15g+ 0,1g+ 0,1g+ 0,15g+ 0,1g+0,2g+0,1g+0,05g+ 0,25g</t>
  </si>
  <si>
    <t>0,1g+0,8g+0,3g+0,8g</t>
  </si>
  <si>
    <t>Công ty cổ phần Dược phẩm Phương Đông - Chi nhánh I - Việt Nam</t>
  </si>
  <si>
    <t xml:space="preserve">Hoạt Huyết Dưỡng Não </t>
  </si>
  <si>
    <t>Công Ty TNHH Đông Dược Xuân Quang/Việt Nam</t>
  </si>
  <si>
    <t>Cao khô đương quy (tương đương Rễ Đương quy khô 600mg); Cao khô bạch quả (tương đương lá bạch quả 1,6g)</t>
  </si>
  <si>
    <t xml:space="preserve">VD-28360-17 </t>
  </si>
  <si>
    <t>Công ty cổ phần TM dược VTYT Khải Hà
 - Việt Nam</t>
  </si>
  <si>
    <t>Công ty CPTM Dược VTYT Khải  - Việt Nam</t>
  </si>
  <si>
    <t>Công ty Cổ phần Dược Danapha-Việt Nam</t>
  </si>
  <si>
    <t>Hoàng liên, Vân Mộc hương, Đại hồi, Sa nhân, Quế nhục, Đinh hương.</t>
  </si>
  <si>
    <t>5g; 0,25g</t>
  </si>
  <si>
    <t>CSSX thuốc YHCT Bảo Phương - Việt Nam</t>
  </si>
  <si>
    <t>Công ty TNHH dược phẩm Vinh Đức</t>
  </si>
  <si>
    <t>Công ty TNHH dược phẩm Hà Thành
 - Việt Nam</t>
  </si>
  <si>
    <t>VIÊN NANG KIM TIỀN THẢO</t>
  </si>
  <si>
    <t xml:space="preserve">Hộp 5 vỉ x 10 viên  </t>
  </si>
  <si>
    <t>60mg; 75mg; 139mg</t>
  </si>
  <si>
    <t>Đại tràng- F</t>
  </si>
  <si>
    <t>Cao đặc 230 mg( tương đương với: 432 mg Bạch linh; 432 mg Bạch truật); Cao đặc 170 mg (tương đương với 250 mg Đảng sâm, 216 mg Bán hạ chế, 173 mg Sa nhân, 151 mg Cam thảo, 173 mg Trần bì, 215 mg Mộc hương)</t>
  </si>
  <si>
    <t>Quy bản/Cao xương, Thục địa, Hoàng bá, Tri mẫu.</t>
  </si>
  <si>
    <t>Tiêu dao đông dược việt</t>
  </si>
  <si>
    <t>Hộp 3 vỉ  x 10 viên</t>
  </si>
  <si>
    <t>200mg;  200mg; 300mg; 200mg; 200mg; 100mg; 200mg; 100mg</t>
  </si>
  <si>
    <t>25mg, 25mg, 25mg, 25mg, 25mg, 50mg, 500mg</t>
  </si>
  <si>
    <t>Mecaflu forte</t>
  </si>
  <si>
    <t>Tinh dầu tràm/Cineol, Tinh dầu gừng, Tinh dầu tần, Menthol, (Eucalyptol).</t>
  </si>
  <si>
    <t xml:space="preserve">50mg; 0,5mg; 0,36mg; 0,5mg; 100mg; </t>
  </si>
  <si>
    <t>VD-19294-13</t>
  </si>
  <si>
    <t>Công ty Cổ phần Dược Nature Việt Nam - Việt Nam</t>
  </si>
  <si>
    <t>Công ty Cổ phần Dược Nature Việt Nam</t>
  </si>
  <si>
    <t>0,6g; 3,0g; 1,2g; 1,2g; 1,8g; 1,8g; 0,6g; 3,0g</t>
  </si>
  <si>
    <t>349/QĐ-TTYT</t>
  </si>
  <si>
    <t>10/05/2023</t>
  </si>
  <si>
    <t>Trung tâm Y tế thị xã Ngã Năm tỉnh Sóc Trăng</t>
  </si>
  <si>
    <t xml:space="preserve">248mg; 181,3mg; 87,3mg; 107,3mg; 124mg; 63mg; 55,4mg;174,7mg; 248mg;  63mg; </t>
  </si>
  <si>
    <t xml:space="preserve">Công ty Cổ phần TM Dược VTYT Khải Hà </t>
  </si>
  <si>
    <t>Dầu xoa cao vàng</t>
  </si>
  <si>
    <t>Hộp 1 lọ x 5ml</t>
  </si>
  <si>
    <t xml:space="preserve"> Công ty Cổ phần Dược Danapha</t>
  </si>
  <si>
    <t>Mỗi 2,4g Cao khô hỗn hợp dược liệu tương ứng: (10g; 5g; 2g; 2g; 5g; 1g)</t>
  </si>
  <si>
    <t>HOẠT HUYẾT DƯỠNG NÃO TP</t>
  </si>
  <si>
    <t>150mg, 75mg</t>
  </si>
  <si>
    <t xml:space="preserve">Công ty cổ phần Dược vật tư y tế Hải Dương </t>
  </si>
  <si>
    <t>Hộp/25 gói x 3g</t>
  </si>
  <si>
    <t>280mg; 685mg;375mg; 280mg; 375mg;375mg; 685mg; 280mg; 375mg; 15mg</t>
  </si>
  <si>
    <t xml:space="preserve">Công ty cổ phần dược phẩm Trung ương I - Pharbaco </t>
  </si>
  <si>
    <t>Hộp 10 vỉ x 10 Viên</t>
  </si>
  <si>
    <t>CÔNG TY TNHH THƯƠNG MẠI DƯỢC PHẨM NGUYỄN DƯƠNG</t>
  </si>
  <si>
    <t>760mg+ 320mg + 400mg  + 320mg+ 400mg + 300mg + 300mg + 80mg + 80mg + 40mg</t>
  </si>
  <si>
    <t>190mg; 210mg;  85mg;  105mg; 105mg; 85mg;  105mg;  85mg; 105mg; 105mg; 105mg; 105mg; 105mg;  105mg; 85mg;  105mg; 20mg; 20mg; 20mg; 20mg;  20mg</t>
  </si>
  <si>
    <t>Cao đặc hỗn hợp 315mg tương đương: (1000mg; 670mg; 340mg; 670mg; 125mg; 340mg)</t>
  </si>
  <si>
    <t>Mỗi gói 5g chứa: 0,5g; 1,5g; 1,0g; 0,7g; 0,5g; 0,5g; 0,3g</t>
  </si>
  <si>
    <t>Công ty cổ phần đầu tư phát triển Seaphaco</t>
  </si>
  <si>
    <t xml:space="preserve">Công ty cổ phần dược phẩm Trung ương 3 </t>
  </si>
  <si>
    <t xml:space="preserve"> 400mg; 80mg; 150mg; 70mg;   150mg;  200mg;  100 mg;  43,3mg.  120mg; 80mg;  56,7mg</t>
  </si>
  <si>
    <t xml:space="preserve"> 800mg;  344mg; 244mg;  300mg;  300mg; 344mg;  16,67 mg , 36,67 mg;  56mg;  56mg;  56mg;  33,33 mg; 13,33 mg</t>
  </si>
  <si>
    <t>Cao khô hỗn hợp (tương đương với: Tục đoạn 250mg; Phòng phong 250mg; Hy thiêm 250mg; Độc hoạt 200mg; Tần giao 200mg; Đương quy 150mg; Ngưu tất 150mg; Thiên niên kiện 150mg;Hoàng kỳ 150mg; Đỗ trọng 100mg) 240mg; Bột bạch thược 150mg; Bột xuyên khung 150mg</t>
  </si>
  <si>
    <t>Hộp 10 gói x12,5g</t>
  </si>
  <si>
    <t>Hỏa Long</t>
  </si>
  <si>
    <t>Hy thiêm, Thục địa, Tang ký sinh, Khương hoạt, Phòng phong, Đương quy, Đỗ trọng, Thiên niên kiện.</t>
  </si>
  <si>
    <t>0.56g, 0.56g, 0.4g, 0.4g, 0.56g, 0.4g, 0.4g, 0.4g</t>
  </si>
  <si>
    <t>Bạch linh, Cát cánh, Tỳ bà diệp/Tỳ bà, Tang Bạch bì, Ma hoàng, Thiên môn đông/Mạch môn, Bạc hà/Lá bạc hà, Bán hạ chế, Bách bộ, Mơ muối/Ô mai, Cam thảo, Bạch phàn, Tinh dầu bạc hà/menthol, (Bàng sa).</t>
  </si>
  <si>
    <t xml:space="preserve">Công ty cổ phần dược phẩm Hà Nam </t>
  </si>
  <si>
    <t>0,32g+ 0,64g+ 0,64g+ 0,32g+ 0,32g+ 0,32g+ 0,4ml+ 2,0g</t>
  </si>
  <si>
    <t>1025/QĐ-TTYT</t>
  </si>
  <si>
    <t>10/12/2023</t>
  </si>
  <si>
    <t>Trung tâm Y tế huyện Mỹ Xuyên tỉnh Sóc Trăng</t>
  </si>
  <si>
    <t xml:space="preserve">DẦU DÂN TỘC </t>
  </si>
  <si>
    <t>VD-24236-16</t>
  </si>
  <si>
    <t>Chai 3ml</t>
  </si>
  <si>
    <t xml:space="preserve"> CÔNG TY CỔ PHẦN DƯỢC PHẨM OPC</t>
  </si>
  <si>
    <t xml:space="preserve">Đinh lăng, Bạch quả, (Đậu tương). </t>
  </si>
  <si>
    <t xml:space="preserve">Hộp 2 vỉ x 10 viên </t>
  </si>
  <si>
    <t xml:space="preserve">VD-22168-15 </t>
  </si>
  <si>
    <t xml:space="preserve"> CÔNG TY CỔ PHẦN GONSA</t>
  </si>
  <si>
    <t xml:space="preserve">Chi nhánh Công ty CPDP  OPC tại Bình Dương - nhà máy Dược phẩm OPC </t>
  </si>
  <si>
    <t>Mộc hương, Hoàng liên/Berberin, (Xích thược/Bạch thược), (Ngô thù du)</t>
  </si>
  <si>
    <t xml:space="preserve"> 364/QĐ-TTYT</t>
  </si>
  <si>
    <t>24/10/2023</t>
  </si>
  <si>
    <t xml:space="preserve"> Trung tâm Y tế thị xã Vĩnh Châu tỉnh Sóc Trăng</t>
  </si>
  <si>
    <t>Công ty Cổ phần Dược  phẩm Trung Ương CPC1</t>
  </si>
  <si>
    <t xml:space="preserve"> 
Phong thấp nang</t>
  </si>
  <si>
    <t>Cao khô hỗn hợp 282 mg tương đương dược liệu gồm: Hy thiêm 2697 mg; Thiên niên kiên 143 mg; Bột mịn dược liệu Hy thiêm 160 mg.</t>
  </si>
  <si>
    <t>HANSOKGIN TAM THẤT</t>
  </si>
  <si>
    <t>VD-30995-18</t>
  </si>
  <si>
    <t>Công Ty CP dược Quốc Tế Tùng Lộc</t>
  </si>
  <si>
    <t>Bạch truật, Bạch linh, Trần bì, Mộc hương, Đảng sâm, Mạch nha, Sơn tra, Hoài sơn, Thần khúc, Sa nhân, Cam thảo, Hoàng liên, Nhục đậu khấu</t>
  </si>
  <si>
    <t>Cao khô hỗn hợp (tương ứng với: Hồng hoa 280mg; Đương quy 685mg; Xuyên khung 685mg; Sinh địa 375mg; Cam thảo 375mg; Xích thược 375mg; Sài hồ 280mg; Chỉ xác 280mg; Ngưu tất 375mg) 595mg; Cao khô lá bạch quả (tương đương 3,6mg flavonoid toàn phần) 15mg</t>
  </si>
  <si>
    <t>Kim ngân hoa; Nhân trần tía; Thương nhĩ tử; Nghệ; Sinh địa; Bồ công anh; Cam thảo</t>
  </si>
  <si>
    <t>Linh chi, Đương quy</t>
  </si>
  <si>
    <t>Mỗi viên chứa: - Cao khô dược liệu 150mg tương đương: Nấm linh chi 480mg; Đương quy 260mg; - Bột mịn dược liệu gồm Nấm linh chi 20mg; Đương quy 40mg.</t>
  </si>
  <si>
    <t>Thương nhĩ tử; Hoàng kỳ; Bạch chỉ; Phòng phong; Tân di hoa; Bạch truật ; Bạc hà</t>
  </si>
  <si>
    <t>Mã tiền chế (tính theo Strychnin); Hy thiêm; Ngũ gia bì chân chim; Tam thất</t>
  </si>
  <si>
    <t>Công ty cổ phần Dược vật tư y tế Hải Dương</t>
  </si>
  <si>
    <t>Cao mật heo; Cao cồn Nghệ; Trần bì</t>
  </si>
  <si>
    <t xml:space="preserve">Sinh địa; 
Mạch môn;
 Thiên hoa phấn; Hoàng kỳ;
 Kỷ tử; 
Bạch linh; 
Ngũ vị tử; 
Mẫu đơn bì; 
Hoàng liên; 
Nhân sâm; 
Thạch cao </t>
  </si>
  <si>
    <t xml:space="preserve">400mg; 200mg; 200mg; 200mg; 200mg; 34mg; 30mg; 30mg; 20mg; 20mg; 100mg  </t>
  </si>
  <si>
    <t xml:space="preserve"> Mỗi 15ml chứa: Bột nghệ vàng 4,5g.</t>
  </si>
  <si>
    <t xml:space="preserve"> Hộp 10 gói x 15ml</t>
  </si>
  <si>
    <t>Độc hoạt; Quế nhục; Phòng phong; Đương quy; Tế tân; Xuyên khung; Tần giao; Bạch thược; Tang ký sinh; Địa hoàng; Đỗ trọng; Nhân sâm; Ngưu Tất; Bạch linh; Cam thảo</t>
  </si>
  <si>
    <t>Thỏ ty tử; Hà thủ ô đỏ; Dây đau xương; Cốt toái bổ; Đỗ trọng; Cúc bất tử; Nấm sò khô.</t>
  </si>
  <si>
    <t>Cao đặc (Bạch tật lê; Bạch thược; Câu kỷ tử; Cúc hoa; Mẫu đơn bì; Đương quy; Hoài sơn; Phục linh; Thục địa; Sơn thù; Trạch tả); Thạch quyết minh.</t>
  </si>
  <si>
    <t xml:space="preserve">(0,03g;  0,02g; 0,03g;  0,03g; 0,02g; 0,02g;  0,15g; 0,2g; 0,05g; 0,02g; 0,02g); 0,2g </t>
  </si>
  <si>
    <t>0,48g; 0,48g; 0,32g; 0,24g; 0,96g; 0,48g; 0,48g</t>
  </si>
  <si>
    <t>Lá Sen; Lá Vông nem; Lạc tiên;  Bình vôi; Trinh nữ</t>
  </si>
  <si>
    <t>180mg; 600mg; 600mg;  150mg; 638mg</t>
  </si>
  <si>
    <t>Kim tiền thảo; Râu mèo</t>
  </si>
  <si>
    <t>Lá lốt; Hy thiêm; Ngưu tất; Thổ phục linh</t>
  </si>
  <si>
    <t>Bạch truật; Viễn chí; Long nhãn; Bạch linh; Đương quy; Đảng sâm; Toan táo nhân; Hoàng kỳ; Mộc hương; Đại táo; Cam thảo.</t>
  </si>
  <si>
    <t>248mg; 248mg; 248mg; 181,3mg; 174,7mg; 124mg; 107,3mg; 87,3mg; 63mg; 63mg; 55,4mg.</t>
  </si>
  <si>
    <t xml:space="preserve">Hộp 1 túi x 1 vỉ x 10 viên, hộp 1 túi x 3 vỉ x 10 viên, hộp 1 lọ 30 viên </t>
  </si>
  <si>
    <t>Công ty Cổ phần Dược phẩm Vĩnh Long</t>
  </si>
  <si>
    <t>Tinh dầu bạc hà; Tinh dầu Quế; Tinh dầu Đinh hương</t>
  </si>
  <si>
    <t>2,44g; 5mg; 20mg</t>
  </si>
  <si>
    <t>Bạch thược; Bạch linh; Bạch truật; Quế; Cam thảo; Thục địa; Đảng sâm; Xuyên khung; Đương quy; Hoàng kỳ.</t>
  </si>
  <si>
    <t>Cao khô hỗn hợp dược liệu: Ích mẫu, hương phụ, ngải cứu</t>
  </si>
  <si>
    <t>Tinh dầu Tràm; Tinh dầu Gừng; Tinh dầu Tần; Menthol; Eucalyptol;</t>
  </si>
  <si>
    <t xml:space="preserve">Tasly Pharmaceutical Group Co.,Ltd </t>
  </si>
  <si>
    <t>Hộp/9 gói x 0,6g</t>
  </si>
  <si>
    <t>Tỳ bà diệp; Cát cánh; Bách bộ; Tiền hồ; Tang bạch bì; Thiên môn; Phục linh/Bạch linh; Cam thảo; Hoàng cầm; Menthol; Cineol</t>
  </si>
  <si>
    <t xml:space="preserve">Camphor; Tinh dầu Bạc hà; Tinh dầu Quế; Methyl salicylat; Gừng </t>
  </si>
  <si>
    <t xml:space="preserve">6,3g, 7,44g, 0,33g, 18,63g, 1,89g. </t>
  </si>
  <si>
    <t xml:space="preserve">Cao mật lợn khô 50mg; Tỏi khô 50mg; Cao đặc Actisô (tương đương 1000mg Actisô) 125mg; Than hoạt tính 25mg </t>
  </si>
  <si>
    <t>Hộp 04 vỉ x 10 viên</t>
  </si>
  <si>
    <t xml:space="preserve"> 114/QĐ-TTYT</t>
  </si>
  <si>
    <t>Trung tâm Y tế huyện Trần Đề tỉnh Sóc Trăng</t>
  </si>
  <si>
    <t>Cyna Extra</t>
  </si>
  <si>
    <t>VD-33140-19</t>
  </si>
  <si>
    <t>Thuốc cốm</t>
  </si>
  <si>
    <t>Công ty Cổ phần dược Lâm Đồng - LADOPHAR</t>
  </si>
  <si>
    <t>Hộp 30 gói</t>
  </si>
  <si>
    <t>CÔNG TY CỔ PHẦN DƯỢC THẢO</t>
  </si>
  <si>
    <t>0,3g+0,15g+0,1g+ 0,1g+  0,15g+0,1g+ 0,2g+0,1g+0,05g+ 0,25g</t>
  </si>
  <si>
    <t>75mg, 300mg</t>
  </si>
  <si>
    <t>Diệp hạ châu, Nhân trần, cỏ nhọ nồi, (Râu ngô/Râu bắp), (Kim ngân hoa), (Nghệ).</t>
  </si>
  <si>
    <t xml:space="preserve"> Công ty Cổ phần Dược Nature Việt Nam</t>
  </si>
  <si>
    <t>Cao khô hỗn hợp dược liệu 340mg (tương ứng với 2000mg; 500mg; 300mg; 300mg; 300mg; 50mg)</t>
  </si>
  <si>
    <t xml:space="preserve">120 mg, 40 mg </t>
  </si>
  <si>
    <t>Công Ty Cổ Phần
Dược Phẩm An Thiên</t>
  </si>
  <si>
    <t>214,3mg; 26,9mg; 53,8mg; 53,8mg; 53,8mg; 53,8mg; 53,8mg; 107,6mg; 214,3mg; 53,8mg; 107,6mg; 53,8mg; 53,8mg; 26,9mg; 53,8mg</t>
  </si>
  <si>
    <t>Cao khô hỗn hợp dược liệu 370mg tương đương: 750mg; 600mg; 600mg; 450mg; 450mg; 300mg; 300mg; 300mg; 600mg; 600mg; 450mg; 450mg; 300mg; 300mg.</t>
  </si>
  <si>
    <t>Mỗi viên chứa: Cao khô gừng 160mg tương ứng gừng tươi 1800mg; Bột mịn gừng khô ( can khương) 200mg</t>
  </si>
  <si>
    <t xml:space="preserve">Phong tê thấp  </t>
  </si>
  <si>
    <t>HOẠT HUYẾT THÔNG MẠCH TP</t>
  </si>
  <si>
    <t xml:space="preserve">0,45g, 0,75g, 0,6g, 0,3g, 0,6g, 0,3g </t>
  </si>
  <si>
    <t>220mg; (1000mg,440mg, 400mg, 670mg, 200mg, 670mg,400mg) 530mg.</t>
  </si>
  <si>
    <t>Cao hy thiêm TW3</t>
  </si>
  <si>
    <t>124g; 6,25g</t>
  </si>
  <si>
    <t>VD-32538-19</t>
  </si>
  <si>
    <t>Chai 125ml</t>
  </si>
  <si>
    <t>128g + 40g + 32g</t>
  </si>
  <si>
    <t>795mg +354,17mg + 357,5mg +  83,33mg + 80mg + 80mg</t>
  </si>
  <si>
    <t>284mg + 284mg + 240mg + 24mg + 160mg+ 140mg+ 160mg + 180mg +200mg +  116mg + 116mg + 60mg + 60mg</t>
  </si>
  <si>
    <t>160mg+0,12g +  0,12g+ 0,12g+ 120mg</t>
  </si>
  <si>
    <t xml:space="preserve">Linh chi - F </t>
  </si>
  <si>
    <t>Mỗi viên chứa: Cao khô dược liệu 150mg tương đương: Nấm linh chi 480mg; Đương quy 260mg; Bột mịn dược liệu gồm Nấm linh chi 20mg; Đương quy 40mg</t>
  </si>
  <si>
    <t xml:space="preserve"> 300mg +800mg + 120mg + 400mg</t>
  </si>
  <si>
    <t>Mỗi 15ml chứa: Bột nghệ vàng 4,5g</t>
  </si>
  <si>
    <t>Hộp 10 gói x 15ml</t>
  </si>
  <si>
    <t xml:space="preserve"> Nhân sâm 190mg; Lộc nhung 210mg; Đương quy 85mg;  Đỗ trọng 105mg; Thục địa 105mg; Phục linh 85mg;Ngưu tất 105mg; Xuyên khung 85mg; Hà thủ ô đỏ 105mg; Ba kích 105mg; Nhục thung dung 105mg; Sơn thù 105mg; Bạch truật 105mg; Kim anh 105mg;  Quế nhục 85mg; Cam thảo 105mg. Bột mịn dược liệu gồm: Nhân sâm 20mg; Đương quy 20mg; Phục linh 20mg; Xuyên khung 20mg; Quế nhục 20mg</t>
  </si>
  <si>
    <t>50mg; 20mg.</t>
  </si>
  <si>
    <t>Hộp 10 vỉ x 12 viên.</t>
  </si>
  <si>
    <t>0,32g+ 0,64g+ 0,64g+ 0,32g+ 0,4ml+ 0,32g+  0,32g+ 2,0g</t>
  </si>
  <si>
    <t>Tiêu Dao Đông Dược Việt</t>
  </si>
  <si>
    <t>300mg; 300mg; 300mg; 300mg; 300mg; 300mg; 240mg; 60mg</t>
  </si>
  <si>
    <t xml:space="preserve">Fitôbaby </t>
  </si>
  <si>
    <t>22,5g + 22,5g + 12,5g +12,5g + 10g + 2,5g + 2,5g</t>
  </si>
  <si>
    <t>200mg;200mg; 300mg;  200mg; 200mg; 100mg; 200mg; 100mg</t>
  </si>
  <si>
    <t>290 mg cao khô dược liệu ( tương đương: Thục địa 700mg; Phục linh 530mg; Hoài sơn 350mg; Sơn thù 350mg; Trạch tả 265mg; Xa tiền tử 180mg; Ngưu tất 130mg; Mẫu đơn bì 115mg; Nhục quế 90mg; Phụ tử chế 90mg); Bột mịn dược liệu bao gồm: Mẫu đơn bì 150mg; Ngưu tất 50mg</t>
  </si>
  <si>
    <t>DẦU DÂN TỘC</t>
  </si>
  <si>
    <t xml:space="preserve"> Dầu gió các loại.</t>
  </si>
  <si>
    <t>09/08/2023</t>
  </si>
  <si>
    <t>Trung tâm Y tế thành phố Sóc Trăng</t>
  </si>
  <si>
    <t>VD-22167-15(86/QĐ-YDCT)</t>
  </si>
  <si>
    <t>Bột/cốm/hạt</t>
  </si>
  <si>
    <t>VD-22168-15(86/QĐ-YDCT)</t>
  </si>
  <si>
    <t>VD-21859-14(16/QĐ-YDCT)</t>
  </si>
  <si>
    <t>VD-22473-15(146/QĐ-YDCT)</t>
  </si>
  <si>
    <t>VD-21858-14(16/QĐ-YDCT)</t>
  </si>
  <si>
    <t>VD-24184-16(192/QĐ-YDCT)</t>
  </si>
  <si>
    <t>VD-20945-14(8403e/QLD-ĐK)</t>
  </si>
  <si>
    <t xml:space="preserve"> Long não/Camphor, Tinh dầu bạc hà, Tinh dầu quế, (Methyl salycilat), (Menthol/Eucalyptol), (Gừng), (Tinh dầu hương nhu trắng).</t>
  </si>
  <si>
    <t>Chai/Lọ/Túi</t>
  </si>
  <si>
    <t xml:space="preserve"> Tỳ bà diệp, Cát cánh, Bách bộ, Tiền hồ, Tang bạch bì, Thiên môn, Bạch linh/Phục linh, Cam thảo, Hoàng cầm, Cineol(/Menthol).</t>
  </si>
  <si>
    <t>Chai 90m</t>
  </si>
  <si>
    <t>Viên hộ tâm OPCARDIO</t>
  </si>
  <si>
    <t xml:space="preserve"> Đan sâm, Tam thất, Borneol/Băng phiến/Camphor.</t>
  </si>
  <si>
    <t>VD-30462-18</t>
  </si>
  <si>
    <t>515 /QĐ-TTYTMT</t>
  </si>
  <si>
    <t>21/11/2023</t>
  </si>
  <si>
    <t>Trung tâm Y tế thành phố Mỹ Tho tỉnh Tiền Giang</t>
  </si>
  <si>
    <t>Bổ khí thông huyết - BVP</t>
  </si>
  <si>
    <t>Hoàng kỳ, Đào nhân, Hồng hoa,Địa long, Nhân sâm, xuyên khung,Đương quy, Xích thược, Bạch thược</t>
  </si>
  <si>
    <t>760 mg; 70 mg; 70 mg;  160 mg; 50 mg; 60 mg; 140 mg; 140 mg; 140 mg</t>
  </si>
  <si>
    <t>VD-22084-15</t>
  </si>
  <si>
    <t>Công ty TNHH BRV Healthcare</t>
  </si>
  <si>
    <t>Hộp 3 vỉ x 10 viên
Hộp 10 vỉ x 10 viên</t>
  </si>
  <si>
    <t>Công ty TNHH Dược phẩm Long Xuyên</t>
  </si>
  <si>
    <t>Tỳ bà diệp, Cát cánh, Bách bộ, Tiền hồ, Tang bạch bì, Thiên môn, Phục linh, Cam thảo, Hoàng cầm, Cineol, Menthol.</t>
  </si>
  <si>
    <t>Dung dịch/ hỗn dịch/ nhũ
dịch uống</t>
  </si>
  <si>
    <t>Bạch truật; Phục linh;  Đảng sâm; Cam thảo; Mộc hương; Trần bì; Sa nhân; Mạch nha; Sơn tra; Thần khúc; Hoài sơn; Hoàng liên; Nhục đậu khấu</t>
  </si>
  <si>
    <t>Cao đặc dược liệu (tương đương 2.124 mg dược liệu, bao gồm: Bạch truật 360mg; Phục linh 240mg; Đảng sâm 240mg; Cam thảo 120mg; Mộc hương 120mg; Trần bì 240mg; Sa nhân 120mg; Mạch nha 120mg; Sơn tra 120mg; Thần khúc 120mg; Hoài sơn 240mg; Hoàng liên 60mg; Nhục đậu khấu 24mg) 510mg</t>
  </si>
  <si>
    <t>Công ty Cổ phần đầu tư Thương mại Kiến Tạo Việt</t>
  </si>
  <si>
    <t>Từ ngày 24/10/2023 đến hết ngày 23/10/2024</t>
  </si>
  <si>
    <t>547/QĐ-BV</t>
  </si>
  <si>
    <t>17/10/2023</t>
  </si>
  <si>
    <t>Bệnh viện đa khoa khu vực Cù Lao Minh - Sở Y tế Bến Tre</t>
  </si>
  <si>
    <t>Đương quy; Bạch quả</t>
  </si>
  <si>
    <t>Cao khô Đương quy (tương đương rễ Đương quy khô 600mg) 300mg; Cao khô Bạch quả (tương đương lá Bạch quả 1,6g) 40mg</t>
  </si>
  <si>
    <t>Hoài sơn; Liên tâm; Liên nhục; Bá tử nhân; Toan táo nhân; Lá dâu; Lá vông; Long nhãn</t>
  </si>
  <si>
    <t>Ô đầu; Mã tiền; Thiên niên kiện; Quế nhục; Đại hồi; Huyết giác; Tinh dầu long não; Methyl salicylat</t>
  </si>
  <si>
    <t>Mỗi ml cồn thuốc chứa Ô đầu 8mg; Mã tiền 16mg; Thiên niên kiện 16mg; Quế nhục 8mg; Đại hồi 8mg; Huyết giác 8mg; Tinh dầu long não 0,01ml; Methyl salicylat 50mg</t>
  </si>
  <si>
    <t>VD-35952-22</t>
  </si>
  <si>
    <t>Hộp 1 lọ 40ml</t>
  </si>
  <si>
    <t>Actiso, Bìm bìm biếc, Rau đắng đất, Diệp hạ châu</t>
  </si>
  <si>
    <t>Cao đặc Actiso (tương ứng với Actiso 400mg) 40mg; Cao đặc Bìm bìm biếc (tương ứng với Bìm bìm biếc 400mg) 40mg; Cao đặc Rau đắng đất-Diệp hạ châu (tương ứng với Rau đắng đất 400mg, Diệp hạ châu 400mg) 80mg</t>
  </si>
  <si>
    <t>Fengshi-OPC Viên Phong Thấp</t>
  </si>
  <si>
    <t>Mã tiền chế; Hy thiêm; Ngũ gia bì chân chim; Tam thất</t>
  </si>
  <si>
    <t>Nghệ; Trần bì; Cao mật heo</t>
  </si>
  <si>
    <t>Cao cồn nghệ 75mg tương đương với 540,35mg Nghệ; Trần bì 139mg; Cao mật heo 60mg</t>
  </si>
  <si>
    <t>Tỏi, nghệ</t>
  </si>
  <si>
    <t>Viên mũi-xoang RHINASSIN-OPC</t>
  </si>
  <si>
    <t>Thương nhĩ tử; Tân di hoa; Phòng phong; Bạch truật; Hoàng kỳ; Bạc hà; Bạch chỉ</t>
  </si>
  <si>
    <t>Cao đặc quy về khan (tương ứng với quả Thương nhĩ tử 400mg; nụ Tân di hoa 300mg; rễ Phòng phong 300mg; thân rễ Bạch truật 300mg; rễ Hoàng kỳ 500mg; Bạc hà 100mg) 160mg; Bột mịn Bạch chỉ (tương ứng với rễ Bạch chỉ 300mg) 300mg</t>
  </si>
  <si>
    <t>2,5g; 0,625g; 4,65mg</t>
  </si>
  <si>
    <t xml:space="preserve">Viên đại tràng Inberco </t>
  </si>
  <si>
    <t>Berberin; Mộc hương; Ngô thù du; Bạch thược</t>
  </si>
  <si>
    <t>Berberin clorid 40mg; Cao đặc quy về khan (tương ứng với Rễ mộc hương 74,7mg; Quả Ngô thù du 53,4mg; Rễ Bạch thược 216mg) 70mg; Bột mịn Rễ mộc hương 80mg</t>
  </si>
  <si>
    <t>VD-26211-17</t>
  </si>
  <si>
    <t>Địa liền; Riềng; Thiên niên kiện; Huyết giác; Đại hồi; Quế chi; Ô đầu; Camphor</t>
  </si>
  <si>
    <t xml:space="preserve"> Cồn thuốc dùng ngoài</t>
  </si>
  <si>
    <t>Hộp 1 chai thủy tinh 60ml</t>
  </si>
  <si>
    <t>Tỳ bà diệp, Cát cánh, Bách bộ, Tiền hồ, Tang bạch bì, Thiên môn, Phục linh/Bạch linh, Cam thảo, Hoàng cầm, Cineol</t>
  </si>
  <si>
    <t>Mỗi 90ml chứa: Tỳ bà diệp 16,2g; Cát cánh 1,8g; Bách bộ 2,79g; Tiền hồ 1,8g; Tang Bạch Bì 1,8g; Thiên môn 2,7g; Phục linh/Bạch linh 1,8g; Cam thảo 0,9g; Hoàng cầm 1,8g; Cineol 18mg</t>
  </si>
  <si>
    <t xml:space="preserve"> Nhũ tương uống</t>
  </si>
  <si>
    <t>Mỗi chai 90ml chứa: Cao lỏng dược liệu 1:2 (chiết từ các dược liệu: Tỳ bà diệp 16,2g; Cát cánh 1,8g; Bách bộ 2,79g; Tiền hồ 1,8g; Tang bạch bì 1,8g; Thiên môn 2,7g; Phục linh/Bạch linh 1,8g; Cam thảo 0,9g; Hoàng cầm 1,8g) 63ml; Menthol 18mg; Cineol 18mg</t>
  </si>
  <si>
    <t>Lục vị TW3</t>
  </si>
  <si>
    <t>Bạch linh; Mẫu đơn bì; Hoài sơn; Trạch tả; Sơn thù; Thục địa</t>
  </si>
  <si>
    <t>Bạch linh 120mg; Mẫu đơn bì 120mg; Hoài sơn 110mg; Trạch tả 50mg; Cao đặc dược liệu (tương đương: Hoài sơn 50mg; Trạch tả 70mg; Sơn thù 160mg; Thục địa 320mg) 370mg</t>
  </si>
  <si>
    <t>VD-33177-19</t>
  </si>
  <si>
    <t>Hôp 2 vỉ x 10 viên. Hộp 5 vỉ x 10 viên</t>
  </si>
  <si>
    <t>Kim tiền thảo; Râu ngô</t>
  </si>
  <si>
    <t>Cao khô kim tiền thảo (tương đương với 2400mg Kim tiền thảo) 120mg; Cao khô râu ngô (tương đương với 972,2mg râu ngô) 35mg</t>
  </si>
  <si>
    <t xml:space="preserve">VD-23886-15 </t>
  </si>
  <si>
    <t>Công ty cổ phần Thương mại Dược VTYT Khải Hà</t>
  </si>
  <si>
    <t>Công ty Cổ phần Dược phẩm Vĩnh Long</t>
  </si>
  <si>
    <t>Hoàng kỳ; Cam thảo; Bạch truật; Trần bì; Thăng ma; Sài hồ; Đương quy; Nhân sâm; Đại táo; Gừng tươi</t>
  </si>
  <si>
    <t>Hồng hoa; Hà thủ ô đỏ; Bạch thược; Đương quy; Xuyên khung; Ích mẫu; Thục địa</t>
  </si>
  <si>
    <t>Mỗi chai 100ml cao lỏng chứa các chất được chiết xuất từ: Hồng hoa 12g; Hà thủ ô đỏ 16g; Bạch thược 24g; Đương quy 24g; Xuyên khung 24g; Ích mẫu 16g; Thục địa 32g.</t>
  </si>
  <si>
    <t>Ích mẫu; Hương phụ; Ngải cứu.</t>
  </si>
  <si>
    <t>Mỗi lọ 125ml chứa các chất chiết xuất từ: Ích mẫu 100g; Hương phụ 31,25mg; Ngải cứu 25mg</t>
  </si>
  <si>
    <t xml:space="preserve">VD-21975-14 </t>
  </si>
  <si>
    <t>Hộp 1 lọ 100 ml</t>
  </si>
  <si>
    <t xml:space="preserve">Tang ký sinh; Độc hoạt; Phòng phong; Đỗ trọng; Ngưu tất; Trinh nữ; Hồng hoa; Bạch chỉ; Tục đoạn; Bổ cốt chỉ </t>
  </si>
  <si>
    <t>Mỗi viên chứa: 480mg cao khô tương đương: Tân di 200mg; Bạch chỉ 300mg; Cảo bản 200mg; Phòng phong 200mg; Tế tân 200mg; Xuyên khung 100mg; Thăng ma 200mg; Cam thảo 100mg</t>
  </si>
  <si>
    <t>Độc hoạt, Phòng phong, Tang ký sinh, Đỗ trọng, Ngưu tất, Tần giao, Sinh địa, Bạch thược, Cam thảo, Tế tân, Quế nhục, Nhân sâm, Đương quy, Xuyên khung</t>
  </si>
  <si>
    <t>Cao đặc tổng hợp (tương ứng với các dược liệu: độc hoạt 330mg, phòng phong 330mg, tang ký sinh 330mg, đỗ trọng 330mg, ngưu tất 330mg, tần giao 330mg, sinh địa 330mg, bạch thược 330mg, cam thảo 330mg, tế tân 60mg, quế nhục 60mg, nhân sâm 60mg, đương quy 60mg, xuyên khung 30mg) 170mg</t>
  </si>
  <si>
    <t>Trinh nữ hoàng cung; Tri mẫu, Hoàng bá; Ích mẫu; Đào nhân; Trạch tả; Xích thược; Nhục quế</t>
  </si>
  <si>
    <t>Cao khô Trinh nữ hoàng cung (tương ứng với 2000mg lá trinh nữ hoàng cung) 80mg; Cao khô hỗn hợp (tương ứng với 666mg Tri mẫu; 666mg Hoàng bá; 666mg Ích mẫu; 83mg Đào nhân; 830mg Trạch tả; 500mg Xích thược) 320mg; Nhục quế 8,3mg</t>
  </si>
  <si>
    <t>Sài đất; Kinh giới; Thương nhĩ tử; Phòng phong; Đại hoàng; Thổ phục linh; Liên kiều; Hoàng liên; Kim ngân hoa; Bạch chỉ; Cam thảo</t>
  </si>
  <si>
    <t>Cao khô hỗn hợp 340mg (tương đương với dược liệu gồm: Sài đất 500mg; Kinh giới 500mg; Thương nhĩ tử 480mg; Phòng phong 375mg; Đại hoàng 375mg; Thổ phục linh 290mg; Liên kiều 125mg; Hoàng liên 125mg; Kim ngân hoa 120mg; Bạch chỉ 75mg; Cam thảo 25mg); Bột mịn dược liệu gồm: Thổ phục linh 85mg; Kim ngân hoa 30mg; Bạch chỉ 25mg; Thương nhĩ tử 20mg</t>
  </si>
  <si>
    <t>Sinh địa; Mạch môn; Thiên môn đông; Táo nhân; Bá tử nhân; Huyền sâm; Viễn chí; Ngũ vị tử; Đảng sâm; Đương quy; Đan sâm; Phục thần; Cát cánh</t>
  </si>
  <si>
    <t>Cao khô hỗn hợp 260mg (tương đương với dược liệu gồm: Sinh địa 400mg; Mạch môn 133,3mg; Thiên môn đông 133,3mg; Táo nhân 133,3mg; Bá tử nhân 133,3mg; Huyền sâm 66,7mg; Viễn chí 66,7mg; Ngũ vị tử 66,7mg; Đảng sâm 53,3mg; Đương quy 53,3mg; Đan sâm 46,7mg; Phục thần 46,7mg; Cát cánh 26,7mg); Bột mịn dược liệu gồm: Đương quy 80mg; Đảng sâm 80mg; Cát cánh 40mg; Đan sâm 20mg; Phục thần 20mg</t>
  </si>
  <si>
    <t>Cát cánh; Trần bì; Tiền hồ; Tô diệp; Tử uyển; Tang bạch bì; Tang diệp; Thiên môn; Cam thảo; Ô mai; Khương hoàng; Menthol</t>
  </si>
  <si>
    <t>Cao khô Trinh nữ hoàng cung (tương đương Trinh nữ hoàng cung 2.000mg) 250mg</t>
  </si>
  <si>
    <t>Cao đặc Actiso (tương đương 1g Actiso) 100mg; Cao đặc rau đắng đất (tương đương 750mg rau đắng đất) 75mg; Cao đặc bìm bìm biếc (tương đương 60mg bìm bìm biếc) 7,5mg</t>
  </si>
  <si>
    <t xml:space="preserve">VD-25857-16
</t>
  </si>
  <si>
    <t xml:space="preserve">Công ty cổ phần dược vật tư y tế Hải Dương
</t>
  </si>
  <si>
    <t>Công ty TNHH Dược phẩm Việt Mỹ</t>
  </si>
  <si>
    <t>Đan sâm; Tam thất</t>
  </si>
  <si>
    <t>Hoàng kỳ; Đào nhân; Hồng hoa; Địa long; Nhân sâm; Xuyên khung; Đương quy; Xích thược; Bạch thược</t>
  </si>
  <si>
    <t>Cao khô hỗn hợp dược liệu: 190mg (tương ứng với: Hoàng kỳ: 760mg; Đào nhân 70mg; Hồng hoa 70mg; Địa long 160mg; Nhân sâm 80mg; Xuyên khung 60mg; Đương quy 140mg; Xích thược 140mg; Bạch thược 140mg)</t>
  </si>
  <si>
    <t>Ngưu tất; Nghệ; Hoa hoè; Bạch truật</t>
  </si>
  <si>
    <t>183/QĐ-BVTT</t>
  </si>
  <si>
    <t>04/10/2023</t>
  </si>
  <si>
    <t>Bệnh viện Tâm thần - Sở Y tế Bến Tre</t>
  </si>
  <si>
    <t>Hoài sơn; Cao đặc hỗn hợp dược liệu (Liên nhục; Bá tử nhân; Lá vông nem; Long nhãn; Toan táo nhân; Tang diệp; Liên tâm)</t>
  </si>
  <si>
    <t>Hoạt huyết Phúc Hưng</t>
  </si>
  <si>
    <t xml:space="preserve">An Thần Bổ Tâm </t>
  </si>
  <si>
    <t>Công ty cổ phần Thảo Mộc Xanh</t>
  </si>
  <si>
    <t>Actiso; 10ml</t>
  </si>
  <si>
    <t>Hộp 10 gói, 20 gói x 10ml</t>
  </si>
  <si>
    <t>CÔNG TY TNHH  DƯỢC PHẨM HOÀNG VŨ</t>
  </si>
  <si>
    <t xml:space="preserve">18 tháng </t>
  </si>
  <si>
    <t>973/QĐ-SYT</t>
  </si>
  <si>
    <t>07/11/2023</t>
  </si>
  <si>
    <t xml:space="preserve"> Sở Y tế Đăk Nông</t>
  </si>
  <si>
    <t>Cao khô Actisô EP 170mg; Cao khô Rau đắng đất 8:1 128mg; Cao khô Bìm bìm 13,6mg.</t>
  </si>
  <si>
    <t xml:space="preserve">Viên nang mềm  </t>
  </si>
  <si>
    <t xml:space="preserve"> 3g</t>
  </si>
  <si>
    <t xml:space="preserve">THUỐC HO BỔ PHẾ CHỈ KHÁI LỘ </t>
  </si>
  <si>
    <t>Bạch linh, Cát cánh, Tỳ bà diệp, Tang Bạch bì, Ma hoàng, Mạch môn, Bạc hà, Bán hạ chế, Bách bộ, Mơ muối, Cam thảo, Bạch phàn, Tinh dầu bạc hà</t>
  </si>
  <si>
    <t>36mg, 68,25mg, 180mg, 125mg, 26,25mg, 48,25mg, 116,5mg, 83,5mg, 186,625mg, 81,25mg, 23,625mg, 8,25mg, 5mg; 5ml</t>
  </si>
  <si>
    <t>Công ty TNHH Dược &amp; Vật tư y tế Thiên Tâm</t>
  </si>
  <si>
    <t>ĐẠI TRÀNG HOÀN BÀ GIẰNG</t>
  </si>
  <si>
    <t>Bạch truật 20 mg; Mộc hương 6,8 mg; Hoàng liên 3,4 mg; Cam thảo 4,0 mg; Bạch linh 13,4 mg; Đảng sâm 6,8 mg; Thần khúc 6,8 mg; Trần bì 13,4 mg; Sa nhân 6,8 mg; Mạch nha 6,8 mg; Sơn tra 6,8mg; Hoài sơn 6,8 mg; Nhục đậu khấu 13,4 mg</t>
  </si>
  <si>
    <t>240mg + 81,6mg + 40,8mg + 48mg + 160,8mg + 81,6mg +81,6mg + 160,8mg +81,6mg + 81,6mg + 81,6mg +81,6mg +160,8mg</t>
  </si>
  <si>
    <t>Nhà máy sản xuất thuốc đông dược - Công ty cổ phần dược - vật tư y tế Thanh Hóa</t>
  </si>
  <si>
    <t>Hộp 1 lọ 240 viên, Hộp 1 lọ 400 viên</t>
  </si>
  <si>
    <t>Bạch truật, Ý dĩ, Cam thảo, Mạch nha, Liên nhục, Sơn tra, Đảng sâm, Thần khúc, Phục linh, Phấn hoa, Hoài Sơn, Cao xương hỗn hợp.</t>
  </si>
  <si>
    <t>H/1 lọ 100ml</t>
  </si>
  <si>
    <t xml:space="preserve">Bột chiết bèo hoa dâu (tương đương 43,2g dược liệu) </t>
  </si>
  <si>
    <t xml:space="preserve">Công ty CP Dược TW Mediplantex </t>
  </si>
  <si>
    <t>Hộp 1 chai siro 100ml, uống</t>
  </si>
  <si>
    <t>CÔNG TY CỔ PHẦN DƯỢC AVISPHARM BMT</t>
  </si>
  <si>
    <t>Cam thảo, Đảng sâm nam chế, Dịch chiết men bia (tương đương với men bia); 10ml</t>
  </si>
  <si>
    <t>Cao xương hỗn hợp 750mg, Hoàng bá 2400mg, Tri mẫu 300mg, Trần bì 600mg, Bạch thược 600mg, Can khương 150mg, Thục địa 600mg.</t>
  </si>
  <si>
    <t>Hộp 20 gói x 5 gam</t>
  </si>
  <si>
    <t>Đảng sâm, Bạch truật, Phục linh, Cam thảo, Đương quy, Xuyên khung, Bạch thược, Thục địa, Hoàng kỳ, Quế nhục</t>
  </si>
  <si>
    <t>0,31g; 0,21g; 0,17g; 0,17g; 0,21g; 0,17g; 0,21g; 0,31g; 0,31g; 0,21g</t>
  </si>
  <si>
    <t>VD-34002-20</t>
  </si>
  <si>
    <t>Địa liền, Riềng, Thiên niên kiện, Đại hồi, Huyết giác, Ô đầu, Quế nhục, Long nào.</t>
  </si>
  <si>
    <t>Địa liền, Riềng, Thiên niên kiện, Đại hồi, Huyết giác, Ô đầu, Quế nhục, Long nào; 20ml</t>
  </si>
  <si>
    <t>Hoạt huyết 
dưỡng não 
Đông Dược Việt</t>
  </si>
  <si>
    <t>120mg, 1200mg, 240mg, 180mg, 120mg, 120mg, 120mg</t>
  </si>
  <si>
    <t xml:space="preserve">Công ty Cổ phần Dược phẩm Việt (Đông Dược Việt) </t>
  </si>
  <si>
    <t>Hộp 3 vỉ x 10 viên, viên nang cứng</t>
  </si>
  <si>
    <t>1500 mg; 250 mg; 250 mg</t>
  </si>
  <si>
    <t>Công ty cổ phần dược phẩm Trung Ương I - Pharbaco</t>
  </si>
  <si>
    <t xml:space="preserve"> 6g</t>
  </si>
  <si>
    <t>Bạch quả + 
Đinh lăng</t>
  </si>
  <si>
    <t>(40mg + 
120mg)/8ml</t>
  </si>
  <si>
    <t>CÔNG TY TNHH DƯỢC PHẨM AT và C</t>
  </si>
  <si>
    <t>150mg, 75mg; 3g</t>
  </si>
  <si>
    <t>H/2 vỉ x 6 viên</t>
  </si>
  <si>
    <t>Thấp khớp Vinaplant</t>
  </si>
  <si>
    <t>Độc hoạt, Quế nhục, Phòng phong, Đương quy, Tế tân, Xuyên khung, Tần giao, Bạch thược, Tang ký sinh, Sinh địa, Đỗ trọng, Nhân sâm, Ngưu tất, Phục linh, Cam thảo</t>
  </si>
  <si>
    <t>0,22g; 0,15g; 0,15g; 0,15g; 0,15g; 0,15g; 0,15g; 0,15g; 0,15g; 0,15g; 0,15g; 0,15g; 0,15g; 0,15g; 0,15g</t>
  </si>
  <si>
    <t>VD-35402-21</t>
  </si>
  <si>
    <t>Cao khô Đương quy, Cao khô bạch quả</t>
  </si>
  <si>
    <t>Cao khô dược liệu (tương ứng với : Đương quy 750mg , Đỗ trọng 600mg, Cẩu tích 600mg, Đan sâm 450mg, Liên nhục 450mg, Tục đoạn 300mg, Thiên ma 300mg, Cốt toái bổ 300mg, Độc hoạt 600mg, Sinh địa 600mg,
 Uy linh tiên 450mg, Thông thảo 450mg, Khương hoạt 300mg, Hà thủ ô đỏ 300mg) .</t>
  </si>
  <si>
    <t>645 mg</t>
  </si>
  <si>
    <t>Viên nèn</t>
  </si>
  <si>
    <t>Công ty TNHH
Dược phẩm Nhất Nhất</t>
  </si>
  <si>
    <t>Hộp 2vĩ, 3 vĩ,12 vĩ x10 viên; Hộp/lọ30 viên; Hộp/1 lọ 60 viên</t>
  </si>
  <si>
    <t>Đương quy + Xuyên khung + Thục địa + Bạch thược + 
Đảng sâm + Bạch linh + 
Bạch truật + Cam thảo + 
Hoàng kỳ + Quế nhục</t>
  </si>
  <si>
    <t>(200mg + 66,66mg + 
200mg + 133,33mg + 
133,33mg + 133,33mg + 
133,33mg + 66,66mg + 
133,33mg + 33,33mg)/8ml</t>
  </si>
  <si>
    <t xml:space="preserve">Húng chanh + Núc nác + Cineol </t>
  </si>
  <si>
    <t>(500mg + 125mg + 0,883mg)/ml</t>
  </si>
  <si>
    <t>Công Ty Cổ Phần Dược Phẩm An Thiên</t>
  </si>
  <si>
    <t>Mỗi chai 90ml chứa dịch chiết từ: Húng chanh 45g; Núc nác 11,25g; Cineol 83,7mg.</t>
  </si>
  <si>
    <t>Hộp 1 chai 90 ml</t>
  </si>
  <si>
    <t>A.T Ích mẫu điều kinh</t>
  </si>
  <si>
    <t>Ích mẫu + Hương phụ 
+ Ngải cứu</t>
  </si>
  <si>
    <t>(533,33mg + 166,66mg + 133,33mg)/8ml</t>
  </si>
  <si>
    <t>Cao cam thảo 3,5:1 24mg; Cao hoàng liên 5,5:1 52mg; Cao kha tử 2,5:1 260mg; Cao bạch thược 3,5:1 18mg; Bột mộc hương 250mg; Bột bạch truật 50mg.</t>
  </si>
  <si>
    <t>Kim tiền thảo , Nhân trần bắc , Hoàng cầm , Nghệ , Binh lang, Chỉ thực , Hậu phác, Bạch mao căn, Mộc hương , Đại hoàng</t>
  </si>
  <si>
    <t>1,5g; 375mg; 225mg; 375mg; 150mg; 150mg; 150mg; 750mg; 75mg</t>
  </si>
  <si>
    <t>Dung dịch vệ sinh Mydugyno</t>
  </si>
  <si>
    <t>Lá xoài; 180ml</t>
  </si>
  <si>
    <t>VD-22105-15</t>
  </si>
  <si>
    <t>Gel dùng ngoài</t>
  </si>
  <si>
    <t>Công ty Cổ phần dược Nature Việt Nam</t>
  </si>
  <si>
    <t>Hộp 1 chai 180ml</t>
  </si>
  <si>
    <t>1g, 0,5g, 0,5g, 0,008g, 0,006g, 0,004g; 20ml</t>
  </si>
  <si>
    <t>PHONG TÊ THẤP BÀ GIẰNG</t>
  </si>
  <si>
    <t>Mã tiền chế 14 mg; Đương quy 14 mg; Đỗ trọng 14 mg; Ngưu tất 12 mg; Quế chi 8 mg; Thương truật 16 mg; Độc hoạt 16 mg; Thổ phục linh 20 mg</t>
  </si>
  <si>
    <t>168mg + 168mg + 168mg+144mg+96mg+192mg+192mg+240mg</t>
  </si>
  <si>
    <t>Hộp 15 gói x 12 viên</t>
  </si>
  <si>
    <t>Nghệ mật ong (chai 80g)</t>
  </si>
  <si>
    <t>Mật ong, Nghệ</t>
  </si>
  <si>
    <t>7,68g; 51,2g</t>
  </si>
  <si>
    <t xml:space="preserve">VD-26700-17 </t>
  </si>
  <si>
    <t>Cty CP Dược Hà Tĩnh</t>
  </si>
  <si>
    <t>Hộp 1 chai x 80g</t>
  </si>
  <si>
    <t>Nhân sâm 166,7mg; Hoàng kỳ 333,3mg; Đương quy 333,3mg; Bạch truật 333,3mg; Thăng ma 220mg; Sài hồ 220mg; Trần bì 166,7mg; Cam thảo 166,7mg; Hòe hoa 443,3mg; Cỏ nhọ nồi 443,3mg; Kim ngân hoa 333,3mg; Đào nhân 266,7mg</t>
  </si>
  <si>
    <t>Hộp 3; 6; 10 vỉ x 10 viên. Hộp 1 chai 30; 60 viên</t>
  </si>
  <si>
    <t xml:space="preserve">VD-25099-16 </t>
  </si>
  <si>
    <t>Nhân sâm; Tam thất.</t>
  </si>
  <si>
    <t>Mỗi 50 ml chứa: ô đầu 500mg; địa liền 500mg; đại hồi 500mg; quế nhục 500mg; thiên niên kiện 500mg; uy linh tiên 500mg; mã tiền 500mg; huyết giác 500mg; xuyên khung 500mg; tế tân 500mg; methyl salicylat 5ml.</t>
  </si>
  <si>
    <t>Hộp 1 chai xịt 50 ml</t>
  </si>
  <si>
    <t>Thuốc trĩ
 Tomoko</t>
  </si>
  <si>
    <t>Cao khô hỗn hợp dược liệu (tương ứng với: Hòe giác 1000mg, Phòng phong 500mg, Đương quy 500mg, Chỉ xác 500mg, Hoàng cầm 500mg, Địa du 500mg); 350mg</t>
  </si>
  <si>
    <t xml:space="preserve">  Việt Nam</t>
  </si>
  <si>
    <t xml:space="preserve">Hộp 3 vỉ x 10 viên, hộp 6 vỉ x 10 viên, hộp 10 vỉ x 10 viên, viên nang cứng, uống </t>
  </si>
  <si>
    <t>Sinh địa, Mạch môn,Thiên hoa phấn, Hoàng kỳ, Kỷ tử, Bạch linh, Ngũ vị tử, Mẫu đơn bì, Hoàng liên, Nhân sâm, Thạch cao.</t>
  </si>
  <si>
    <t>Hoạt Huyết Thông Mạch Trung Ương 1</t>
  </si>
  <si>
    <t>Sinh địa, Xuyên khung, Đương quy, Ích Mẫu, Ngưu tất, Đan sâm</t>
  </si>
  <si>
    <t>Cao khô hỗn hợp dược liệu (tương đương Sinh địa 400mg; Xuyên khung 400mg; Đương quy 500mg; Ích Mẫu 200mg; Ngưu tất 300mg; Đan sâm 200mg) 376mg</t>
  </si>
  <si>
    <t>Thục địa, Hoài sơn, Sơn thù, Mẫu đơn bì; Phục linh, Trạch tả</t>
  </si>
  <si>
    <t>Hộp 10 hoàn mềm  x 8g</t>
  </si>
  <si>
    <t>Bột đương qui: 160 mg Hỗn hợp cao khô dược liệu: 255 mg Tương đương với 1328 mg dược liệu: Trạch tả: 206 mg, Thục địa: 206 mg, Thảo quyết minh: 286 mg, Hoài sơn: 247 mg, Hạ khô thảo: 50 mg, Hà thủ ô: 221 mg, Cúc hoa: 112 mg.</t>
  </si>
  <si>
    <t>Thục địa, Hoài sơn, Trạch tả, Cúc hoa, Thảo quyết minh, Hạ khô thảo, Hà thủ ô đỏ, Đương quy.</t>
  </si>
  <si>
    <t>Thục địa 800 mg; Hoài sơn 800 mg; Trạch tả 800 mg; Cúc hoa 800 mg, Hà thủ ô đỏ 800 mg, Thảo quyết minh 800 mg, Đương quy 800 mg; Hạ khô thảo 500 mg.</t>
  </si>
  <si>
    <t xml:space="preserve"> Hộp 10 túi, 20 túi x 5 gam viên hoàn cứng</t>
  </si>
  <si>
    <t>Thục địa, Mẫu đơn bì, Hoài sơn, Bạch linh, Trạch tả, Câu kỷ tử, Cúc hoa, Đương quy, Bạch thược, Bạch tật lê, Thạch quyết minh, Sơn thù.</t>
  </si>
  <si>
    <t>Mỗi gói 4g hoàn cứng chứa: Thục địa 0,64g; Mẫu đơn bì 0,24g; Hoài sơn 0,32g; Bạch linh 0,24g; Trạch tả 0,24g; Câu kỷ tử 0,24g; Cúc hoa 0,24g; Đương quy 0,24g;Bạch thược 0,24g; Bạch tật lê 0,24g; Thạch quyết minh 0,32g, Sơn thù 0,32g</t>
  </si>
  <si>
    <t>Cao khô Trinh nữ hoàng cung (tương ứng với 2000mg Lá trinh nữ hoàng cung): 80mg; Cao khô hỗn hợp (tương ứng Tri mẫu 666mg; Hoàng bá 666mg; Ích mẫu 666mg; Đào nhân 83mg; Trạch tả 830mg; Xích thược 500mg): 320mg; Nhục quế 8,3mg.</t>
  </si>
  <si>
    <t>Hộp 1 lọ 42 viên</t>
  </si>
  <si>
    <t>Mỗi chai 90ml chứa: Cao lỏng dược liệu 1:2 (chiết từ các dược liệu: Tỳ bà diệp 16,2g; Cát cánh 1,8g; Bách bộ 2,79g; Tiền hồ 1,8g; Tang bạch bì 1,8g; Thiên môn 2,7g; Phục linh/Bạch linh 1,8g; Cam thảo 0,9g; Hoàng cầm 1,8g) 63ml; Menthol 18mg; Cineol 18mg.</t>
  </si>
  <si>
    <t>Tỳ bà diệp, Cát cánh, Bách bộ, Tiền hồ, Tang bạch bì, Thiên môn, Bạch linh/Phục linh, Cam thảo, Hoàng cầm.</t>
  </si>
  <si>
    <t>Mỗi 90ml chứa: Tỳ bà diệp 16,2g; Cát cánh 1,8g; Bách bộ 2,79g; Tiền hồ 1,8g; Tang Bạch bì 1,8g; Thiên môn 2,7g; Phục linh/Bạch linh 1,8g; Cam thảo 0,9g; Hoàng cầm 1,8g; Cineol 18mg.</t>
  </si>
  <si>
    <t>Bạch thược, Bạch truật, Cam thảo, Diệp hạ châu, Đương quy, Đảng sâm, Nhân trần, Phục linh, Trần bì</t>
  </si>
  <si>
    <t>Mỗi viên chứa 700mg cao đặc hỗn hợp dược liệu tương đương với: Diệp hạ châu 1,2g; Đảng sâm 1,2g; Nhân trần 1,2g; Bạch thược 0,6g; Bạch truật 0,6g; Cam thảo 0,6g; Đương quy 0,6g; Phục linh 0,6g; Trần bì 0,6g.</t>
  </si>
  <si>
    <t>Xuyên khung, Tần giao, Bạch chỉ, Đương quy, Mạch môn, Hồng sâm, Ngô thù du, Ngũ vị tử, Băng phiến.</t>
  </si>
  <si>
    <t>Mỗi gói 4g chứa cao khô dược liệu tương đương với dược liệu sống: Xuyên khung 1,2g; Tần giao 1,2g; Bạch chỉ 1,2g; Đương qui 1,2g; Mạch môn 0,8g; Hồng sâm 1,2g; Ngô thù du 0,8g; Băng phiến 0,04g; Ngũ vị tử 1,2g</t>
  </si>
  <si>
    <t>VN-19844-16</t>
  </si>
  <si>
    <t>Hộp 10 gói x 8g</t>
  </si>
  <si>
    <t>Mã tiền chế, Đương quy, Đỗ trọng, Ngưu tất, Quế chi, Độc hoạt, Thương truật, Thổ phục linh.</t>
  </si>
  <si>
    <t>14mg + 14mg + 14mg + 12mg + 8mg + 16mg + 16mg + 20mg.</t>
  </si>
  <si>
    <t>Công ty Cổ phần AFP Gia Vũ</t>
  </si>
  <si>
    <t>371/QĐ-YHCT</t>
  </si>
  <si>
    <t>12/10/2023</t>
  </si>
  <si>
    <t>Bệnh viện Y học cổ truyền Đồng Tháp</t>
  </si>
  <si>
    <t xml:space="preserve">Thuốc ho Tartaricus </t>
  </si>
  <si>
    <t>Cát cánh, Kinh giới, Tử uyển, Bách bộ, Hạnh nhân đắng, Cam thảo, Trần bì, Mạch môn.</t>
  </si>
  <si>
    <t>7,5g + 12,5g + 12,5g + 12,5g + 12,5g + 10g + 10g + 12,5g.</t>
  </si>
  <si>
    <t>Hộp 1 chai x 125ml</t>
  </si>
  <si>
    <t>Cao khô Đinh lăng, Cao khô bạch quả.</t>
  </si>
  <si>
    <t>150mg + 5mg.</t>
  </si>
  <si>
    <t>Công ty Cổ phần Dược - Trang thiết bị Y tế Bình Định (BIDIPHAR)</t>
  </si>
  <si>
    <t>Cao khô Actiso, Cao khô rau đắng đất, Cao khô Bìm bìm biếc.</t>
  </si>
  <si>
    <t>100mg + 75mg + 5,3mg.</t>
  </si>
  <si>
    <t xml:space="preserve">Công ty Cổ phần Dược DANAPHA </t>
  </si>
  <si>
    <t>1000mg + 100mg + 250mg + 100mg + 150mg + 500mg + 250mg + 100mg + 100mg + 50mg.</t>
  </si>
  <si>
    <t>Nha đảm tử, Berberin clorid, cao tỏi, Cát căn, cao khô Mộc hương.</t>
  </si>
  <si>
    <t>30mg + 63mg + 70mg + 100mg + 100mg.</t>
  </si>
  <si>
    <t>250mg + 432mg + 432mg + 151mg + 173mg + 216mg + 173mg + 215mg.</t>
  </si>
  <si>
    <t>Hoài sơn, Cao khô liên nhục, Cao khô liên tâm,  Lá dâu, Lá vông, cao khô bá tử nhân, cao khô toan táo nhân, Long nhãn.</t>
  </si>
  <si>
    <t>183mg + 35mg + 8mg + 91,25mg + 91,25mg + 10mg + 10mg + 91,25mg.</t>
  </si>
  <si>
    <t>Tinh dầu Tràm, Tinh dầu Gừng, Tinh dầu Tần, Menthol, Eucalyptol.</t>
  </si>
  <si>
    <t>50mg + 0,5mg + 0,36mg + 0,5mg + 100mg.</t>
  </si>
  <si>
    <t>Công ty Cổ phần Dược NATURE Việt Nam</t>
  </si>
  <si>
    <t>Phong tê thấp</t>
  </si>
  <si>
    <t>0,25g + 0,25g + 0,25g + 0,2g + 0,2g + 0,15g + 0,15g + 0,15g + 0,15g + 0,15g + 0,15g + 0,1g.</t>
  </si>
  <si>
    <t>Đại tràng hoàn</t>
  </si>
  <si>
    <t>0,7g + 0,23g + 0,12g + 0,14g + 0,47g + 0,23g + 0,23g + 0,47g + 0,23g + 0,23g + 0,23g + 0,23g + 0,47g.</t>
  </si>
  <si>
    <t>Folitat dạ dày</t>
  </si>
  <si>
    <t>160mg + 0,12g + 0,12g + 0,12g + 120mg.</t>
  </si>
  <si>
    <t>An thần</t>
  </si>
  <si>
    <t>0,1g + 0,8g + 0,3g + 0,8g.</t>
  </si>
  <si>
    <t>Đảng sâm, Hoàng kỳ, Đương quy, Bạch truật, Thăng ma, Sài hồ, Trần bì, Cam thảo, Gừng tươi.</t>
  </si>
  <si>
    <t>300mg + 1000mg + 300mg + 300mg + 300mg + 300mg + 300mg + 100mg + 100mg.</t>
  </si>
  <si>
    <t>Công ty Cổ phần Dược phẩm Khang Minh</t>
  </si>
  <si>
    <t>Khang Minh bát trân nang</t>
  </si>
  <si>
    <t>376,2mg + 188,1mg + 376,2mg + 250,8mg + 250,8mg + 250,8mg + 250,8mg + 125,4mg.</t>
  </si>
  <si>
    <t>VD-21856-14</t>
  </si>
  <si>
    <t>320mg + 160mg + 120mg + 120mg + 120mg + 160mg + 120mg + 120mg.</t>
  </si>
  <si>
    <t>Cam thảo, Đảng sâm nam chế, Dịch chiết men bia.</t>
  </si>
  <si>
    <t>0,5g + 1,5g + 4ml.</t>
  </si>
  <si>
    <t>Công ty Cổ phần Dược phẩm Nhật Quang</t>
  </si>
  <si>
    <t>Bearbidan</t>
  </si>
  <si>
    <t>Sinh địa, Đảng sâm, Đan sâm, Huyền sâm, Bạch linh, Ngũ vị tử, Viễn chí, Cát cánh, Đương quy, Thiên môn đông, Mạch môn đông, Toan táo nhân, Bá tử nhân, Chu sa.</t>
  </si>
  <si>
    <t>1g + 0,125g + 0,125g + 0,125g + 0,125g + 0,15g + 0,125g + 0,125g + 0,15g + 0,15g + 0,15g + 0,125g + 0,15g + 0,05g.</t>
  </si>
  <si>
    <t>VD-26694-17</t>
  </si>
  <si>
    <t>Thuốc uống sâm nhung</t>
  </si>
  <si>
    <t>Nhân sâm, Nhung hươu.</t>
  </si>
  <si>
    <t>0,25g + 0,083g.</t>
  </si>
  <si>
    <t>VD-26702-17</t>
  </si>
  <si>
    <t>Actiso, Rau đắng đất, Bìm bìm biếc, Diệp hạ châu.</t>
  </si>
  <si>
    <t>400mg + 400mg + 400mg + 400mg.</t>
  </si>
  <si>
    <t xml:space="preserve">Cabovis viên thanh nhiệt giải độc </t>
  </si>
  <si>
    <t>Ngưu hoàng nhân tạo, Thạch cao, Đại hoàng, Hoàng cầm, Cát cánh, Cam thảo, Borneol.</t>
  </si>
  <si>
    <t>5mg + 200mg + 200mg + 150mg + 100mg + 50mg + 25mg.</t>
  </si>
  <si>
    <t>VD-19399-13</t>
  </si>
  <si>
    <t xml:space="preserve">FENGSHI-OPC Viên Phong Thấp </t>
  </si>
  <si>
    <t>Mã tiền chế, Hy thiêm, Ngũ gia bì chân chim, Tam Thất.</t>
  </si>
  <si>
    <t>0,7mg + 852mg + 232mg + 50mg.</t>
  </si>
  <si>
    <t>127,5mg + 127,5mg + 255mg + 63,75mg + 127,5mg.</t>
  </si>
  <si>
    <t>Cao mật heo, Cao cồn Nghệ, Trần bì.</t>
  </si>
  <si>
    <t>60mg + 75mg + 139mg.</t>
  </si>
  <si>
    <t>Cao khô Tô mộc.</t>
  </si>
  <si>
    <t>Bột Tỏi, cao Nghệ.</t>
  </si>
  <si>
    <t>462mg + 12mg.</t>
  </si>
  <si>
    <t>Sâm quy đại bổ</t>
  </si>
  <si>
    <t>Đảng sâm, Thục địa, Quế chi, Ngũ gia bì, Đương quy, Xuyên khung, Long nhãn, Trần bì.</t>
  </si>
  <si>
    <t>12,50g + 11,67g + 0,83g + 6,67g + 7,47g + 2,00g + 0,83g + 1,33g.</t>
  </si>
  <si>
    <t>Hộp 1 chai 250 ml</t>
  </si>
  <si>
    <t>400mg + 500mg + 300mg + 300mg + 300mg + 300mg + 100mg.</t>
  </si>
  <si>
    <t>Dầu Dân tộc</t>
  </si>
  <si>
    <t>Tinh dầu bạc hà, tinh dầu quế, tinh dầu đinh hương.</t>
  </si>
  <si>
    <t>2,44g + 5mg + 20mg.</t>
  </si>
  <si>
    <t>Hộp 1 chai 3ml</t>
  </si>
  <si>
    <t>2,1g + 2,48g + 0,11g + 6,21g + 0,63g.</t>
  </si>
  <si>
    <t>Ô đầu, Địa liền, Đại hồi, Quế chi, Thiên niên kiện, Huyết giác, Camphor, Riềng.</t>
  </si>
  <si>
    <t>0,6g + 3,0g + 1,2g + 1,2g + 1,8g + 1,8g + 0,6g + 3,0g.</t>
  </si>
  <si>
    <t>Viên ngân kiều TW3</t>
  </si>
  <si>
    <t>Kim ngân hoa, Liên kiều, Cát cánh, Bạc hà, Đạm trúc diệp, Cam thảo, Kinh giới, Ngưu bàng tử, Đỗ đen chế.</t>
  </si>
  <si>
    <t>200mg + 200mg + 80mg + 120mg + 80mg + 100mg + 80mg + 120mg + 100mg.</t>
  </si>
  <si>
    <t>VD-30555-18</t>
  </si>
  <si>
    <t>Hộp 02 vỉ x 10 viên; 03 vỉ x 10 viên; 05 vỉ x 10 viên</t>
  </si>
  <si>
    <t>Độc hoạt, Quế, Phòng phong, Đương quy, Tế tân, Xuyên khung, Tần giao, Bạch thược, Tang ký sinh, Sinh địa, Đỗ trọng, Ngưu tất, Bạch linh, Cam thảo, Đảng sâm.</t>
  </si>
  <si>
    <t>120mg + 80mg + 80mg + 80mg + 80mg + 80mg + 80mg + 80mg + 80mg + 80mg + 80mg + 80mg + 80mg + 80mg + 80mg.</t>
  </si>
  <si>
    <t>Độc hoạt, Quế nhục, Phòng phong, Đương quy, Tế tân, Xuyên khung, Tần giao, Bạch thược, Tang ký sinh, Sinh địa, Đỗ trọng, Ngưu tất, Bạch linh, Cam thảo, Đảng sâm.</t>
  </si>
  <si>
    <t>146,25mg + 97,5mg + 97,5mg + 97,5mg + 97,5mg + 97,5mg + 97,5mg + 97,5mg + 97,5mg + 97,5mg + 97,5mg + 97,5mg + 97,5mg + 97,5mg + 97,5mg.</t>
  </si>
  <si>
    <t>Hộp 10 hoàn x 3g</t>
  </si>
  <si>
    <t>Hy thiêm, Hà thủ ô đỏ, Thương nhĩ tử, Thổ phục linh, Phấn phòng kỷ, Thiên niên kiện, Huyết giác.</t>
  </si>
  <si>
    <t>1000mg + 660mg + 400mg + 670mg + 200mg + 670mg + 400mg.</t>
  </si>
  <si>
    <t>Bạch truật, Bạch linh, Hoàng kỳ, Táo nhân, Đẳng sâm, Mộc hương, Cam thảo, Đương quy, Viễn chí, Long nhãn, Đại táo.</t>
  </si>
  <si>
    <t>0,62g + 0,62g + 0,62g + 0,31g + 0,31g + 0,05g + 0,09g + 0,62g + 0,15g + 0,31g + 0,30g.</t>
  </si>
  <si>
    <t>Mộc hương, Hoàng liên.</t>
  </si>
  <si>
    <t>250mg + 250mg.</t>
  </si>
  <si>
    <t>Hộp 3 vỉ x 10 viên, Hộp 5 vỉ x 10 viên.</t>
  </si>
  <si>
    <t>0,41g + 0,41g + 0,60g + 0,12g + 0,60g + 0,12g + 0,41g + 0,41g + 0,31g + 0,41g.</t>
  </si>
  <si>
    <t>Thục địa, Hoài sơn, Mẫu đơn bì, Trạch tả, Bạch linh, Sơn thù, Phụ tử chế, Quế.</t>
  </si>
  <si>
    <t>200mg + 200mg + 150mg + 150mg + 150mg + 200mg + 55mg + 55mg.</t>
  </si>
  <si>
    <t>Hộp 2 vỉ x 10 viên, hộp 3 vỉ x 10 viên, hộp 5 vỉ x 10 viên, hộp 10 vỉ x 10 viên. Hộp 1 chai 30 viên; Hộp 1 chai 60 viên.</t>
  </si>
  <si>
    <t>Thục địa, Hoài sơn, Sơn thù, Mẫu đơn bì, Bạch linh, Trạch tả.</t>
  </si>
  <si>
    <t>1,344g + 0,672g + 0,672g + 0,504g + 0,504g + 0,504g.</t>
  </si>
  <si>
    <t>320mg + 160mg + 160mg + 120mg + 120mg + 120mg.</t>
  </si>
  <si>
    <t>Hôp 2 vỉ x 10 viên. Hộp 5 vỉ x 10 viên.</t>
  </si>
  <si>
    <t>Cao đặc Actiso, Cao đặc Rau đắng đất, Cao đặc Bìm bìm biếc.</t>
  </si>
  <si>
    <t>100mg + 75mg + 7,5mg.</t>
  </si>
  <si>
    <t>Công ty Cổ phần Dược phẩm Trung Ương CODUPHA</t>
  </si>
  <si>
    <t>Tùng lộc thanh nhiệt tán</t>
  </si>
  <si>
    <t>Hoạt thạch, Cam thảo.</t>
  </si>
  <si>
    <t>4,3g + 0,7g.</t>
  </si>
  <si>
    <t>Công Ty Cổ phần dược Quốc tế Tùng Lộc</t>
  </si>
  <si>
    <t>Hansokgin tam thất</t>
  </si>
  <si>
    <t>Cao đặc Tam thất.</t>
  </si>
  <si>
    <t>120mg.</t>
  </si>
  <si>
    <t>Bột Hoắc hương, bột Tía tô, Bạch chỉ, Bạch linh, Đại phúc bì, Thương truật, Hậu phác, Trần bì, Cam thảo, Bán hạ bắc chế, Cát cánh, Can khương.</t>
  </si>
  <si>
    <t>176mg + 148mg + 140mg + 175mg + 175mg + 175mg + 140mg + 105mg + 53mg + 105mg + 88mg + 35mg.</t>
  </si>
  <si>
    <t>Giải độc gan Nhất Nhất</t>
  </si>
  <si>
    <t>420mg + 420mg + 420mg + 840mg + 420mg + 420mg + 840mg + 420mg + 420mg.</t>
  </si>
  <si>
    <t>VD-24529-16</t>
  </si>
  <si>
    <t>Công ty Cổ phần Dược phẩm và Trang thiết bị Y tế Vĩnh Khang</t>
  </si>
  <si>
    <t>Bách khớp thảo</t>
  </si>
  <si>
    <t>6000mg + 300mg.</t>
  </si>
  <si>
    <t>VD-33787-19</t>
  </si>
  <si>
    <t>Hoạt huyết nhất nhất</t>
  </si>
  <si>
    <t>Ngưu tất, Xích thược, Đương quy, Xuyên khung, Ích mẫu, Thục địa.</t>
  </si>
  <si>
    <t>1500mg + 750mg + 1500mg + 750mg + 1500mg + 1500mg.</t>
  </si>
  <si>
    <t>VD-25956-16</t>
  </si>
  <si>
    <t>Độc hoạt, Quế nhục, Phòng phong, Đương quy, Tế tân, Xuyên khung, Tần giao, Bạch thược, Tang ký sinh, Địa hoàng, Đỗ trọng, Ngưu tất, Bạch linh, Cam thảo, Nhân sâm.</t>
  </si>
  <si>
    <t>300mg + 200mg + 200mg + 200mg + 200mg + 200mg + 200mg + 200mg + 200mg + 200mg + 200mg + 200mg + 200mg + 200mg + 200mg.</t>
  </si>
  <si>
    <t>Hộp 3 vỉ, 5 vỉ 10 viên; Hộp 1 lọ x 60 viên, 100 viên</t>
  </si>
  <si>
    <t>Bạch truật, Bạch linh, Hoàng kỳ, Toan táo nhân, Đảng sâm, Mộc hương, Cam thảo, Đương quy, Viễn chí, Long nhãn, Đại táo.</t>
  </si>
  <si>
    <t>248mg + 248mg + 124mg + 124mg + 124mg + 63mg + 62mg + 248mg + 248mg + 248mg + 63mg.</t>
  </si>
  <si>
    <t>Cao khô rễ đinh lăng, Cao khô lá bạch quả, Cao đậu tương lên men.</t>
  </si>
  <si>
    <t>0,2g + 0,033g + 0,083g.</t>
  </si>
  <si>
    <t>Hộp 2 vỉ x 6 viên nang</t>
  </si>
  <si>
    <t>Đương quy, Bạch truật, Đảng sâm, Quế, Thục địa, Cam thảo, Hoàng kỳ, Bạch linh, Xuyên khung, Bạch thược.</t>
  </si>
  <si>
    <t>0,48g + 0,32g + 0,32g + 0,08g + 0,48g + 0,16g + 0,32g + 0,32g + 0,16g + 0,32g.</t>
  </si>
  <si>
    <t>Hà thủ ô đỏ chế, Thổ phục linh, Thương nhĩ tử, Hy thiêm, Thiên niên kiện, Đương quy, Huyết giác, Phòng kỷ.</t>
  </si>
  <si>
    <t>400mg + 400mg + 400mg + 800mg + 300mg + 300mg + 300mg + 400mg.</t>
  </si>
  <si>
    <t>Chi nhánh công ty TNHH Dược Phẩm Sài Gòn tại Bình Dương (Sagopha)</t>
  </si>
  <si>
    <t>Hộp 10 vỉ x 
10 viên</t>
  </si>
  <si>
    <t xml:space="preserve">Công ty Cổ phần Dược phẩm Xanh </t>
  </si>
  <si>
    <t>Xoang Gadoman</t>
  </si>
  <si>
    <t>Ké đầu ngựa, Tân di hoa, Cỏ cứt lợn, Bạch chỉ, Tế tân, Xuyên khung, Hoàng kỳ, Cát cánh, Sài hồ bắc, Bạc hà, Hoàng cầm, Dành dành, Phục linh.</t>
  </si>
  <si>
    <t>500mg + 350mg + 350mg + 150mg + 100mg + 100mg + 100mg + 100mg + 100mg + 50mg + 50mg + 50mg + 50mg.</t>
  </si>
  <si>
    <t>VD-26472-17</t>
  </si>
  <si>
    <t>Cao đặc Actiso.</t>
  </si>
  <si>
    <t>2,5g.</t>
  </si>
  <si>
    <t>Ladophar</t>
  </si>
  <si>
    <t>Hộp 30 gói x 2g</t>
  </si>
  <si>
    <t>Công ty Cổ phần Dược Thảo</t>
  </si>
  <si>
    <t>Cao khô actiso.</t>
  </si>
  <si>
    <t>0,16g.</t>
  </si>
  <si>
    <t>Bavegan</t>
  </si>
  <si>
    <t>Cao đặc Actiso, cao khô Rau đắng đất, Bìm bìm biếc.</t>
  </si>
  <si>
    <t>100mg + 75mg + 75mg.</t>
  </si>
  <si>
    <t>VD-22425-15</t>
  </si>
  <si>
    <t>Lọ 60 viên</t>
  </si>
  <si>
    <t>1g + 1g + 1,5g + 1g + 1g + 1g + 1g + 1g + 1g + 0,5g.</t>
  </si>
  <si>
    <t>Công ty Cổ phần Dược VACOPHARM</t>
  </si>
  <si>
    <t>Độc hoạt, Quế nhục, Phòng phong, Đương quy, Tế tân, Xuyên khung, Tần giao,  Bạch thược, Tang ký sinh, Địa hoàng, Đỗ trọng, Ngưu tất, Bạch linh, Cam thảo, Nhân sâm.</t>
  </si>
  <si>
    <t>3g + 2g + 2g + 2g + 2g + 2g + 2g + 2g + 2g + 2g + 2g + 2g + 2g + 2g + 2g.</t>
  </si>
  <si>
    <t>Cao khô Đương quy, Cao khô lá bạch quả.</t>
  </si>
  <si>
    <t>0,3g + 0,04g.</t>
  </si>
  <si>
    <t>960mg + 640mg + 960mg + 640mg + 320mg.</t>
  </si>
  <si>
    <t>Câu đằng, Thiên ma, Hoàng cầm, Đỗ trọng, Bạch phục linh, Thạch quyết minh, Ngưu tất, Ích mẫu, Tang ký sinh, Sơn chi, Dạ giao đằng, Hòe hoa.</t>
  </si>
  <si>
    <t>0,6g + 0,5g + 0,3g + 0,3g + 0,3g + 0,3g + 0,3g + 0,3g + 0,3g + 0,3g + 0,5g +0,6g.</t>
  </si>
  <si>
    <t>Hà thủ ô đỏ, Bạch thược, Đương quy, Xuyên khung, Ích mẫu, Thục địa, Hồng hoa.</t>
  </si>
  <si>
    <t>20g + 30g + 30g + 30g + 20g + 40g + 15g.</t>
  </si>
  <si>
    <t>Tân di, Cảo bản, Bạch chỉ, Phòng phong, Tế tân, Xuyên khung, Thăng ma, Cam thảo.</t>
  </si>
  <si>
    <t>200mg + 200mg + 300mg + 200mg + 200mg + 100mg + 200mg + 100mg.</t>
  </si>
  <si>
    <t>Cao đặc actiso.</t>
  </si>
  <si>
    <t>200mg.</t>
  </si>
  <si>
    <t>Cao đặc Diệp hạ châu.</t>
  </si>
  <si>
    <t>150mg.</t>
  </si>
  <si>
    <t>VD-33690-19</t>
  </si>
  <si>
    <t>Hộp 1 túi 5 vỉ x 20 viên</t>
  </si>
  <si>
    <t>1,6g + 0,8g + 0,8g + 0,6g + 0,6g + 0,6g.</t>
  </si>
  <si>
    <t>Công ty cổ phần dược VTYT Hải Dương (Nhà máy HDPHARMA EU-Công ty cổ phần dược VTYT Hải Dương)</t>
  </si>
  <si>
    <t>Cao đặc Actisô, Cao mật lợn khô, Tỏi khô, Than hoạt tính.</t>
  </si>
  <si>
    <t>125mg + 50mg + 50mg + 25mg.</t>
  </si>
  <si>
    <t>Công ty Cổ phần Đầu tư Phát triển SEAPHACO</t>
  </si>
  <si>
    <t xml:space="preserve"> 257mg + 257mg + 257mg + 257mg + 257mg + 257mg + 206mg + 52mg.</t>
  </si>
  <si>
    <t>Chỉ thực tiêu bĩ- F</t>
  </si>
  <si>
    <t>Chỉ thực, Nhân sâm, Bạch truật, Bạch linh, Bán hạ, Mạch nha, Hậu phác, Cam thảo, Can khương, Hoàng liên.</t>
  </si>
  <si>
    <t>480mg + 290mg + 290mg + 290mg + 290mg + 290mg + 250mg + 187,3mg + 187,3mg + 480mg.</t>
  </si>
  <si>
    <t>Công ty TNHH dược phẩm Fito Pharma</t>
  </si>
  <si>
    <t>4,5g.</t>
  </si>
  <si>
    <t xml:space="preserve"> 500mg + 300mg.</t>
  </si>
  <si>
    <t>700mg + 530mg + 350mg + 350mg + 265mg + 180mg + 180mg + 265mg + 90mg + 90mg.</t>
  </si>
  <si>
    <t>Bột chiết bèo hoa dâu.</t>
  </si>
  <si>
    <t>250mg.</t>
  </si>
  <si>
    <t>500mg + 1000mg + 500mg + 500mg + 500mg + 500mg.</t>
  </si>
  <si>
    <t>260mg + 260mg + 195mg + 195mg + 260mg + 260mg + 260mg + 260mg + 130mg + 130mg.</t>
  </si>
  <si>
    <t>Công ty Cổ phần Đầu tư Thương mại Kiến Tạo Việt</t>
  </si>
  <si>
    <t>Hoài sơn, Bạch biển đậu, Ý dĩ, Sa nhân, Mạch nha, Trần bì, Nhục đậu khấu, Đảng sâm, Liên nhục.</t>
  </si>
  <si>
    <t>800mg + 800mg + 800mg + 16mg + 400mg + 24mg + 16mg + 800mg + 400mg.</t>
  </si>
  <si>
    <t>Hộp 10 gói x 4,1g</t>
  </si>
  <si>
    <t>120mg + 1200mg + 240mg + 180mg + 120mg + 120mg + 120mg.</t>
  </si>
  <si>
    <t>650mg + 500mg + 650mg + 150mg + 1200mg.</t>
  </si>
  <si>
    <t>480mg + 480mg + 480mg + 720mg.</t>
  </si>
  <si>
    <t>Đương quy, Bạch truật, Đảng sâm, Quế, Thục địa, Cam thảo, Hoàng kỳ, Phục linh, Xuyên khung, Bạch thược.</t>
  </si>
  <si>
    <t>200mg + 200mg + 300mg + 200mg + 300mg + 160mg + 300mg + 160mg + 160mg + 200mg.</t>
  </si>
  <si>
    <t>Cam thảo, Bạch mao căn, Bạch thược, Đan sâm, Bản lam căn, Hoắc hương, Sài hồ, Liên kiều, Thần khúc, Chỉ thực, Mạch nha, Nghệ.</t>
  </si>
  <si>
    <t>20mg + 400mg + 400mg + 400mg + 300mg + 300mg + 400mg + 300mg + 300mg + 400mg + 300mg + 400mg.</t>
  </si>
  <si>
    <t xml:space="preserve">Công ty Cổ phần Đông dược Vĩnh Long </t>
  </si>
  <si>
    <t>750mg + 600mg + 600mg + 450mg + 450mg + 300mg + 300mg + 300mg + 600mg + 600mg + 450mg + 450mg + 300mg + 300mg.</t>
  </si>
  <si>
    <t>Thỏ ty tử, Hà thủ ô đỏ, Dây đau xương, Cốt toái bổ, Đỗ trọng, Cúc bất tử, Nấm sò khô.</t>
  </si>
  <si>
    <t>25mg + 25mg + 25mg + 25mg + 25mg + 50mg + 500mg.</t>
  </si>
  <si>
    <t>Atiliver Diệp hạ châu</t>
  </si>
  <si>
    <t>800mg + 200mg + 200mg + 200mg.</t>
  </si>
  <si>
    <t>Khang Minh thanh huyết</t>
  </si>
  <si>
    <t>300mg + 300mg + 150mg + 200mg + 150mg + 300mg + 50mg.</t>
  </si>
  <si>
    <t>Khang Minh phong thấp nang</t>
  </si>
  <si>
    <t>400mg + 600mg + 600mg + 600mg.</t>
  </si>
  <si>
    <t>Hoạt huyết dưỡng não TP</t>
  </si>
  <si>
    <t>Cao đặc đinh lăng, Cao bạch quả.</t>
  </si>
  <si>
    <t>150mg + 75mg.</t>
  </si>
  <si>
    <t>Bổ khí thông mạch K-Yingin</t>
  </si>
  <si>
    <t>0,4g + 4g + 0,8g + 0,6g + 0,4g + 0,4g + 0,4g.</t>
  </si>
  <si>
    <t>VD-28667-18</t>
  </si>
  <si>
    <t>Hộp 20 gói x 10 ml</t>
  </si>
  <si>
    <t>Thuốc ho bổ phế chỉ khái lộ</t>
  </si>
  <si>
    <t>72mg + 136,5mg + 360mg + 250mg + 52,5mg + 96,5mg + 233mg + 167mg + 373,25mg + 162,5mg + 47,25mg + 16,5mg + 10mg.</t>
  </si>
  <si>
    <t>Thuốc ho Astemix</t>
  </si>
  <si>
    <t>(500mg + 125mg + 0,883mg)/1ml</t>
  </si>
  <si>
    <t>Tieukhatling caps</t>
  </si>
  <si>
    <t>400mg + 200mg + 200mg + 200mg + 200mg + 34mg + 30mg + 30mg + 20mg + 20mg + 100mg.</t>
  </si>
  <si>
    <t>Kimazen bổ huyết điều kinh</t>
  </si>
  <si>
    <t>Thục địa, Đương quy, Bạch thược, Xuyên khung, Ích mẫu, Ngải cứu, Hương phụ.</t>
  </si>
  <si>
    <t>0,48g + 0,48g + 0,32g + 0,24g + 0,96g + 0,48g + 0,48g.</t>
  </si>
  <si>
    <t>Khang Minh tỷ viêm nang</t>
  </si>
  <si>
    <t>600mg + 300mg + 300mg + 300mg + 50mg.</t>
  </si>
  <si>
    <t>100mg + 263mg + 61mg + 100mg + 500mg.</t>
  </si>
  <si>
    <t>Cao khô Kim tiền thảo, Cao khô Râu ngô.</t>
  </si>
  <si>
    <t>Công ty Cổ phần Thương mại &amp; Dịch vụ HALI Việt Nam</t>
  </si>
  <si>
    <t>Độc hoạt, Quế chi, Phòng phong, Đương quy, Tế tân, Xuyên khung, Tần giao, Bạch thược, Tang ký sinh, Sinh địa, Đỗ trọng, Ngưu tất, Bạch linh, Cam thảo, Đảng sâm.</t>
  </si>
  <si>
    <t>0,4g + 0,2g + 0,3g + 0,2g + 0,2g + 0,15g + 0,2g + 0,3g + 0,5g + 0,3g + 0,3g + 0,3g + 0,3g + 0,15g + 0,3g.</t>
  </si>
  <si>
    <t>Cao rễ đinh lăng, Cao lá bạch quả.</t>
  </si>
  <si>
    <t>(120mg + 40mg)/8ml</t>
  </si>
  <si>
    <t>Công ty Cổ phần Thương mại Dược phẩm BMC</t>
  </si>
  <si>
    <t>Nghệ.</t>
  </si>
  <si>
    <t>1700mg.</t>
  </si>
  <si>
    <t>Công ty Cổ phần Thương mại Dược phẩm và Trang thiết bị Y tế Thuận Phát</t>
  </si>
  <si>
    <t>570mg.</t>
  </si>
  <si>
    <t>Gừng tươi.</t>
  </si>
  <si>
    <t xml:space="preserve"> 1,6g.</t>
  </si>
  <si>
    <t>Công ty Cổ phần TRAPHACO</t>
  </si>
  <si>
    <t xml:space="preserve">Cao khô Actiso EP, Cao khô Rau đắng đất, Cao khô Bìm bìm. </t>
  </si>
  <si>
    <t>85mg + 64mg + 6,4mg.</t>
  </si>
  <si>
    <t>170mg + 128mg + 13,6mg.</t>
  </si>
  <si>
    <t>0,75g + 2,4g + 0,3g + 0,6g + 0,6g + 0,15g + 0,6g.</t>
  </si>
  <si>
    <t>Cao đặc lá chè dây.</t>
  </si>
  <si>
    <t>625mg.</t>
  </si>
  <si>
    <t>Cao Kha tử, Mộc hương, Cao Hoàng liên, Bạch truật, cao Cam thảo, cao Bạch thược.</t>
  </si>
  <si>
    <t>260mg + 250mg + 52mg + 50mg + 24mg + 18mg.</t>
  </si>
  <si>
    <t>0,6g + 2g + 1,5g + 1g.</t>
  </si>
  <si>
    <t>Hoàn Điều kinh bổ huyết</t>
  </si>
  <si>
    <t>Thục địa, Đương qui, Bạch thược, Xuyên khung, Cao đặc Ích mẫu, Cao đặc Ngải cứu, Hương phụ chế.</t>
  </si>
  <si>
    <t>1,2g + 1,2g + 0,3g + 0,3g + 0,3g + 0,15g + 1,2g.</t>
  </si>
  <si>
    <t>VD-25577-16</t>
  </si>
  <si>
    <t>Hộp 10 túi x 5g</t>
  </si>
  <si>
    <t xml:space="preserve">Sáng mắt </t>
  </si>
  <si>
    <t>Thục địa, Hoài sơn, Trạch tả, Cúc hoa, Thảo quyết minh, Hạ khô thảo, Hà thủ ô, Đương quy.</t>
  </si>
  <si>
    <t>206mg + 247mg + 206mg + 112mg + 286mg + 50mg + 221mg + 160mg.</t>
  </si>
  <si>
    <t>Ô đầu, Địa liền, Đại hồi, Quế nhục, Thiên niên kiện, Uy Linh tiên, Mã tiền, Huyết giác, Xuyên khung, Methyl salicylat, Tế tân.</t>
  </si>
  <si>
    <t>500mg + 500mg + 500mg + 500mg + 500mg + 500mg + 500mg + 500mg + 500mg + 5ml + 500mg.</t>
  </si>
  <si>
    <t>Domeric</t>
  </si>
  <si>
    <t>Cao Nghệ.</t>
  </si>
  <si>
    <t>40mg.</t>
  </si>
  <si>
    <t xml:space="preserve">VD-27376-17 </t>
  </si>
  <si>
    <t>Hộp 10 vỉ x 10 viên, hộp 1 chai 200 viên</t>
  </si>
  <si>
    <t>Công ty Cổ phần Xuất Nhập khẩu Y tế DOMESCO</t>
  </si>
  <si>
    <t>Cao Đan sâm, cao Tam thất.</t>
  </si>
  <si>
    <t>52,5mg + 20mg.</t>
  </si>
  <si>
    <t>VD-23253-15</t>
  </si>
  <si>
    <t>Cao khô Trinh nữ hoàng cung , Tri mẫu, Hoàng bá, Ích mẫu, Đào nhân, Trạch tả, Xích thược, Nhục quế.</t>
  </si>
  <si>
    <t>80mg + 666mg + 666mg + 666mg + 83mg + 830mg + 500mg + 8,3mg.</t>
  </si>
  <si>
    <t>Thanh cao, Kim ngân hoa, Địa liền, Tía tô, Kinh giới, Thích gia đằng, Bạc hà.</t>
  </si>
  <si>
    <t>545mg + 273mg + 273mg + 273mg + 273mg + 273mg + 90mg.</t>
  </si>
  <si>
    <t>2000mg.</t>
  </si>
  <si>
    <t>3500mg.</t>
  </si>
  <si>
    <t>Thanh nhiệt tiêu độc–F</t>
  </si>
  <si>
    <t>500mg + 500mg + 500mg + 375mg + 375mg + 375mg + 150mg + 125mg + 125mg + 100mg + 25mg.</t>
  </si>
  <si>
    <t>Hà thủ ô đỏ, Thổ phục linh, Thương nhĩ tử, Hy thiêm, Thiên niên kiện, Đương quy, Huyết giác.</t>
  </si>
  <si>
    <t>30g + 30g + 30g + 30g +17g + 16,5g + 16,5g.</t>
  </si>
  <si>
    <t>Hộp 1 chai nhựa 200ml</t>
  </si>
  <si>
    <t>800mg + 400mg + 400mg + 400mg + 400mg + 300mg + 300mg.</t>
  </si>
  <si>
    <t xml:space="preserve">Cao phong thấp </t>
  </si>
  <si>
    <t>200g + 10g.</t>
  </si>
  <si>
    <t>Chai nhựa 200ml</t>
  </si>
  <si>
    <t>1500mg.</t>
  </si>
  <si>
    <t>22,5g + 22,5g + 12,5g + 12,5g + 10g + 2,5g + 2,5g.</t>
  </si>
  <si>
    <t xml:space="preserve">Fitôcoron-F </t>
  </si>
  <si>
    <t>675mg + 210mg + 12mg.</t>
  </si>
  <si>
    <t>Cao lạc tiên</t>
  </si>
  <si>
    <t>Lạc tiên, Vông nem, Lá dâu.</t>
  </si>
  <si>
    <t>100g + 60g + 20g.</t>
  </si>
  <si>
    <t>Chai nhựa 200ml</t>
  </si>
  <si>
    <t>400mg + 133,3mg + 133,3mg + 133,3mg + 133,3mg + 66,7mg + 66,7mg + 66,7mg + 133,3mg + 133,3mg + 66,7mg + 66,7mg + 66,7mg.</t>
  </si>
  <si>
    <t>Nhân sâm, Lộc nhung, Đương quy, Đỗ trọng, Thục địa, Phục linh, Ngưu tất, Xuyên khung, Hà thủ ô đỏ, Ba kích, Nhục thung dung, Sơn thù, Bạch truật, Kim anh, Quế nhục, Cam thảo.</t>
  </si>
  <si>
    <t>210mg + 210mg + 105mg + 105mg + 105mg + 105mg + 105mg + 105mg + 105mg + 105mg + 105mg + 105mg + 105mg + 105mg + 105mg + 105mg.</t>
  </si>
  <si>
    <t>875mg + 437,5mg + 437,5mg.</t>
  </si>
  <si>
    <t>Bạch chỉ, Tân di hoa, Thương nhĩ tử, Tinh dầu bạc hà.</t>
  </si>
  <si>
    <t xml:space="preserve"> 1400mg + 700mg + 400mg + 0,0045ml.</t>
  </si>
  <si>
    <t>Cao khô Rau má, Cao khô Diếp cá.</t>
  </si>
  <si>
    <t>300mg + 75mg.</t>
  </si>
  <si>
    <t xml:space="preserve">Công ty cổ phần dược phẩm và Sinh học y tế </t>
  </si>
  <si>
    <t>Hộp 05 vỉ x 10 viên; Hộp 10 vỉ x 10 viên</t>
  </si>
  <si>
    <t>2g + 1g + 2g.</t>
  </si>
  <si>
    <t>Viên nang cứng (xanh lá cây)</t>
  </si>
  <si>
    <t>Công ty Cổ phần Dược phẩm Me Di Sun</t>
  </si>
  <si>
    <t>0,27g + 0,15g + 0,25g + 0,25g + 0,25g + 0,35g + 0,25g.</t>
  </si>
  <si>
    <t>Bổ gan P/H</t>
  </si>
  <si>
    <t>Cao đặc diệp hạ châu, Cao đặc Bồ bồ, Cao đặc chi tử.</t>
  </si>
  <si>
    <t xml:space="preserve">Công ty TNHH Dược phẩm Kim Long Miền Nam </t>
  </si>
  <si>
    <t>Thấp khớp hoàn P/H</t>
  </si>
  <si>
    <t>Cao đặc Tần giao, Cao đặc Đỗ trọng, Cao đặc Ngưu tất, Cao đặc Độc hoạt, Phòng phong, Phục linh, Xuyên khung, Tục đoạn, Hoàng kỳ, Bạch thược, Cam thảo, Đương quy, Thiên niên kiện.</t>
  </si>
  <si>
    <t>0,1g + 0,1g + 0,15g + 0,12g + 0,5g + 0,4g + 0,5g + 0,5g + 0,5g + 0,5g + 0,4g + 0,5g + 0,4g.</t>
  </si>
  <si>
    <t>Đại tràng TP</t>
  </si>
  <si>
    <t>Bạch truật, Mộc hương, Hoàng Đằng, Hoài sơn, Trần bì, Hoàng liên, Bạch linh, Sa nhân, Bạch thược, Cao đặc Cam thảo, Cao đặc Đảng sâm.</t>
  </si>
  <si>
    <t>0,65g + 0,35g + 0,4g + 0,42g + 0,25g + 0,54g + 0,35g + 0,35g + 0,35g + 0,04g + 0,22g.</t>
  </si>
  <si>
    <t>2g + 2g.</t>
  </si>
  <si>
    <t>Công ty cổ phần dược vật tư y tế Hải Dương</t>
  </si>
  <si>
    <t>Bối mẫu, Đại hoàng, Diên hồ sách, Bạch cập, Mai mực, Cam thảo.</t>
  </si>
  <si>
    <t>0,15g + 0,15g + 0,15g + 0,3g + 0,3g + 0,5g.</t>
  </si>
  <si>
    <t>Đương Quy bổ huyết P/H</t>
  </si>
  <si>
    <t>600mg + 150mg + 200mg.</t>
  </si>
  <si>
    <t xml:space="preserve">Công ty TNHH đông dược Phúc Hưng </t>
  </si>
  <si>
    <t>760mg + 70mg + 70mg + 160mg + 50mg + 60mg + 140mg + 140mg + 140mg.</t>
  </si>
  <si>
    <t xml:space="preserve">Hộp 3 vỉ x 10 viên (vỉ nhôm - nhôm, vỉ nhôm - PVC); Hộp 10 vỉ x 10 viên (vỉ nhôm - nhôm, vỉ PVC-nhôm)
</t>
  </si>
  <si>
    <t>Cao khô lá Actiso, Cao khô Rau má.</t>
  </si>
  <si>
    <t>40mg + 300mg.</t>
  </si>
  <si>
    <t>Công ty Cổ phần dược phẩm Phương Đông - Chi nhánh 1</t>
  </si>
  <si>
    <t>1000mg + 1000mg.</t>
  </si>
  <si>
    <t>Crinaphusa- Trinh nữ hoàng cung</t>
  </si>
  <si>
    <t xml:space="preserve">Cao khô Trinh nữ hoàng cung. </t>
  </si>
  <si>
    <t xml:space="preserve">Sinh địa, Mạch môn, Huyền sâm, Bối mẫu, Bạch thược, Mẫu đơn bì, Cam thảo. </t>
  </si>
  <si>
    <t>250mg + 200mg + 200mg + 200mg + 150mg + 200mg + 100mg.</t>
  </si>
  <si>
    <t>18g + 13,5g + 13,5g + 11,2g + 11,2g + 13,5g + 9g.</t>
  </si>
  <si>
    <t>120mg + 40mg.</t>
  </si>
  <si>
    <t>Công ty TNHH Dược phẩm SALA</t>
  </si>
  <si>
    <t>200mg + 133,33mg + 133,33mg + 33,33mg + 200mg + 66,66mg + 133,33mg + 133,33mg + 66,66mg + 133,33mg.</t>
  </si>
  <si>
    <t>(200mg + 133,33g + 133,33g + 33,33mg + 200mg + 66,66mg + 133,33mg + 133,33mg + 66,66mg + 133,33mg)/8ml</t>
  </si>
  <si>
    <t>Cao ích mẫu, Cao hương phụ, Cao ngải cứu.</t>
  </si>
  <si>
    <t>533,33mg + 166,66mg + 133,33mg.</t>
  </si>
  <si>
    <t>Gừng tươi.</t>
  </si>
  <si>
    <t>3g.</t>
  </si>
  <si>
    <t>0,8g + 0,8g + 3,2g + 0,8g + 0,4g + 0,8g.</t>
  </si>
  <si>
    <t>Cao đặc Kim tiền thảo, Trạch tả.</t>
  </si>
  <si>
    <t>0,3g + 3g.</t>
  </si>
  <si>
    <t>Hộp 1 lọ 50g, Hộp 10 gói x 5g</t>
  </si>
  <si>
    <t>1000mg + 670mg + 340mg + 670mg + 125mg + 340mg.</t>
  </si>
  <si>
    <t>70mg + 70mg + 70mg + 60mg + 40mg + 80mg + 80mg + 100mg.</t>
  </si>
  <si>
    <t>1500mg + 1500mg + 1500mg + 1150mg + 1150mg + 750mg.</t>
  </si>
  <si>
    <t>Công Ty TNHH đông dược Xuân Quang</t>
  </si>
  <si>
    <t>Hộp 2 vỉ x 10 viên</t>
  </si>
  <si>
    <t>Giải độc gan xuân quang</t>
  </si>
  <si>
    <t xml:space="preserve">1,70g + 0,83g + 0,83g + 0,60g + 0,60g + 0,60g + 0,83g + 0,42g + 0,42g + 0,23g + 0,42g. </t>
  </si>
  <si>
    <t>Hộp 2 vỉ x 10 viên.</t>
  </si>
  <si>
    <t xml:space="preserve">1100mg + 1100mg + 1100mg + 1100mg + 800mg + 470mg + 470mg + 470mg + 470mg + 470mg + 350mg + 350mg.  </t>
  </si>
  <si>
    <t>Caltestin (Viêm đại tràng xuân quang)</t>
  </si>
  <si>
    <t xml:space="preserve">1,50g + 1,50g + 0,80g + 0,50g + 0,50g + 0,50g + 0,50g + 0,50g + 0,50g + 0,30g + 0,30g. </t>
  </si>
  <si>
    <t>Biacti - Đương quy dưỡng huyết Xuân Quang</t>
  </si>
  <si>
    <t>Ích mẫu, Bạch thược, Đại hoàng, Thục địa, Hương phụ, Đương quy, Bạch truật, Xuyên khung, Diên hồ sách, Phục linh.</t>
  </si>
  <si>
    <t>1800mg + 870mg + 870mg + 710mg + 870mg + 870mg + 870mg + 440mg + 1800mg + 440mg.</t>
  </si>
  <si>
    <t>Long đởm tả can</t>
  </si>
  <si>
    <t>Long đởm thảo, Chi tử, Đương quy, Sài hồ, Hoàng cầm, Trạch tả, Xa tiền tử, Sinh địa, Cam thảo.</t>
  </si>
  <si>
    <t>16g + 8g + 8g+ 8g + 8g + 16g + 8g + 8g + 8g.</t>
  </si>
  <si>
    <t>VD-30802-18</t>
  </si>
  <si>
    <t>Công ty TNHH đông nam dược Bảo Long</t>
  </si>
  <si>
    <t>Công ty TNHH Đông nam dược Bảo Long</t>
  </si>
  <si>
    <t>0,56g + 0,56g + 0,4g + 0,4g + 0,56g + 0,4g + 0,4g + 0,4g.</t>
  </si>
  <si>
    <t>Bạch truật, Cam thảo, Mạch nha, Đảng sâm, Đỗ trọng, Đương quy, Phục linh, Sa nhân, Hoài sơn, Táo nhân, Liên nhục, Bạch thược, Trần bì, Viễn chí, Ý dĩ, Bạch tật lê.</t>
  </si>
  <si>
    <t>0,25g + 0,1g + 0,2g + 0,25g + 0,25g + 0,25g + 0,2g + 0,2g + 0,25g + 0,3g + 0,1g + 0,25g + 0,15g + 0,15g + 0,2g + 0,1g.</t>
  </si>
  <si>
    <t>Hoàn cứng</t>
  </si>
  <si>
    <t>Hải sâm.</t>
  </si>
  <si>
    <t>Nhà máy HDpharma EU – Công ty cổ phần Dược VTYT Hải Dương</t>
  </si>
  <si>
    <t>Hộp 6, 12 vỉ x 5 viên</t>
  </si>
  <si>
    <t>Công ty TNHH EFFORTS PHARMA</t>
  </si>
  <si>
    <t>Hoạt huyết dưỡng não</t>
  </si>
  <si>
    <t>105mg + 10mg.</t>
  </si>
  <si>
    <t>Bạch linh, Cát cánh, Tỳ bà diệp, Tang bạch bì, Ma hoàng, Mạch môn, Bạc hà, Bán hạ chế, Bách bộ, Mơ muối, Cam thảo, Bạch phàn, Tinh dầu bạc hà.</t>
  </si>
  <si>
    <t>0,72g + 1,365g + 3,6g + 2,5g + 0,525g + 0,965g + 2,33g + 1,67g + 3,733g + 1,625g + 0,473g + 0,165g + 0,1g.</t>
  </si>
  <si>
    <t>Dưỡng âm thanh phế thủy</t>
  </si>
  <si>
    <t>44g + 33g + 33g + 27,5g + 27,5g + 33g + 22g.</t>
  </si>
  <si>
    <t>Bát trân</t>
  </si>
  <si>
    <t>(120mg + 120mg + 120mg + 120mg + 120mg + 120mg + 120mg + 60mg)/ml.</t>
  </si>
  <si>
    <t>VD-32397-19</t>
  </si>
  <si>
    <t>Viên sáng mắt</t>
  </si>
  <si>
    <t>300mg + 200mg + 300mg + 300mg + 200mg + 200mg + 150mg + 200mg + 50mg + 200mg + 200mg + 200mg.</t>
  </si>
  <si>
    <t>Cốt linh diệu</t>
  </si>
  <si>
    <t>312,5mg + 312,5mg + 312,5mg + 312,5mg + 625mg + 625mg + 625mg,</t>
  </si>
  <si>
    <t>625mg + 625mg + 625mg + 625mg + 1250mg + 1250mg + 1250mg.</t>
  </si>
  <si>
    <t>Shinetadeno</t>
  </si>
  <si>
    <t>Cao Pygeum africanum.</t>
  </si>
  <si>
    <t>50mg.</t>
  </si>
  <si>
    <t>VD-21790-14</t>
  </si>
  <si>
    <t>Công ty TNHH SHINE PHARMA</t>
  </si>
  <si>
    <t>Hồng hoa, Đương quy, Sinh địa, Sài hồ, Cam thảo, Xích thược, Xuyên khung, Chỉ xác, Ngưu tất, Cao khô lá Bạch quả.</t>
  </si>
  <si>
    <t>280mg +  685mg + 375mg +  280mg +  375mg + 375mg +  685mg +  280mg +  375mg +  15mg.</t>
  </si>
  <si>
    <t>Công ty TNHH Thương mại Dược phẩm Nguyễn Dương</t>
  </si>
  <si>
    <t>Cao đặc kim tiền thảo.</t>
  </si>
  <si>
    <t>600mg.</t>
  </si>
  <si>
    <t>1800mg + 500mg + 50mg + 50mg + 1500mg.</t>
  </si>
  <si>
    <t>10g + 5g + 2g + 2g + 5g + 1g.</t>
  </si>
  <si>
    <t>LIVCOL</t>
  </si>
  <si>
    <t>2000mg + 500mg + 300mg + 300mg + 300mg + 50mg.</t>
  </si>
  <si>
    <t>Cao khô Kim tiền thảo.</t>
  </si>
  <si>
    <t>0,28g.</t>
  </si>
  <si>
    <t>330mg + 330mg + 330mg + 330mg + 330mg + 330mg + 330mg + 330mg + 330mg + 60mg + 60mg + 100mg + 100mg + 50mg.</t>
  </si>
  <si>
    <t>Thương truật, Hậu phác, Trần bì, Cam thảo.</t>
  </si>
  <si>
    <t>530mg + 400mg + 270mg + 130mg.</t>
  </si>
  <si>
    <t>1g + 1g + 0,4g + 0,4g + 0,4g + 0,4g + 0,3g + 0,3g + 0,3g + 0,3g.</t>
  </si>
  <si>
    <t>Ngưu tất, Nghệ, Hòe hoa, Bạch truật.</t>
  </si>
  <si>
    <t>150mg + 150mg + 150mg + 300mg.</t>
  </si>
  <si>
    <t>Qui bản, Thục địa, Hoàng bá, Tri mẫu.</t>
  </si>
  <si>
    <t>1,5g + 1,5g + 0,5g + 0,5g.</t>
  </si>
  <si>
    <t>TT</t>
  </si>
  <si>
    <t>Tên đơn vị báo cáo</t>
  </si>
  <si>
    <t>Số QĐ</t>
  </si>
  <si>
    <t>Ngày QĐ</t>
  </si>
  <si>
    <t>Thông tư số 15/2019/TT-BYT</t>
  </si>
  <si>
    <t>Thông tư 15/2019/TT-BYT</t>
  </si>
  <si>
    <t xml:space="preserve">Thông tư số 06/2023/TT-BYT </t>
  </si>
  <si>
    <t xml:space="preserve"> 584/QĐ-BVĐK</t>
  </si>
  <si>
    <t xml:space="preserve"> </t>
  </si>
  <si>
    <t>Phụ lục 1
DANH SÁCH CÁC ĐƠN VỊ BÁO CÁO KẾT QUẢ LỰA CHỌN NHÀ THẦU CUNG CẤP THUỐC DƯỢC LIỆU, THUỐC CỔ TRUYỀN TẠI MỘT SỐ CƠ SỞ KHÁM CHỮA BỆNH BÁO CÁO VỀ CỤC QUẢN LÝ Y, DƯỢC CỔ TRUYỀN
(Thời gian: Từ ngày 25/10/2023 đến ngày 05/12/2023)</t>
  </si>
  <si>
    <t>Nhóm thuốc tại cột 16 Sheet PL 3 05.12 được thực hiện theo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</si>
</sst>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4">
    <numFmt numFmtId="6" formatCode="#,##0\ &quot;₫&quot;;[Red]\-#,##0\ &quot;₫&quot;"/>
    <numFmt numFmtId="41" formatCode="_-* #,##0_-;\-* #,##0_-;_-* &quot;-&quot;_-;_-@_-"/>
    <numFmt numFmtId="43" formatCode="_-* #,##0.00_-;\-* #,##0.00_-;_-* &quot;-&quot;??_-;_-@_-"/>
    <numFmt numFmtId="164" formatCode="_(* #,##0_);_(* \(#,##0\);_(* &quot;-&quot;_);_(@_)"/>
    <numFmt numFmtId="165" formatCode="_(* #,##0.00_);_(* \(#,##0.00\);_(* &quot;-&quot;??_);_(@_)"/>
    <numFmt numFmtId="166" formatCode="_-* #,##0.00\ _₫_-;\-* #,##0.00\ _₫_-;_-* &quot;-&quot;??\ _₫_-;_-@_-"/>
    <numFmt numFmtId="167" formatCode="_(* #,##0.00_);_(* \(#,##0.00\);_(* &quot;-&quot;&quot;?&quot;&quot;?&quot;_);_(@_)"/>
    <numFmt numFmtId="168" formatCode="_-* #,##0.00\ _€_-;\-* #,##0.00\ _€_-;_-* &quot;-&quot;??\ _€_-;_-@_-"/>
    <numFmt numFmtId="169" formatCode="[$-1010000]d/m/yy;@"/>
    <numFmt numFmtId="170" formatCode="_(* #.##0.00_);_(* \(#.##0.00\);_(* &quot;-&quot;??_);_(@_)"/>
    <numFmt numFmtId="171" formatCode="_(* #,##0_);_(* \(#,##0\);_(* &quot;-&quot;??_);_(@_)"/>
    <numFmt numFmtId="172" formatCode="#,##0_ ;\-#,##0\ "/>
    <numFmt numFmtId="173" formatCode="#,##0_);\-#,##0"/>
    <numFmt numFmtId="174" formatCode="_-* #,##0\ _₫_-;\-* #,##0\ _₫_-;_-* &quot;-&quot;??\ _₫_-;_-@_-"/>
    <numFmt numFmtId="175" formatCode="_(&quot;$&quot;* #,##0.00_);_(&quot;$&quot;* \(#,##0.00\);_(&quot;$&quot;* &quot;-&quot;??_);_(@_)"/>
    <numFmt numFmtId="176" formatCode="_-* #,##0\ _₫_-;\-* #,##0\ _₫_-;_-* &quot;-&quot;\ _₫_-;_-@_-"/>
    <numFmt numFmtId="177" formatCode="_-* #.##0.00\ _₫_-;\-* #.##0.00\ _₫_-;_-* &quot;-&quot;??\ _₫_-;_-@_-"/>
    <numFmt numFmtId="178" formatCode="_ * #,##0_)_V_N_D_ ;_ * \(#,##0\)_V_N_D_ ;_ * &quot;-&quot;??_)_V_N_D_ ;_ @_ "/>
    <numFmt numFmtId="179" formatCode="_(* #,##0_);_(* \(#,##0\);_(* &quot;-&quot;&quot;?&quot;&quot;?&quot;_);_(@_)"/>
    <numFmt numFmtId="180" formatCode="_-* #.##0.00_-;\-* #.##0.00_-;_-* &quot;-&quot;??_-;_-@_-"/>
    <numFmt numFmtId="181" formatCode="00.000"/>
    <numFmt numFmtId="182" formatCode="&quot;?&quot;#,##0;&quot;?&quot;\-#,##0"/>
    <numFmt numFmtId="183" formatCode="\$#,##0\ ;\(\$#,##0\)"/>
    <numFmt numFmtId="184" formatCode="&quot;VND&quot;#,##0_);[Red]\(&quot;VND&quot;#,##0\)"/>
    <numFmt numFmtId="185" formatCode="#,##0.00\ &quot;F&quot;;[Red]\-#,##0.00\ &quot;F&quot;"/>
    <numFmt numFmtId="186" formatCode="_-* #,##0\ &quot;F&quot;_-;\-* #,##0\ &quot;F&quot;_-;_-* &quot;-&quot;\ &quot;F&quot;_-;_-@_-"/>
    <numFmt numFmtId="187" formatCode="#,##0\ &quot;F&quot;;[Red]\-#,##0\ &quot;F&quot;"/>
    <numFmt numFmtId="188" formatCode="#,##0.00\ &quot;F&quot;;\-#,##0.00\ &quot;F&quot;"/>
    <numFmt numFmtId="189" formatCode="#,##0\ &quot;DM&quot;;\-#,##0\ &quot;DM&quot;"/>
    <numFmt numFmtId="190" formatCode="0.000%"/>
    <numFmt numFmtId="191" formatCode="&quot;￥&quot;#,##0;&quot;￥&quot;\-#,##0"/>
    <numFmt numFmtId="192" formatCode="_-&quot;₫&quot;* #,##0_-;\-&quot;₫&quot;* #,##0_-;_-&quot;₫&quot;* &quot;-&quot;_-;_-@_-"/>
    <numFmt numFmtId="193" formatCode="_-&quot;₫&quot;* #,##0.00_-;\-&quot;₫&quot;* #,##0.00_-;_-&quot;₫&quot;* &quot;-&quot;??_-;_-@_-"/>
    <numFmt numFmtId="194" formatCode="_ * #,##0.00_ ;_ * \-#,##0.00_ ;_ * &quot;-&quot;??_ ;_ @_ "/>
  </numFmts>
  <fonts count="132">
    <font>
      <sz val="11"/>
      <color theme="1"/>
      <name val="Arial"/>
      <family val="2"/>
      <charset val="163"/>
      <scheme val="minor"/>
    </font>
    <font>
      <sz val="11"/>
      <color theme="1"/>
      <name val="Arial"/>
      <family val="2"/>
      <scheme val="minor"/>
    </font>
    <font>
      <sz val="11"/>
      <color theme="1"/>
      <name val="Arial"/>
      <family val="2"/>
      <scheme val="minor"/>
    </font>
    <font>
      <sz val="11"/>
      <color theme="1"/>
      <name val="Arial"/>
      <family val="2"/>
      <scheme val="minor"/>
    </font>
    <font>
      <sz val="13"/>
      <color theme="1"/>
      <name val="Times New Roman"/>
      <family val="1"/>
    </font>
    <font>
      <b/>
      <sz val="13"/>
      <color theme="1"/>
      <name val="Times New Roman"/>
      <family val="1"/>
    </font>
    <font>
      <sz val="11"/>
      <color theme="1"/>
      <name val="Arial"/>
      <family val="2"/>
      <charset val="163"/>
      <scheme val="minor"/>
    </font>
    <font>
      <sz val="11"/>
      <color theme="1"/>
      <name val="Arial"/>
      <family val="2"/>
      <scheme val="minor"/>
    </font>
    <font>
      <sz val="11"/>
      <color rgb="FF000000"/>
      <name val="Calibri"/>
      <family val="2"/>
      <charset val="163"/>
    </font>
    <font>
      <sz val="12"/>
      <color theme="1"/>
      <name val="Times New Roman"/>
      <family val="2"/>
    </font>
    <font>
      <sz val="12"/>
      <color indexed="8"/>
      <name val="Times New Roman"/>
      <family val="1"/>
    </font>
    <font>
      <sz val="10"/>
      <name val="Arial"/>
      <family val="2"/>
    </font>
    <font>
      <sz val="10"/>
      <name val="VNI-Times"/>
    </font>
    <font>
      <sz val="11"/>
      <name val="VNI-Times"/>
    </font>
    <font>
      <sz val="10"/>
      <color indexed="8"/>
      <name val="Arial"/>
      <family val="2"/>
    </font>
    <font>
      <sz val="11"/>
      <color indexed="8"/>
      <name val="Calibri"/>
      <family val="2"/>
    </font>
    <font>
      <sz val="12"/>
      <color theme="1"/>
      <name val="times"/>
      <family val="2"/>
    </font>
    <font>
      <sz val="10"/>
      <name val="VnSkua"/>
    </font>
    <font>
      <sz val="11"/>
      <color indexed="8"/>
      <name val="Calibri"/>
      <family val="2"/>
      <charset val="163"/>
    </font>
    <font>
      <sz val="12"/>
      <name val=".VnTime"/>
      <family val="2"/>
    </font>
    <font>
      <sz val="10"/>
      <name val="Arial"/>
      <family val="2"/>
      <charset val="163"/>
    </font>
    <font>
      <sz val="11"/>
      <color theme="1"/>
      <name val="Arial"/>
      <family val="2"/>
    </font>
    <font>
      <sz val="11"/>
      <name val=".VnTime"/>
      <family val="2"/>
    </font>
    <font>
      <sz val="11"/>
      <color indexed="8"/>
      <name val=".VnTime"/>
      <family val="2"/>
    </font>
    <font>
      <b/>
      <sz val="11"/>
      <color theme="1"/>
      <name val="Times New Roman"/>
      <family val="1"/>
    </font>
    <font>
      <sz val="11"/>
      <color theme="1"/>
      <name val="Times New Roman"/>
      <family val="1"/>
    </font>
    <font>
      <b/>
      <sz val="14"/>
      <color theme="1"/>
      <name val="Times New Roman"/>
      <family val="1"/>
    </font>
    <font>
      <sz val="12"/>
      <name val="Times New Roman"/>
      <family val="1"/>
    </font>
    <font>
      <sz val="12"/>
      <name val="Times New Roman"/>
      <family val="1"/>
      <charset val="163"/>
    </font>
    <font>
      <sz val="14"/>
      <color indexed="8"/>
      <name val="Times New Roman"/>
      <family val="1"/>
    </font>
    <font>
      <sz val="10"/>
      <name val="Times New Roman"/>
      <family val="1"/>
    </font>
    <font>
      <sz val="14"/>
      <color theme="1"/>
      <name val="Times New Roman"/>
      <family val="2"/>
    </font>
    <font>
      <sz val="11"/>
      <color theme="1"/>
      <name val="Times New Roman"/>
      <family val="2"/>
    </font>
    <font>
      <sz val="11"/>
      <name val="Calibri"/>
    </font>
    <font>
      <sz val="11"/>
      <name val="Calibri"/>
      <family val="2"/>
    </font>
    <font>
      <sz val="14"/>
      <name val="Times New Roman"/>
      <family val="1"/>
    </font>
    <font>
      <sz val="8"/>
      <name val="Arial"/>
      <family val="2"/>
      <charset val="163"/>
      <scheme val="minor"/>
    </font>
    <font>
      <sz val="14"/>
      <name val=".VnTime"/>
      <family val="2"/>
    </font>
    <font>
      <sz val="14"/>
      <color indexed="8"/>
      <name val="Times New Roman"/>
      <family val="2"/>
      <charset val="163"/>
    </font>
    <font>
      <sz val="14"/>
      <color indexed="9"/>
      <name val="Times New Roman"/>
      <family val="2"/>
      <charset val="163"/>
    </font>
    <font>
      <sz val="12"/>
      <name val=".VnArial Narrow"/>
      <family val="2"/>
    </font>
    <font>
      <sz val="11"/>
      <color indexed="8"/>
      <name val="Arial"/>
      <family val="2"/>
    </font>
    <font>
      <b/>
      <sz val="14"/>
      <color indexed="52"/>
      <name val="Times New Roman"/>
      <family val="2"/>
      <charset val="163"/>
    </font>
    <font>
      <sz val="12"/>
      <color indexed="8"/>
      <name val="Times New Roman"/>
      <family val="2"/>
    </font>
    <font>
      <sz val="11"/>
      <color indexed="8"/>
      <name val="Times New Roman"/>
      <family val="2"/>
    </font>
    <font>
      <sz val="14"/>
      <color indexed="8"/>
      <name val="Times New Roman"/>
      <family val="2"/>
    </font>
    <font>
      <sz val="13"/>
      <name val="Arial"/>
      <family val="2"/>
    </font>
    <font>
      <sz val="14"/>
      <color indexed="8"/>
      <name val="Calibri"/>
      <family val="2"/>
    </font>
    <font>
      <sz val="10"/>
      <color indexed="8"/>
      <name val=".VnTime"/>
      <family val="2"/>
    </font>
    <font>
      <sz val="10"/>
      <name val="Arial"/>
      <family val="2"/>
      <charset val="204"/>
    </font>
    <font>
      <b/>
      <sz val="14"/>
      <color indexed="9"/>
      <name val="Times New Roman"/>
      <family val="2"/>
      <charset val="163"/>
    </font>
    <font>
      <sz val="13"/>
      <name val="Times New Roman"/>
      <family val="1"/>
    </font>
    <font>
      <b/>
      <sz val="14"/>
      <color indexed="63"/>
      <name val="Times New Roman"/>
      <family val="2"/>
      <charset val="163"/>
    </font>
    <font>
      <sz val="14"/>
      <color indexed="62"/>
      <name val="Times New Roman"/>
      <family val="2"/>
      <charset val="163"/>
    </font>
    <font>
      <b/>
      <sz val="15"/>
      <color indexed="56"/>
      <name val="Times New Roman"/>
      <family val="2"/>
      <charset val="163"/>
    </font>
    <font>
      <b/>
      <sz val="13"/>
      <color indexed="56"/>
      <name val="Times New Roman"/>
      <family val="2"/>
      <charset val="163"/>
    </font>
    <font>
      <b/>
      <sz val="11"/>
      <color indexed="56"/>
      <name val="Times New Roman"/>
      <family val="2"/>
      <charset val="163"/>
    </font>
    <font>
      <sz val="13"/>
      <color indexed="8"/>
      <name val="Times New Roman"/>
      <family val="2"/>
      <charset val="1"/>
    </font>
    <font>
      <i/>
      <sz val="14"/>
      <color indexed="23"/>
      <name val="Times New Roman"/>
      <family val="2"/>
      <charset val="163"/>
    </font>
    <font>
      <sz val="14"/>
      <color indexed="17"/>
      <name val="Times New Roman"/>
      <family val="2"/>
      <charset val="163"/>
    </font>
    <font>
      <sz val="14"/>
      <color indexed="52"/>
      <name val="Times New Roman"/>
      <family val="2"/>
      <charset val="163"/>
    </font>
    <font>
      <sz val="14"/>
      <color indexed="60"/>
      <name val="Times New Roman"/>
      <family val="2"/>
      <charset val="163"/>
    </font>
    <font>
      <sz val="13"/>
      <name val="VNI-Times"/>
    </font>
    <font>
      <sz val="11"/>
      <color indexed="8"/>
      <name val="RotisSansSerif"/>
      <family val="2"/>
    </font>
    <font>
      <sz val="10"/>
      <name val=".VnTime"/>
      <family val="2"/>
    </font>
    <font>
      <sz val="11"/>
      <name val="Arial"/>
      <family val="2"/>
    </font>
    <font>
      <sz val="10"/>
      <color indexed="8"/>
      <name val="RotisSansSerif"/>
      <family val="2"/>
    </font>
    <font>
      <sz val="11"/>
      <name val=".VnTimeH"/>
      <family val="2"/>
    </font>
    <font>
      <sz val="10"/>
      <name val="Helv"/>
      <family val="2"/>
    </font>
    <font>
      <b/>
      <sz val="18"/>
      <color indexed="56"/>
      <name val="Times New Roman"/>
      <family val="2"/>
      <charset val="163"/>
    </font>
    <font>
      <b/>
      <sz val="18"/>
      <color indexed="56"/>
      <name val="Cambria"/>
      <family val="2"/>
      <charset val="163"/>
    </font>
    <font>
      <b/>
      <sz val="14"/>
      <color indexed="8"/>
      <name val="Times New Roman"/>
      <family val="2"/>
      <charset val="163"/>
    </font>
    <font>
      <sz val="14"/>
      <color indexed="10"/>
      <name val="Times New Roman"/>
      <family val="2"/>
      <charset val="163"/>
    </font>
    <font>
      <sz val="14"/>
      <color indexed="20"/>
      <name val="Times New Roman"/>
      <family val="2"/>
      <charset val="163"/>
    </font>
    <font>
      <sz val="11"/>
      <name val="ＭＳ Ｐゴシック"/>
      <family val="3"/>
      <charset val="128"/>
    </font>
    <font>
      <sz val="11"/>
      <color indexed="64"/>
      <name val="ＭＳ Ｐゴシック"/>
      <family val="3"/>
      <charset val="128"/>
    </font>
    <font>
      <sz val="13.5"/>
      <color indexed="8"/>
      <name val=".VnTime"/>
      <family val="2"/>
    </font>
    <font>
      <sz val="11"/>
      <name val="??"/>
      <family val="3"/>
    </font>
    <font>
      <sz val="14"/>
      <name val="??"/>
      <family val="3"/>
    </font>
    <font>
      <sz val="12"/>
      <name val="????"/>
      <charset val="136"/>
    </font>
    <font>
      <sz val="12"/>
      <name val="???"/>
      <family val="3"/>
    </font>
    <font>
      <sz val="10"/>
      <name val="???"/>
      <family val="3"/>
    </font>
    <font>
      <sz val="12"/>
      <name val="¹UAAA¼"/>
      <family val="3"/>
      <charset val="129"/>
    </font>
    <font>
      <b/>
      <sz val="12"/>
      <name val="Arial"/>
      <family val="2"/>
    </font>
    <font>
      <sz val="12"/>
      <name val="Arial"/>
      <family val="2"/>
    </font>
    <font>
      <sz val="10"/>
      <name val="VNtimes new roman"/>
      <family val="2"/>
    </font>
    <font>
      <sz val="11"/>
      <color indexed="8"/>
      <name val="Times New Roman"/>
      <family val="2"/>
      <charset val="163"/>
    </font>
    <font>
      <sz val="13"/>
      <name val=".VnTime"/>
      <family val="2"/>
    </font>
    <font>
      <sz val="9"/>
      <color indexed="8"/>
      <name val="Arial"/>
      <family val="2"/>
    </font>
    <font>
      <sz val="14"/>
      <name val=".VnArial"/>
      <family val="2"/>
    </font>
    <font>
      <sz val="10"/>
      <name val=" "/>
      <family val="1"/>
      <charset val="136"/>
    </font>
    <font>
      <sz val="14"/>
      <name val="뼻뮝"/>
      <family val="3"/>
    </font>
    <font>
      <sz val="12"/>
      <name val="바탕체"/>
      <family val="3"/>
    </font>
    <font>
      <sz val="12"/>
      <name val="뼻뮝"/>
      <family val="3"/>
    </font>
    <font>
      <sz val="11"/>
      <name val="돋움"/>
      <family val="3"/>
    </font>
    <font>
      <sz val="10"/>
      <name val="굴림체"/>
      <family val="3"/>
    </font>
    <font>
      <sz val="9"/>
      <name val="Arial"/>
      <family val="2"/>
    </font>
    <font>
      <sz val="12"/>
      <name val="Courier"/>
      <family val="3"/>
    </font>
    <font>
      <sz val="11"/>
      <color theme="1"/>
      <name val="Times New Roman"/>
      <family val="2"/>
      <charset val="163"/>
    </font>
    <font>
      <sz val="12"/>
      <color rgb="FF9C0006"/>
      <name val="Times New Roman"/>
      <family val="2"/>
    </font>
    <font>
      <sz val="12"/>
      <color theme="1"/>
      <name val="Times New Roman"/>
      <family val="2"/>
      <charset val="163"/>
    </font>
    <font>
      <sz val="13"/>
      <color theme="1"/>
      <name val="Times New Roman"/>
      <family val="2"/>
      <charset val="163"/>
    </font>
    <font>
      <sz val="13"/>
      <color theme="1"/>
      <name val="Arial"/>
      <family val="2"/>
    </font>
    <font>
      <sz val="11"/>
      <color theme="1"/>
      <name val="Calibri"/>
      <family val="2"/>
    </font>
    <font>
      <sz val="14"/>
      <color theme="1"/>
      <name val="Times New Roman"/>
      <family val="2"/>
      <charset val="163"/>
    </font>
    <font>
      <sz val="11"/>
      <color rgb="FF000000"/>
      <name val="Arial"/>
      <family val="2"/>
    </font>
    <font>
      <sz val="14"/>
      <color theme="1"/>
      <name val="Arial"/>
      <family val="2"/>
    </font>
    <font>
      <sz val="12"/>
      <color theme="1"/>
      <name val=".VnArial"/>
      <family val="2"/>
    </font>
    <font>
      <sz val="11"/>
      <color indexed="8"/>
      <name val="Arial"/>
      <family val="2"/>
      <scheme val="minor"/>
    </font>
    <font>
      <sz val="11"/>
      <color theme="1"/>
      <name val=".VnTime"/>
      <family val="2"/>
    </font>
    <font>
      <sz val="13"/>
      <color theme="1"/>
      <name val="Times New Roman"/>
      <family val="2"/>
    </font>
    <font>
      <sz val="14"/>
      <color theme="1"/>
      <name val="Arial"/>
      <family val="2"/>
      <scheme val="minor"/>
    </font>
    <font>
      <sz val="12"/>
      <color theme="1"/>
      <name val="Arial"/>
      <family val="2"/>
      <scheme val="minor"/>
    </font>
    <font>
      <sz val="11"/>
      <color rgb="FF000000"/>
      <name val="Calibri"/>
      <family val="2"/>
    </font>
    <font>
      <sz val="10"/>
      <color theme="1"/>
      <name val="VnSkua"/>
      <family val="2"/>
    </font>
    <font>
      <sz val="12"/>
      <color theme="1"/>
      <name val="Times New Roman"/>
      <family val="1"/>
    </font>
    <font>
      <sz val="10"/>
      <color rgb="FF000000"/>
      <name val="Times New Roman"/>
      <charset val="204"/>
    </font>
    <font>
      <sz val="10"/>
      <color rgb="FF000000"/>
      <name val="Times New Roman"/>
      <family val="1"/>
    </font>
    <font>
      <sz val="11"/>
      <color indexed="8"/>
      <name val="Arial Narrow"/>
      <family val="2"/>
      <charset val="163"/>
    </font>
    <font>
      <i/>
      <sz val="14"/>
      <color theme="1"/>
      <name val="Times New Roman"/>
      <family val="1"/>
    </font>
    <font>
      <sz val="11"/>
      <name val="明朝"/>
      <family val="1"/>
      <charset val="128"/>
    </font>
    <font>
      <b/>
      <sz val="12"/>
      <name val="Times New Roman"/>
      <family val="1"/>
    </font>
    <font>
      <sz val="10"/>
      <color indexed="8"/>
      <name val="Arial"/>
      <family val="2"/>
      <charset val="163"/>
    </font>
    <font>
      <sz val="12"/>
      <color indexed="8"/>
      <name val="Arial"/>
      <family val="2"/>
    </font>
    <font>
      <sz val="12"/>
      <color indexed="10"/>
      <name val="Times New Roman"/>
      <family val="1"/>
    </font>
    <font>
      <b/>
      <sz val="16"/>
      <color theme="1"/>
      <name val="Times New Roman"/>
      <family val="1"/>
    </font>
    <font>
      <sz val="14"/>
      <color theme="1"/>
      <name val="Times New Roman"/>
      <family val="1"/>
    </font>
    <font>
      <sz val="14"/>
      <color rgb="FF000000"/>
      <name val="Times New Roman"/>
      <family val="1"/>
    </font>
    <font>
      <b/>
      <sz val="11"/>
      <color theme="1"/>
      <name val="Arial"/>
      <family val="2"/>
      <charset val="163"/>
      <scheme val="minor"/>
    </font>
    <font>
      <sz val="11"/>
      <color theme="1"/>
      <name val="Times New Roman"/>
      <family val="1"/>
      <scheme val="major"/>
    </font>
    <font>
      <b/>
      <sz val="16"/>
      <color theme="1"/>
      <name val="Times New Roman"/>
      <family val="1"/>
      <scheme val="major"/>
    </font>
    <font>
      <b/>
      <sz val="11"/>
      <color theme="1"/>
      <name val="Times New Roman"/>
      <family val="1"/>
      <charset val="163"/>
      <scheme val="major"/>
    </font>
  </fonts>
  <fills count="27">
    <fill>
      <patternFill patternType="none"/>
    </fill>
    <fill>
      <patternFill patternType="gray125"/>
    </fill>
    <fill>
      <patternFill patternType="solid">
        <fgColor theme="0" tint="-0.249977111117893"/>
        <bgColor indexed="64"/>
      </patternFill>
    </fill>
    <fill>
      <patternFill patternType="solid">
        <fgColor rgb="FFFFC7CE"/>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theme="0" tint="-0.14999847407452621"/>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hair">
        <color auto="1"/>
      </left>
      <right style="hair">
        <color auto="1"/>
      </right>
      <top style="hair">
        <color auto="1"/>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style="medium">
        <color indexed="64"/>
      </top>
      <bottom style="medium">
        <color indexed="64"/>
      </bottom>
      <diagonal/>
    </border>
    <border>
      <left/>
      <right/>
      <top/>
      <bottom style="double">
        <color indexed="52"/>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top/>
      <bottom style="thin">
        <color indexed="64"/>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indexed="64"/>
      </left>
      <right style="thin">
        <color indexed="64"/>
      </right>
      <top style="thin">
        <color indexed="64"/>
      </top>
      <bottom/>
      <diagonal/>
    </border>
    <border>
      <left style="thin">
        <color auto="1"/>
      </left>
      <right/>
      <top/>
      <bottom style="hair">
        <color auto="1"/>
      </bottom>
      <diagonal/>
    </border>
    <border>
      <left/>
      <right/>
      <top/>
      <bottom style="hair">
        <color auto="1"/>
      </bottom>
      <diagonal/>
    </border>
    <border>
      <left/>
      <right style="hair">
        <color auto="1"/>
      </right>
      <top/>
      <bottom style="hair">
        <color auto="1"/>
      </bottom>
      <diagonal/>
    </border>
  </borders>
  <cellStyleXfs count="1050">
    <xf numFmtId="0" fontId="0" fillId="0" borderId="0"/>
    <xf numFmtId="0" fontId="8" fillId="0" borderId="0"/>
    <xf numFmtId="0" fontId="7" fillId="0" borderId="0"/>
    <xf numFmtId="165" fontId="9" fillId="0" borderId="0" applyFont="0" applyFill="0" applyBorder="0" applyAlignment="0" applyProtection="0"/>
    <xf numFmtId="0" fontId="10" fillId="0" borderId="0"/>
    <xf numFmtId="0" fontId="11" fillId="0" borderId="0"/>
    <xf numFmtId="0" fontId="12" fillId="0" borderId="0"/>
    <xf numFmtId="167" fontId="13" fillId="0" borderId="0" applyFont="0" applyFill="0" applyBorder="0" applyAlignment="0" applyProtection="0"/>
    <xf numFmtId="0" fontId="14" fillId="0" borderId="0">
      <alignment vertical="top"/>
    </xf>
    <xf numFmtId="165" fontId="11" fillId="0" borderId="0" applyFont="0" applyFill="0" applyBorder="0" applyAlignment="0" applyProtection="0"/>
    <xf numFmtId="0" fontId="11" fillId="0" borderId="0"/>
    <xf numFmtId="0" fontId="7" fillId="0" borderId="0"/>
    <xf numFmtId="0" fontId="11" fillId="0" borderId="0"/>
    <xf numFmtId="0" fontId="11" fillId="0" borderId="0"/>
    <xf numFmtId="0" fontId="11" fillId="0" borderId="0">
      <alignment vertical="top"/>
    </xf>
    <xf numFmtId="166" fontId="7" fillId="0" borderId="0" applyFont="0" applyFill="0" applyBorder="0" applyAlignment="0" applyProtection="0"/>
    <xf numFmtId="0" fontId="11" fillId="0" borderId="0"/>
    <xf numFmtId="0" fontId="11" fillId="0" borderId="0"/>
    <xf numFmtId="0" fontId="7" fillId="0" borderId="0"/>
    <xf numFmtId="0" fontId="7" fillId="0" borderId="0"/>
    <xf numFmtId="0" fontId="7" fillId="0" borderId="0"/>
    <xf numFmtId="0" fontId="11" fillId="0" borderId="0"/>
    <xf numFmtId="165" fontId="15" fillId="0" borderId="0" applyFont="0" applyFill="0" applyBorder="0" applyAlignment="0" applyProtection="0"/>
    <xf numFmtId="0" fontId="6" fillId="0" borderId="0"/>
    <xf numFmtId="165" fontId="7" fillId="0" borderId="0" applyFont="0" applyFill="0" applyBorder="0" applyAlignment="0" applyProtection="0"/>
    <xf numFmtId="165" fontId="15" fillId="0" borderId="0" applyFont="0" applyFill="0" applyBorder="0" applyAlignment="0" applyProtection="0"/>
    <xf numFmtId="0" fontId="7" fillId="0" borderId="0"/>
    <xf numFmtId="164" fontId="9" fillId="0" borderId="0" applyFont="0" applyFill="0" applyBorder="0" applyAlignment="0" applyProtection="0"/>
    <xf numFmtId="0" fontId="11" fillId="0" borderId="0"/>
    <xf numFmtId="165" fontId="11" fillId="0" borderId="0" applyFont="0" applyFill="0" applyBorder="0" applyAlignment="0" applyProtection="0"/>
    <xf numFmtId="165" fontId="11" fillId="0" borderId="0" applyFont="0" applyFill="0" applyBorder="0" applyAlignment="0" applyProtection="0"/>
    <xf numFmtId="166" fontId="11" fillId="0" borderId="0" applyFont="0" applyFill="0" applyBorder="0" applyAlignment="0" applyProtection="0"/>
    <xf numFmtId="0" fontId="11" fillId="0" borderId="0"/>
    <xf numFmtId="0" fontId="7" fillId="0" borderId="0"/>
    <xf numFmtId="0" fontId="11" fillId="0" borderId="0"/>
    <xf numFmtId="169" fontId="11" fillId="0" borderId="0"/>
    <xf numFmtId="0" fontId="7" fillId="0" borderId="0"/>
    <xf numFmtId="165" fontId="7" fillId="0" borderId="0" applyFont="0" applyFill="0" applyBorder="0" applyAlignment="0" applyProtection="0"/>
    <xf numFmtId="166" fontId="7" fillId="0" borderId="0" applyFont="0" applyFill="0" applyBorder="0" applyAlignment="0" applyProtection="0"/>
    <xf numFmtId="0" fontId="16" fillId="0" borderId="0"/>
    <xf numFmtId="0" fontId="17" fillId="0" borderId="0"/>
    <xf numFmtId="166" fontId="18" fillId="0" borderId="0" applyFont="0" applyFill="0" applyBorder="0" applyAlignment="0" applyProtection="0"/>
    <xf numFmtId="0" fontId="19" fillId="0" borderId="0"/>
    <xf numFmtId="0" fontId="7" fillId="0" borderId="0"/>
    <xf numFmtId="0" fontId="11" fillId="0" borderId="0"/>
    <xf numFmtId="0" fontId="20" fillId="0" borderId="0"/>
    <xf numFmtId="165" fontId="21" fillId="0" borderId="0" applyFont="0" applyFill="0" applyBorder="0" applyAlignment="0" applyProtection="0"/>
    <xf numFmtId="168" fontId="22" fillId="0" borderId="0" applyFont="0" applyFill="0" applyBorder="0" applyAlignment="0" applyProtection="0"/>
    <xf numFmtId="0" fontId="22" fillId="0" borderId="0"/>
    <xf numFmtId="0" fontId="23" fillId="0" borderId="0"/>
    <xf numFmtId="0" fontId="11" fillId="0" borderId="0">
      <alignment vertical="top"/>
    </xf>
    <xf numFmtId="166" fontId="6" fillId="0" borderId="0" applyFont="0" applyFill="0" applyBorder="0" applyAlignment="0" applyProtection="0"/>
    <xf numFmtId="43" fontId="7" fillId="0" borderId="0" applyFont="0" applyFill="0" applyBorder="0" applyAlignment="0" applyProtection="0"/>
    <xf numFmtId="0" fontId="11" fillId="0" borderId="0"/>
    <xf numFmtId="0" fontId="11" fillId="0" borderId="0"/>
    <xf numFmtId="165" fontId="20" fillId="0" borderId="0" applyFont="0" applyFill="0" applyBorder="0" applyAlignment="0" applyProtection="0"/>
    <xf numFmtId="0" fontId="7" fillId="0" borderId="0"/>
    <xf numFmtId="0" fontId="11" fillId="0" borderId="0"/>
    <xf numFmtId="0" fontId="7" fillId="0" borderId="0"/>
    <xf numFmtId="0" fontId="7" fillId="0" borderId="0"/>
    <xf numFmtId="0" fontId="7" fillId="0" borderId="0"/>
    <xf numFmtId="0" fontId="11" fillId="0" borderId="0"/>
    <xf numFmtId="0" fontId="7" fillId="0" borderId="0"/>
    <xf numFmtId="0" fontId="11" fillId="0" borderId="0"/>
    <xf numFmtId="0" fontId="7" fillId="0" borderId="0"/>
    <xf numFmtId="0" fontId="20" fillId="0" borderId="0"/>
    <xf numFmtId="170" fontId="7" fillId="0" borderId="0" applyFont="0" applyFill="0" applyBorder="0" applyAlignment="0" applyProtection="0"/>
    <xf numFmtId="0" fontId="7" fillId="0" borderId="0"/>
    <xf numFmtId="170" fontId="11" fillId="0" borderId="0" applyFont="0" applyFill="0" applyBorder="0" applyAlignment="0" applyProtection="0"/>
    <xf numFmtId="0" fontId="6" fillId="0" borderId="0"/>
    <xf numFmtId="165" fontId="7" fillId="0" borderId="0" applyFont="0" applyFill="0" applyBorder="0" applyAlignment="0" applyProtection="0"/>
    <xf numFmtId="0" fontId="20" fillId="0" borderId="0"/>
    <xf numFmtId="0" fontId="11" fillId="0" borderId="0"/>
    <xf numFmtId="0" fontId="7" fillId="0" borderId="0"/>
    <xf numFmtId="0" fontId="11" fillId="0" borderId="0" applyFont="0" applyFill="0" applyBorder="0" applyAlignment="0" applyProtection="0"/>
    <xf numFmtId="0" fontId="11" fillId="0" borderId="0"/>
    <xf numFmtId="0" fontId="3" fillId="0" borderId="0"/>
    <xf numFmtId="165" fontId="6" fillId="0" borderId="0" applyFont="0" applyFill="0" applyBorder="0" applyAlignment="0" applyProtection="0"/>
    <xf numFmtId="165" fontId="27" fillId="0" borderId="0" applyFont="0" applyFill="0" applyBorder="0" applyAlignment="0" applyProtection="0"/>
    <xf numFmtId="0" fontId="15" fillId="0" borderId="0"/>
    <xf numFmtId="165" fontId="2" fillId="0" borderId="0" applyFont="0" applyFill="0" applyBorder="0" applyAlignment="0" applyProtection="0"/>
    <xf numFmtId="0" fontId="1" fillId="0" borderId="0"/>
    <xf numFmtId="165" fontId="11" fillId="0" borderId="0" quotePrefix="1" applyFont="0" applyFill="0" applyBorder="0">
      <protection locked="0"/>
    </xf>
    <xf numFmtId="165" fontId="11" fillId="0" borderId="0" quotePrefix="1" applyFont="0" applyFill="0" applyBorder="0">
      <protection locked="0"/>
    </xf>
    <xf numFmtId="0" fontId="11" fillId="0" borderId="0"/>
    <xf numFmtId="0" fontId="1" fillId="0" borderId="0"/>
    <xf numFmtId="165" fontId="1" fillId="0" borderId="0" applyFont="0" applyFill="0" applyBorder="0" applyAlignment="0" applyProtection="0"/>
    <xf numFmtId="0" fontId="1" fillId="0" borderId="0"/>
    <xf numFmtId="166" fontId="1" fillId="0" borderId="0" applyFont="0" applyFill="0" applyBorder="0" applyAlignment="0" applyProtection="0"/>
    <xf numFmtId="166" fontId="6" fillId="0" borderId="0" applyFont="0" applyFill="0" applyBorder="0" applyAlignment="0" applyProtection="0"/>
    <xf numFmtId="165" fontId="11" fillId="0" borderId="0" quotePrefix="1" applyFont="0" applyFill="0" applyBorder="0">
      <protection locked="0"/>
    </xf>
    <xf numFmtId="0" fontId="32" fillId="0" borderId="0"/>
    <xf numFmtId="0" fontId="20" fillId="0" borderId="0"/>
    <xf numFmtId="0" fontId="11" fillId="0" borderId="0">
      <alignment vertical="top"/>
    </xf>
    <xf numFmtId="0" fontId="33" fillId="0" borderId="0"/>
    <xf numFmtId="0" fontId="3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31" fillId="0" borderId="0"/>
    <xf numFmtId="0" fontId="19" fillId="0" borderId="0" applyNumberFormat="0" applyFill="0" applyBorder="0" applyAlignment="0" applyProtection="0"/>
    <xf numFmtId="181" fontId="77" fillId="0" borderId="0" applyFont="0" applyFill="0" applyBorder="0" applyAlignment="0" applyProtection="0"/>
    <xf numFmtId="0" fontId="78" fillId="0" borderId="0" applyFont="0" applyFill="0" applyBorder="0" applyAlignment="0" applyProtection="0"/>
    <xf numFmtId="182" fontId="77" fillId="0" borderId="0" applyFont="0" applyFill="0" applyBorder="0" applyAlignment="0" applyProtection="0"/>
    <xf numFmtId="40" fontId="78" fillId="0" borderId="0" applyFont="0" applyFill="0" applyBorder="0" applyAlignment="0" applyProtection="0"/>
    <xf numFmtId="38" fontId="78" fillId="0" borderId="0" applyFont="0" applyFill="0" applyBorder="0" applyAlignment="0" applyProtection="0"/>
    <xf numFmtId="41" fontId="79" fillId="0" borderId="0" applyFont="0" applyFill="0" applyBorder="0" applyAlignment="0" applyProtection="0"/>
    <xf numFmtId="9" fontId="80" fillId="0" borderId="0" applyFont="0" applyFill="0" applyBorder="0" applyAlignment="0" applyProtection="0"/>
    <xf numFmtId="0" fontId="81" fillId="0" borderId="0"/>
    <xf numFmtId="0" fontId="14" fillId="0" borderId="0">
      <alignment vertical="top"/>
    </xf>
    <xf numFmtId="0" fontId="38" fillId="4" borderId="0" applyNumberFormat="0" applyBorder="0" applyAlignment="0" applyProtection="0"/>
    <xf numFmtId="0" fontId="38" fillId="5"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9" borderId="0" applyNumberFormat="0" applyBorder="0" applyAlignment="0" applyProtection="0"/>
    <xf numFmtId="0" fontId="38" fillId="4" borderId="0" applyNumberFormat="0" applyBorder="0" applyAlignment="0" applyProtection="0"/>
    <xf numFmtId="0" fontId="38" fillId="5"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7" borderId="0" applyNumberFormat="0" applyBorder="0" applyAlignment="0" applyProtection="0"/>
    <xf numFmtId="0" fontId="38" fillId="10" borderId="0" applyNumberFormat="0" applyBorder="0" applyAlignment="0" applyProtection="0"/>
    <xf numFmtId="0" fontId="38" fillId="13"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7" borderId="0" applyNumberFormat="0" applyBorder="0" applyAlignment="0" applyProtection="0"/>
    <xf numFmtId="0" fontId="38" fillId="10" borderId="0" applyNumberFormat="0" applyBorder="0" applyAlignment="0" applyProtection="0"/>
    <xf numFmtId="0" fontId="38" fillId="13" borderId="0" applyNumberFormat="0" applyBorder="0" applyAlignment="0" applyProtection="0"/>
    <xf numFmtId="0" fontId="64" fillId="0" borderId="0"/>
    <xf numFmtId="0" fontId="39" fillId="14"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4"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39" fillId="19" borderId="0" applyNumberFormat="0" applyBorder="0" applyAlignment="0" applyProtection="0"/>
    <xf numFmtId="0" fontId="39" fillId="20"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39" fillId="21" borderId="0" applyNumberFormat="0" applyBorder="0" applyAlignment="0" applyProtection="0"/>
    <xf numFmtId="0" fontId="82" fillId="0" borderId="0" applyFont="0" applyFill="0" applyBorder="0" applyAlignment="0" applyProtection="0"/>
    <xf numFmtId="0" fontId="82" fillId="0" borderId="0" applyFont="0" applyFill="0" applyBorder="0" applyAlignment="0" applyProtection="0"/>
    <xf numFmtId="0" fontId="82" fillId="0" borderId="0" applyFont="0" applyFill="0" applyBorder="0" applyAlignment="0" applyProtection="0"/>
    <xf numFmtId="0" fontId="82" fillId="0" borderId="0" applyFont="0" applyFill="0" applyBorder="0" applyAlignment="0" applyProtection="0"/>
    <xf numFmtId="0" fontId="99" fillId="3" borderId="0" applyNumberFormat="0" applyBorder="0" applyAlignment="0" applyProtection="0"/>
    <xf numFmtId="0" fontId="100" fillId="0" borderId="0"/>
    <xf numFmtId="0" fontId="31" fillId="0" borderId="0"/>
    <xf numFmtId="0" fontId="31" fillId="0" borderId="0"/>
    <xf numFmtId="0" fontId="31" fillId="0" borderId="0"/>
    <xf numFmtId="0" fontId="40" fillId="0" borderId="0">
      <alignment vertical="top"/>
    </xf>
    <xf numFmtId="0" fontId="101" fillId="0" borderId="0"/>
    <xf numFmtId="0" fontId="19" fillId="0" borderId="0"/>
    <xf numFmtId="0" fontId="40" fillId="0" borderId="0">
      <alignment vertical="top"/>
    </xf>
    <xf numFmtId="0" fontId="9" fillId="0" borderId="0"/>
    <xf numFmtId="0" fontId="6" fillId="0" borderId="0"/>
    <xf numFmtId="0" fontId="6" fillId="0" borderId="0"/>
    <xf numFmtId="0" fontId="1" fillId="0" borderId="0"/>
    <xf numFmtId="0" fontId="31" fillId="0" borderId="0"/>
    <xf numFmtId="0" fontId="38" fillId="0" borderId="0"/>
    <xf numFmtId="0" fontId="102" fillId="0" borderId="0"/>
    <xf numFmtId="0" fontId="21" fillId="0" borderId="0"/>
    <xf numFmtId="0" fontId="41" fillId="0" borderId="0"/>
    <xf numFmtId="0" fontId="41" fillId="0" borderId="0"/>
    <xf numFmtId="0" fontId="103" fillId="0" borderId="0"/>
    <xf numFmtId="0" fontId="15" fillId="0" borderId="0"/>
    <xf numFmtId="0" fontId="41" fillId="0" borderId="0"/>
    <xf numFmtId="0" fontId="27" fillId="0" borderId="0"/>
    <xf numFmtId="0" fontId="11" fillId="0" borderId="0"/>
    <xf numFmtId="0" fontId="11" fillId="0" borderId="0"/>
    <xf numFmtId="0" fontId="21" fillId="0" borderId="0"/>
    <xf numFmtId="0" fontId="41" fillId="0" borderId="0"/>
    <xf numFmtId="0" fontId="41" fillId="0" borderId="0"/>
    <xf numFmtId="0" fontId="27" fillId="0" borderId="0"/>
    <xf numFmtId="0" fontId="104" fillId="0" borderId="0"/>
    <xf numFmtId="0" fontId="38" fillId="0" borderId="0"/>
    <xf numFmtId="0" fontId="3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5" fillId="0" borderId="0"/>
    <xf numFmtId="0" fontId="82" fillId="0" borderId="0"/>
    <xf numFmtId="0" fontId="82" fillId="0" borderId="0"/>
    <xf numFmtId="0" fontId="42" fillId="22" borderId="5" applyNumberFormat="0" applyAlignment="0" applyProtection="0"/>
    <xf numFmtId="0" fontId="50" fillId="23" borderId="6" applyNumberFormat="0" applyAlignment="0" applyProtection="0"/>
    <xf numFmtId="0" fontId="51" fillId="0" borderId="0"/>
    <xf numFmtId="0" fontId="1" fillId="0" borderId="0"/>
    <xf numFmtId="0" fontId="11" fillId="0" borderId="0"/>
    <xf numFmtId="0" fontId="6" fillId="0" borderId="0"/>
    <xf numFmtId="0" fontId="6" fillId="0" borderId="0"/>
    <xf numFmtId="0" fontId="27" fillId="0" borderId="0"/>
    <xf numFmtId="0" fontId="6" fillId="0" borderId="0"/>
    <xf numFmtId="0" fontId="6" fillId="0" borderId="0"/>
    <xf numFmtId="0" fontId="11" fillId="0" borderId="0"/>
    <xf numFmtId="0" fontId="11" fillId="0" borderId="0"/>
    <xf numFmtId="0" fontId="11" fillId="0" borderId="0"/>
    <xf numFmtId="0" fontId="11" fillId="0" borderId="0"/>
    <xf numFmtId="0" fontId="51" fillId="0" borderId="0"/>
    <xf numFmtId="176" fontId="1"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176" fontId="98" fillId="0" borderId="0" applyFont="0" applyFill="0" applyBorder="0" applyAlignment="0" applyProtection="0"/>
    <xf numFmtId="41" fontId="15" fillId="0" borderId="0" applyFont="0" applyFill="0" applyBorder="0" applyAlignment="0" applyProtection="0"/>
    <xf numFmtId="41" fontId="1" fillId="0" borderId="0" applyFont="0" applyFill="0" applyBorder="0" applyAlignment="0" applyProtection="0"/>
    <xf numFmtId="166"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4" fillId="0" borderId="0" applyFont="0" applyFill="0" applyBorder="0" applyAlignment="0" applyProtection="0"/>
    <xf numFmtId="166" fontId="18" fillId="0" borderId="0" applyFont="0" applyFill="0" applyBorder="0" applyAlignment="0" applyProtection="0"/>
    <xf numFmtId="43" fontId="11" fillId="0" borderId="0" applyFont="0" applyFill="0" applyBorder="0" applyAlignment="0" applyProtection="0"/>
    <xf numFmtId="170" fontId="15" fillId="0" borderId="0" applyFont="0" applyFill="0" applyBorder="0" applyAlignment="0" applyProtection="0"/>
    <xf numFmtId="43" fontId="15" fillId="0" borderId="0" applyFont="0" applyFill="0" applyBorder="0" applyAlignment="0" applyProtection="0"/>
    <xf numFmtId="43" fontId="11" fillId="0" borderId="0" applyFont="0" applyFill="0" applyBorder="0" applyAlignment="0" applyProtection="0"/>
    <xf numFmtId="43" fontId="43" fillId="0" borderId="0" applyFont="0" applyFill="0" applyBorder="0" applyAlignment="0" applyProtection="0"/>
    <xf numFmtId="43" fontId="11" fillId="0" borderId="0" quotePrefix="1" applyFont="0" applyFill="0" applyBorder="0">
      <protection locked="0"/>
    </xf>
    <xf numFmtId="43" fontId="11" fillId="0" borderId="0" quotePrefix="1" applyFont="0" applyFill="0" applyBorder="0">
      <protection locked="0"/>
    </xf>
    <xf numFmtId="166" fontId="11" fillId="0" borderId="0" applyFont="0" applyFill="0" applyBorder="0" applyAlignment="0" applyProtection="0"/>
    <xf numFmtId="43" fontId="3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44" fillId="0" borderId="0" applyFont="0" applyFill="0" applyBorder="0" applyAlignment="0" applyProtection="0"/>
    <xf numFmtId="43" fontId="35" fillId="0" borderId="0" applyFont="0" applyFill="0" applyBorder="0" applyAlignment="0" applyProtection="0"/>
    <xf numFmtId="43" fontId="11" fillId="0" borderId="0" applyFont="0" applyFill="0" applyBorder="0" applyAlignment="0" applyProtection="0"/>
    <xf numFmtId="43" fontId="14" fillId="0" borderId="0" applyFont="0" applyFill="0" applyBorder="0" applyAlignment="0" applyProtection="0"/>
    <xf numFmtId="173" fontId="11" fillId="0" borderId="0" applyFont="0" applyFill="0" applyBorder="0" applyAlignment="0" applyProtection="0"/>
    <xf numFmtId="43" fontId="27" fillId="0" borderId="0" applyFont="0" applyFill="0" applyBorder="0" applyAlignment="0" applyProtection="0"/>
    <xf numFmtId="43" fontId="32" fillId="0" borderId="0" applyFont="0" applyFill="0" applyBorder="0" applyAlignment="0" applyProtection="0"/>
    <xf numFmtId="170"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02"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166"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66" fontId="23" fillId="0" borderId="0" applyFont="0" applyFill="0" applyBorder="0" applyAlignment="0" applyProtection="0"/>
    <xf numFmtId="43" fontId="19" fillId="0" borderId="0" applyFont="0" applyFill="0" applyBorder="0" applyAlignment="0" applyProtection="0"/>
    <xf numFmtId="43" fontId="45" fillId="0" borderId="0" applyFont="0" applyFill="0" applyBorder="0" applyAlignment="0" applyProtection="0"/>
    <xf numFmtId="170" fontId="15" fillId="0" borderId="0" applyFont="0" applyFill="0" applyBorder="0" applyAlignment="0" applyProtection="0"/>
    <xf numFmtId="167" fontId="11" fillId="0" borderId="0" applyFont="0" applyFill="0" applyBorder="0" applyAlignment="0" applyProtection="0"/>
    <xf numFmtId="43" fontId="11" fillId="0" borderId="0" applyFont="0" applyFill="0" applyBorder="0" applyAlignment="0" applyProtection="0"/>
    <xf numFmtId="43" fontId="46" fillId="0" borderId="0" applyFont="0" applyFill="0" applyBorder="0" applyAlignment="0" applyProtection="0"/>
    <xf numFmtId="167" fontId="11" fillId="0" borderId="0" applyFont="0" applyFill="0" applyBorder="0" applyAlignment="0" applyProtection="0"/>
    <xf numFmtId="178" fontId="11" fillId="0" borderId="0" applyFont="0" applyFill="0" applyBorder="0" applyAlignment="0" applyProtection="0"/>
    <xf numFmtId="166" fontId="38" fillId="0" borderId="0" applyFont="0" applyFill="0" applyBorder="0" applyAlignment="0" applyProtection="0"/>
    <xf numFmtId="43" fontId="11" fillId="0" borderId="0" applyFont="0" applyFill="0" applyBorder="0" applyAlignment="0" applyProtection="0"/>
    <xf numFmtId="43" fontId="9" fillId="0" borderId="0" applyFont="0" applyFill="0" applyBorder="0" applyAlignment="0" applyProtection="0"/>
    <xf numFmtId="177" fontId="6"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77" fontId="15" fillId="0" borderId="0" applyFont="0" applyFill="0" applyBorder="0" applyAlignment="0" applyProtection="0"/>
    <xf numFmtId="43" fontId="47" fillId="0" borderId="0" applyFont="0" applyFill="0" applyBorder="0" applyAlignment="0" applyProtection="0"/>
    <xf numFmtId="0" fontId="11" fillId="0" borderId="0" applyFont="0" applyFill="0" applyBorder="0" applyAlignment="0" applyProtection="0"/>
    <xf numFmtId="43" fontId="15"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45"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48"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6" fillId="0" borderId="0" applyFont="0" applyFill="0" applyBorder="0" applyAlignment="0" applyProtection="0"/>
    <xf numFmtId="43" fontId="37" fillId="0" borderId="0" applyFont="0" applyFill="0" applyBorder="0" applyAlignment="0" applyProtection="0"/>
    <xf numFmtId="167" fontId="20"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43" fontId="98" fillId="0" borderId="0" applyFont="0" applyFill="0" applyBorder="0" applyAlignment="0" applyProtection="0"/>
    <xf numFmtId="170" fontId="98"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35" fillId="0" borderId="0" applyFont="0" applyFill="0" applyBorder="0" applyAlignment="0" applyProtection="0"/>
    <xf numFmtId="174" fontId="11" fillId="0" borderId="0" applyFont="0" applyFill="0" applyProtection="0"/>
    <xf numFmtId="43" fontId="27" fillId="0" borderId="0" applyFont="0" applyFill="0" applyBorder="0" applyAlignment="0" applyProtection="0"/>
    <xf numFmtId="43" fontId="4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6" fontId="1"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1" fillId="0" borderId="0" quotePrefix="1" applyFont="0" applyFill="0" applyBorder="0">
      <protection locked="0"/>
    </xf>
    <xf numFmtId="43" fontId="11" fillId="0" borderId="0" applyFont="0" applyFill="0" applyBorder="0" applyAlignment="0" applyProtection="0"/>
    <xf numFmtId="166" fontId="29" fillId="0" borderId="0" applyProtection="0"/>
    <xf numFmtId="0" fontId="45" fillId="0" borderId="0" applyFont="0" applyFill="0" applyBorder="0" applyAlignment="0" applyProtection="0"/>
    <xf numFmtId="174" fontId="29" fillId="0" borderId="0" applyProtection="0"/>
    <xf numFmtId="174" fontId="29" fillId="0" borderId="0" applyProtection="0"/>
    <xf numFmtId="167" fontId="11" fillId="0" borderId="0" applyFont="0" applyFill="0" applyBorder="0" applyAlignment="0" applyProtection="0"/>
    <xf numFmtId="43" fontId="27" fillId="0" borderId="0" applyFont="0" applyFill="0" applyBorder="0" applyAlignment="0" applyProtection="0"/>
    <xf numFmtId="170" fontId="15" fillId="0" borderId="0" applyFont="0" applyFill="0" applyBorder="0" applyAlignment="0" applyProtection="0"/>
    <xf numFmtId="0" fontId="15" fillId="0" borderId="0" applyFont="0" applyFill="0" applyBorder="0" applyAlignment="0" applyProtection="0"/>
    <xf numFmtId="43" fontId="11" fillId="0" borderId="0" quotePrefix="1" applyFont="0" applyFill="0" applyBorder="0">
      <protection locked="0"/>
    </xf>
    <xf numFmtId="43" fontId="1" fillId="0" borderId="0" applyFont="0" applyFill="0" applyBorder="0" applyAlignment="0" applyProtection="0"/>
    <xf numFmtId="43" fontId="43" fillId="0" borderId="0" applyFont="0" applyFill="0" applyBorder="0" applyAlignment="0" applyProtection="0"/>
    <xf numFmtId="43" fontId="27" fillId="0" borderId="0" applyFont="0" applyFill="0" applyBorder="0" applyAlignment="0" applyProtection="0"/>
    <xf numFmtId="167" fontId="27" fillId="0" borderId="0" applyFont="0" applyFill="0" applyBorder="0" applyAlignment="0" applyProtection="0"/>
    <xf numFmtId="43" fontId="1" fillId="0" borderId="0" applyFont="0" applyFill="0" applyBorder="0" applyAlignment="0" applyProtection="0"/>
    <xf numFmtId="179" fontId="15" fillId="0" borderId="0" applyFont="0" applyFill="0" applyBorder="0" applyAlignment="0" applyProtection="0"/>
    <xf numFmtId="43" fontId="11" fillId="0" borderId="0" applyFont="0" applyFill="0" applyBorder="0" applyAlignment="0" applyProtection="0"/>
    <xf numFmtId="174" fontId="1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66" fontId="15" fillId="0" borderId="0" applyFont="0" applyFill="0" applyBorder="0" applyAlignment="0" applyProtection="0"/>
    <xf numFmtId="166" fontId="98" fillId="0" borderId="0" applyFont="0" applyFill="0" applyBorder="0" applyAlignment="0" applyProtection="0"/>
    <xf numFmtId="179" fontId="15" fillId="0" borderId="0" applyFont="0" applyFill="0" applyBorder="0" applyAlignment="0" applyProtection="0"/>
    <xf numFmtId="0" fontId="20"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6" fontId="6"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177" fontId="38" fillId="0" borderId="0" applyFont="0" applyFill="0" applyBorder="0" applyAlignment="0" applyProtection="0"/>
    <xf numFmtId="170" fontId="49" fillId="0" borderId="0" applyFont="0" applyFill="0" applyBorder="0" applyAlignment="0" applyProtection="0"/>
    <xf numFmtId="179" fontId="15" fillId="0" borderId="0" applyFont="0" applyFill="0" applyBorder="0" applyAlignment="0" applyProtection="0"/>
    <xf numFmtId="166" fontId="10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9" fontId="15" fillId="0" borderId="0" applyFont="0" applyFill="0" applyBorder="0" applyAlignment="0" applyProtection="0"/>
    <xf numFmtId="166" fontId="104" fillId="0" borderId="0" applyFont="0" applyFill="0" applyBorder="0" applyAlignment="0" applyProtection="0"/>
    <xf numFmtId="43" fontId="11" fillId="0" borderId="0" applyFont="0" applyFill="0" applyBorder="0" applyAlignment="0" applyProtection="0"/>
    <xf numFmtId="166" fontId="104" fillId="0" borderId="0" applyFont="0" applyFill="0" applyBorder="0" applyAlignment="0" applyProtection="0"/>
    <xf numFmtId="166" fontId="1"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3" fontId="11" fillId="0" borderId="0" applyFont="0" applyFill="0" applyBorder="0" applyAlignment="0" applyProtection="0"/>
    <xf numFmtId="175" fontId="11" fillId="0" borderId="0" applyFont="0" applyFill="0" applyBorder="0" applyAlignment="0" applyProtection="0"/>
    <xf numFmtId="175" fontId="18" fillId="0" borderId="0" applyFont="0" applyFill="0" applyBorder="0" applyAlignment="0" applyProtection="0"/>
    <xf numFmtId="183" fontId="11" fillId="0" borderId="0" applyFont="0" applyFill="0" applyBorder="0" applyAlignment="0" applyProtection="0"/>
    <xf numFmtId="0" fontId="1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0" fontId="51" fillId="0" borderId="0" applyFont="0" applyFill="0" applyBorder="0" applyAlignment="0" applyProtection="0"/>
    <xf numFmtId="166" fontId="11" fillId="0" borderId="0" applyFont="0" applyFill="0" applyBorder="0" applyAlignment="0" applyProtection="0"/>
    <xf numFmtId="166" fontId="38" fillId="0" borderId="0" applyFont="0" applyFill="0" applyBorder="0" applyAlignment="0" applyProtection="0"/>
    <xf numFmtId="166" fontId="27" fillId="0" borderId="0" applyFont="0" applyFill="0" applyBorder="0" applyAlignment="0" applyProtection="0"/>
    <xf numFmtId="166" fontId="104" fillId="0" borderId="0" applyFont="0" applyFill="0" applyBorder="0" applyAlignment="0" applyProtection="0"/>
    <xf numFmtId="166" fontId="11"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43" fillId="0" borderId="0" applyFont="0" applyFill="0" applyBorder="0" applyAlignment="0" applyProtection="0"/>
    <xf numFmtId="166" fontId="43" fillId="0" borderId="0" applyFont="0" applyFill="0" applyBorder="0" applyAlignment="0" applyProtection="0"/>
    <xf numFmtId="0" fontId="52" fillId="22" borderId="7" applyNumberFormat="0" applyAlignment="0" applyProtection="0"/>
    <xf numFmtId="0" fontId="53" fillId="9" borderId="5" applyNumberFormat="0" applyAlignment="0" applyProtection="0"/>
    <xf numFmtId="0" fontId="54" fillId="0" borderId="8" applyNumberFormat="0" applyFill="0" applyAlignment="0" applyProtection="0"/>
    <xf numFmtId="0" fontId="55" fillId="0" borderId="9" applyNumberFormat="0" applyFill="0" applyAlignment="0" applyProtection="0"/>
    <xf numFmtId="0" fontId="56" fillId="0" borderId="10" applyNumberFormat="0" applyFill="0" applyAlignment="0" applyProtection="0"/>
    <xf numFmtId="0" fontId="56" fillId="0" borderId="0" applyNumberFormat="0" applyFill="0" applyBorder="0" applyAlignment="0" applyProtection="0"/>
    <xf numFmtId="172" fontId="105" fillId="0" borderId="0" applyFont="0" applyBorder="0" applyProtection="0"/>
    <xf numFmtId="0" fontId="57" fillId="0" borderId="0"/>
    <xf numFmtId="0" fontId="15" fillId="0" borderId="0">
      <protection locked="0"/>
    </xf>
    <xf numFmtId="0" fontId="15" fillId="0" borderId="0">
      <protection locked="0"/>
    </xf>
    <xf numFmtId="0" fontId="58" fillId="0" borderId="0" applyNumberFormat="0" applyFill="0" applyBorder="0" applyAlignment="0" applyProtection="0"/>
    <xf numFmtId="2" fontId="11" fillId="0" borderId="0" applyFont="0" applyFill="0" applyBorder="0" applyAlignment="0" applyProtection="0"/>
    <xf numFmtId="0" fontId="38" fillId="24" borderId="11" applyNumberFormat="0" applyFont="0" applyAlignment="0" applyProtection="0"/>
    <xf numFmtId="0" fontId="59" fillId="6" borderId="0" applyNumberFormat="0" applyBorder="0" applyAlignment="0" applyProtection="0"/>
    <xf numFmtId="0" fontId="83" fillId="0" borderId="12" applyNumberFormat="0" applyAlignment="0" applyProtection="0">
      <alignment horizontal="left" vertical="center"/>
    </xf>
    <xf numFmtId="0" fontId="83" fillId="0" borderId="4">
      <alignment horizontal="left" vertical="center"/>
    </xf>
    <xf numFmtId="0" fontId="54" fillId="0" borderId="8" applyNumberFormat="0" applyFill="0" applyAlignment="0" applyProtection="0"/>
    <xf numFmtId="0" fontId="55" fillId="0" borderId="9" applyNumberFormat="0" applyFill="0" applyAlignment="0" applyProtection="0"/>
    <xf numFmtId="0" fontId="56" fillId="0" borderId="10" applyNumberFormat="0" applyFill="0" applyAlignment="0" applyProtection="0"/>
    <xf numFmtId="0" fontId="56" fillId="0" borderId="0" applyNumberFormat="0" applyFill="0" applyBorder="0" applyAlignment="0" applyProtection="0"/>
    <xf numFmtId="0" fontId="53" fillId="9" borderId="5" applyNumberFormat="0" applyAlignment="0" applyProtection="0"/>
    <xf numFmtId="0" fontId="50" fillId="23" borderId="6" applyNumberFormat="0" applyAlignment="0" applyProtection="0"/>
    <xf numFmtId="0" fontId="11" fillId="0" borderId="0"/>
    <xf numFmtId="0" fontId="60" fillId="0" borderId="13" applyNumberFormat="0" applyFill="0" applyAlignment="0" applyProtection="0"/>
    <xf numFmtId="0" fontId="84" fillId="0" borderId="0" applyNumberFormat="0" applyFont="0" applyFill="0" applyAlignment="0"/>
    <xf numFmtId="0" fontId="61" fillId="25" borderId="0" applyNumberFormat="0" applyBorder="0" applyAlignment="0" applyProtection="0"/>
    <xf numFmtId="0" fontId="39" fillId="18" borderId="0" applyNumberFormat="0" applyBorder="0" applyAlignment="0" applyProtection="0"/>
    <xf numFmtId="0" fontId="39" fillId="19" borderId="0" applyNumberFormat="0" applyBorder="0" applyAlignment="0" applyProtection="0"/>
    <xf numFmtId="0" fontId="39" fillId="20"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39" fillId="21" borderId="0" applyNumberFormat="0" applyBorder="0" applyAlignment="0" applyProtection="0"/>
    <xf numFmtId="184" fontId="85" fillId="0" borderId="0"/>
    <xf numFmtId="0" fontId="19"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21" fillId="0" borderId="0"/>
    <xf numFmtId="0" fontId="11" fillId="0" borderId="0"/>
    <xf numFmtId="0" fontId="11" fillId="0" borderId="0"/>
    <xf numFmtId="0" fontId="15" fillId="0" borderId="0"/>
    <xf numFmtId="0" fontId="1" fillId="0" borderId="0"/>
    <xf numFmtId="0" fontId="1" fillId="0" borderId="0"/>
    <xf numFmtId="0" fontId="1" fillId="0" borderId="0"/>
    <xf numFmtId="0" fontId="1" fillId="0" borderId="0"/>
    <xf numFmtId="0" fontId="15" fillId="0" borderId="0"/>
    <xf numFmtId="0" fontId="106" fillId="0" borderId="0"/>
    <xf numFmtId="0" fontId="106" fillId="0" borderId="0"/>
    <xf numFmtId="0" fontId="106" fillId="0" borderId="0"/>
    <xf numFmtId="0" fontId="1" fillId="0" borderId="0"/>
    <xf numFmtId="0" fontId="62" fillId="0" borderId="0"/>
    <xf numFmtId="0" fontId="1" fillId="0" borderId="0">
      <alignment vertical="top"/>
    </xf>
    <xf numFmtId="0" fontId="63" fillId="0" borderId="0"/>
    <xf numFmtId="0" fontId="104" fillId="0" borderId="0"/>
    <xf numFmtId="0" fontId="19" fillId="0" borderId="0"/>
    <xf numFmtId="0" fontId="104" fillId="0" borderId="0"/>
    <xf numFmtId="0" fontId="6" fillId="0" borderId="0"/>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19" fillId="0" borderId="0"/>
    <xf numFmtId="0" fontId="64" fillId="0" borderId="0"/>
    <xf numFmtId="0" fontId="107" fillId="0" borderId="0"/>
    <xf numFmtId="0" fontId="11" fillId="0" borderId="0">
      <alignment vertical="top"/>
    </xf>
    <xf numFmtId="0" fontId="19" fillId="0" borderId="0"/>
    <xf numFmtId="0" fontId="27" fillId="0" borderId="0">
      <alignment vertical="top"/>
    </xf>
    <xf numFmtId="0" fontId="1" fillId="0" borderId="0"/>
    <xf numFmtId="0" fontId="62" fillId="0" borderId="0"/>
    <xf numFmtId="0" fontId="1" fillId="0" borderId="0"/>
    <xf numFmtId="0" fontId="62" fillId="0" borderId="0"/>
    <xf numFmtId="0" fontId="62" fillId="0" borderId="0"/>
    <xf numFmtId="0" fontId="27" fillId="0" borderId="0">
      <alignment vertical="top"/>
    </xf>
    <xf numFmtId="0" fontId="1" fillId="0" borderId="0"/>
    <xf numFmtId="0" fontId="6" fillId="0" borderId="0"/>
    <xf numFmtId="0" fontId="1" fillId="0" borderId="0"/>
    <xf numFmtId="0" fontId="6" fillId="0" borderId="0"/>
    <xf numFmtId="0" fontId="98" fillId="0" borderId="0"/>
    <xf numFmtId="0" fontId="11" fillId="0" borderId="0"/>
    <xf numFmtId="0" fontId="11" fillId="0" borderId="0"/>
    <xf numFmtId="0" fontId="32" fillId="0" borderId="0"/>
    <xf numFmtId="0" fontId="11" fillId="0" borderId="0">
      <alignment vertical="top"/>
    </xf>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top"/>
    </xf>
    <xf numFmtId="0" fontId="11" fillId="0" borderId="0">
      <alignment vertical="top"/>
    </xf>
    <xf numFmtId="0" fontId="31" fillId="0" borderId="0"/>
    <xf numFmtId="0" fontId="14" fillId="0" borderId="0"/>
    <xf numFmtId="0" fontId="20" fillId="0" borderId="0"/>
    <xf numFmtId="0" fontId="14" fillId="0" borderId="0"/>
    <xf numFmtId="0" fontId="14" fillId="0" borderId="0"/>
    <xf numFmtId="0" fontId="103" fillId="0" borderId="0">
      <alignment vertical="top"/>
    </xf>
    <xf numFmtId="0" fontId="11" fillId="0" borderId="0"/>
    <xf numFmtId="0" fontId="11" fillId="0" borderId="0"/>
    <xf numFmtId="0" fontId="11" fillId="0" borderId="0"/>
    <xf numFmtId="0" fontId="1" fillId="0" borderId="0"/>
    <xf numFmtId="0" fontId="11" fillId="0" borderId="0"/>
    <xf numFmtId="0" fontId="11" fillId="0" borderId="0"/>
    <xf numFmtId="0" fontId="15" fillId="0" borderId="0"/>
    <xf numFmtId="0" fontId="11" fillId="0" borderId="0"/>
    <xf numFmtId="0" fontId="11" fillId="0" borderId="0">
      <alignment vertical="top"/>
    </xf>
    <xf numFmtId="0" fontId="108" fillId="0" borderId="0"/>
    <xf numFmtId="0" fontId="11" fillId="0" borderId="0"/>
    <xf numFmtId="0" fontId="11" fillId="0" borderId="0"/>
    <xf numFmtId="0" fontId="14" fillId="0" borderId="0"/>
    <xf numFmtId="0" fontId="1" fillId="0" borderId="0"/>
    <xf numFmtId="0" fontId="11" fillId="0" borderId="0"/>
    <xf numFmtId="0" fontId="11" fillId="0" borderId="0" applyProtection="0"/>
    <xf numFmtId="0" fontId="11" fillId="0" borderId="0"/>
    <xf numFmtId="0" fontId="11" fillId="0" borderId="0"/>
    <xf numFmtId="0" fontId="11" fillId="0" borderId="0"/>
    <xf numFmtId="0" fontId="11" fillId="0" borderId="0"/>
    <xf numFmtId="0" fontId="11" fillId="0" borderId="0"/>
    <xf numFmtId="0" fontId="10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4" fillId="0" borderId="0"/>
    <xf numFmtId="0" fontId="104" fillId="0" borderId="0"/>
    <xf numFmtId="0" fontId="6" fillId="0" borderId="0"/>
    <xf numFmtId="0" fontId="11" fillId="0" borderId="0"/>
    <xf numFmtId="0" fontId="45" fillId="0" borderId="0"/>
    <xf numFmtId="0" fontId="9" fillId="0" borderId="0"/>
    <xf numFmtId="0" fontId="11" fillId="0" borderId="0"/>
    <xf numFmtId="0" fontId="23" fillId="0" borderId="0"/>
    <xf numFmtId="0" fontId="23" fillId="0" borderId="0"/>
    <xf numFmtId="0" fontId="15" fillId="0" borderId="0"/>
    <xf numFmtId="0" fontId="1" fillId="0" borderId="0"/>
    <xf numFmtId="0" fontId="19" fillId="0" borderId="0"/>
    <xf numFmtId="0" fontId="11" fillId="0" borderId="0"/>
    <xf numFmtId="0" fontId="11" fillId="0" borderId="0"/>
    <xf numFmtId="0" fontId="11" fillId="0" borderId="0"/>
    <xf numFmtId="0" fontId="110" fillId="0" borderId="0"/>
    <xf numFmtId="0" fontId="37" fillId="0" borderId="0"/>
    <xf numFmtId="0" fontId="37" fillId="0" borderId="0">
      <alignment vertical="top"/>
    </xf>
    <xf numFmtId="0" fontId="65" fillId="0" borderId="0"/>
    <xf numFmtId="0" fontId="11" fillId="0" borderId="0">
      <alignment vertical="top"/>
    </xf>
    <xf numFmtId="0" fontId="11" fillId="0" borderId="0">
      <alignment vertical="top"/>
    </xf>
    <xf numFmtId="0" fontId="11" fillId="0" borderId="0"/>
    <xf numFmtId="0" fontId="11" fillId="0" borderId="0"/>
    <xf numFmtId="0" fontId="11" fillId="0" borderId="0">
      <alignment vertical="top"/>
    </xf>
    <xf numFmtId="0" fontId="1" fillId="0" borderId="0"/>
    <xf numFmtId="0" fontId="65" fillId="0" borderId="0"/>
    <xf numFmtId="0" fontId="103" fillId="0" borderId="0"/>
    <xf numFmtId="0" fontId="66" fillId="0" borderId="0"/>
    <xf numFmtId="0" fontId="65" fillId="0" borderId="0"/>
    <xf numFmtId="0" fontId="19" fillId="0" borderId="0"/>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1" fillId="0" borderId="0"/>
    <xf numFmtId="0" fontId="1" fillId="0" borderId="0"/>
    <xf numFmtId="0" fontId="19" fillId="0" borderId="0"/>
    <xf numFmtId="0" fontId="18" fillId="0" borderId="0"/>
    <xf numFmtId="0" fontId="1" fillId="0" borderId="0"/>
    <xf numFmtId="0" fontId="11" fillId="0" borderId="0"/>
    <xf numFmtId="0" fontId="64" fillId="0" borderId="0"/>
    <xf numFmtId="0" fontId="11" fillId="0" borderId="0">
      <alignment vertical="top"/>
    </xf>
    <xf numFmtId="0" fontId="1" fillId="0" borderId="0"/>
    <xf numFmtId="0" fontId="1" fillId="0" borderId="0"/>
    <xf numFmtId="0" fontId="1" fillId="0" borderId="0"/>
    <xf numFmtId="0" fontId="6" fillId="0" borderId="0"/>
    <xf numFmtId="0" fontId="6" fillId="0" borderId="0"/>
    <xf numFmtId="0" fontId="6" fillId="0" borderId="0"/>
    <xf numFmtId="0" fontId="37" fillId="0" borderId="0"/>
    <xf numFmtId="0" fontId="11" fillId="0" borderId="0"/>
    <xf numFmtId="0" fontId="1" fillId="0" borderId="0"/>
    <xf numFmtId="0" fontId="1" fillId="0" borderId="0"/>
    <xf numFmtId="0" fontId="1" fillId="0" borderId="0"/>
    <xf numFmtId="0" fontId="98" fillId="0" borderId="0"/>
    <xf numFmtId="0" fontId="20" fillId="0" borderId="0"/>
    <xf numFmtId="0" fontId="98" fillId="0" borderId="0"/>
    <xf numFmtId="0" fontId="98" fillId="0" borderId="0"/>
    <xf numFmtId="0" fontId="98" fillId="0" borderId="0"/>
    <xf numFmtId="0" fontId="98" fillId="0" borderId="0"/>
    <xf numFmtId="0" fontId="86" fillId="0" borderId="0"/>
    <xf numFmtId="0" fontId="104" fillId="0" borderId="0"/>
    <xf numFmtId="0" fontId="6" fillId="0" borderId="0"/>
    <xf numFmtId="0" fontId="20" fillId="0" borderId="0"/>
    <xf numFmtId="0" fontId="104" fillId="0" borderId="0"/>
    <xf numFmtId="0" fontId="101" fillId="0" borderId="0"/>
    <xf numFmtId="0" fontId="15" fillId="0" borderId="0"/>
    <xf numFmtId="0" fontId="6" fillId="0" borderId="0"/>
    <xf numFmtId="0" fontId="62" fillId="0" borderId="0"/>
    <xf numFmtId="0" fontId="20" fillId="0" borderId="0" applyFill="0"/>
    <xf numFmtId="0" fontId="11" fillId="0" borderId="0"/>
    <xf numFmtId="0" fontId="11" fillId="0" borderId="0" applyFill="0"/>
    <xf numFmtId="0" fontId="98" fillId="0" borderId="0"/>
    <xf numFmtId="0" fontId="11" fillId="0" borderId="0"/>
    <xf numFmtId="0" fontId="62" fillId="0" borderId="0"/>
    <xf numFmtId="0" fontId="62" fillId="0" borderId="0"/>
    <xf numFmtId="0" fontId="98" fillId="0" borderId="0"/>
    <xf numFmtId="0" fontId="98" fillId="0" borderId="0"/>
    <xf numFmtId="0" fontId="62" fillId="0" borderId="0"/>
    <xf numFmtId="0" fontId="31" fillId="0" borderId="0"/>
    <xf numFmtId="0" fontId="31" fillId="0" borderId="0"/>
    <xf numFmtId="0" fontId="31" fillId="0" borderId="0"/>
    <xf numFmtId="0" fontId="62" fillId="0" borderId="0"/>
    <xf numFmtId="0" fontId="11" fillId="0" borderId="0">
      <alignment vertical="top"/>
    </xf>
    <xf numFmtId="0" fontId="112" fillId="0" borderId="0"/>
    <xf numFmtId="0" fontId="1" fillId="0" borderId="0"/>
    <xf numFmtId="0" fontId="11" fillId="0" borderId="0"/>
    <xf numFmtId="0" fontId="15" fillId="0" borderId="0"/>
    <xf numFmtId="0" fontId="11" fillId="0" borderId="0"/>
    <xf numFmtId="0" fontId="11" fillId="0" borderId="0"/>
    <xf numFmtId="0" fontId="19" fillId="0" borderId="0"/>
    <xf numFmtId="0" fontId="19" fillId="0" borderId="0"/>
    <xf numFmtId="0" fontId="76" fillId="0" borderId="0"/>
    <xf numFmtId="0" fontId="11" fillId="0" borderId="0"/>
    <xf numFmtId="0" fontId="1" fillId="0" borderId="0"/>
    <xf numFmtId="0" fontId="9" fillId="0" borderId="0"/>
    <xf numFmtId="0" fontId="8" fillId="0" borderId="0"/>
    <xf numFmtId="0" fontId="31" fillId="0" borderId="0"/>
    <xf numFmtId="0" fontId="6" fillId="0" borderId="0"/>
    <xf numFmtId="0" fontId="1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5" fillId="0" borderId="0"/>
    <xf numFmtId="0" fontId="62" fillId="0" borderId="0"/>
    <xf numFmtId="0" fontId="27" fillId="0" borderId="0"/>
    <xf numFmtId="0" fontId="62" fillId="0" borderId="0"/>
    <xf numFmtId="0" fontId="11" fillId="0" borderId="0">
      <alignment vertical="top"/>
    </xf>
    <xf numFmtId="0" fontId="28" fillId="0" borderId="0"/>
    <xf numFmtId="0" fontId="27" fillId="0" borderId="0"/>
    <xf numFmtId="0" fontId="62" fillId="0" borderId="0"/>
    <xf numFmtId="0" fontId="62" fillId="0" borderId="0"/>
    <xf numFmtId="0" fontId="11" fillId="0" borderId="0">
      <alignment vertical="top"/>
    </xf>
    <xf numFmtId="0" fontId="62" fillId="0" borderId="0"/>
    <xf numFmtId="0" fontId="20" fillId="0" borderId="0"/>
    <xf numFmtId="0" fontId="62" fillId="0" borderId="0"/>
    <xf numFmtId="0" fontId="32" fillId="0" borderId="0"/>
    <xf numFmtId="0" fontId="101" fillId="0" borderId="0"/>
    <xf numFmtId="0" fontId="20" fillId="0" borderId="0"/>
    <xf numFmtId="0" fontId="20" fillId="0" borderId="0"/>
    <xf numFmtId="0" fontId="62" fillId="0" borderId="0"/>
    <xf numFmtId="0" fontId="11" fillId="0" borderId="0">
      <alignment vertical="top"/>
    </xf>
    <xf numFmtId="0" fontId="11" fillId="0" borderId="0"/>
    <xf numFmtId="0" fontId="11" fillId="0" borderId="0"/>
    <xf numFmtId="0" fontId="62" fillId="0" borderId="0"/>
    <xf numFmtId="0" fontId="101" fillId="0" borderId="0"/>
    <xf numFmtId="0" fontId="11" fillId="0" borderId="0">
      <alignment vertical="top"/>
    </xf>
    <xf numFmtId="0" fontId="11" fillId="0" borderId="0">
      <alignment vertical="top"/>
    </xf>
    <xf numFmtId="0" fontId="28" fillId="0" borderId="0"/>
    <xf numFmtId="0" fontId="1" fillId="0" borderId="0"/>
    <xf numFmtId="0" fontId="11" fillId="0" borderId="0"/>
    <xf numFmtId="0" fontId="1" fillId="0" borderId="0"/>
    <xf numFmtId="0" fontId="28" fillId="0" borderId="0"/>
    <xf numFmtId="0" fontId="62" fillId="0" borderId="0"/>
    <xf numFmtId="0" fontId="62" fillId="0" borderId="0"/>
    <xf numFmtId="0" fontId="11" fillId="0" borderId="0">
      <alignment vertical="top"/>
    </xf>
    <xf numFmtId="0" fontId="62" fillId="0" borderId="0"/>
    <xf numFmtId="0" fontId="62" fillId="0" borderId="0"/>
    <xf numFmtId="0" fontId="20" fillId="0" borderId="0" applyFill="0"/>
    <xf numFmtId="0" fontId="20" fillId="0" borderId="0" applyFill="0"/>
    <xf numFmtId="0" fontId="11" fillId="0" borderId="0"/>
    <xf numFmtId="0" fontId="67" fillId="0" borderId="0" applyFill="0"/>
    <xf numFmtId="0" fontId="62" fillId="0" borderId="0"/>
    <xf numFmtId="0" fontId="21" fillId="0" borderId="0"/>
    <xf numFmtId="0" fontId="11" fillId="0" borderId="0">
      <alignment vertical="top"/>
    </xf>
    <xf numFmtId="0" fontId="62" fillId="0" borderId="0"/>
    <xf numFmtId="0" fontId="37" fillId="0" borderId="0"/>
    <xf numFmtId="0" fontId="37" fillId="0" borderId="0"/>
    <xf numFmtId="0" fontId="62" fillId="0" borderId="0"/>
    <xf numFmtId="0" fontId="11" fillId="0" borderId="0" applyFill="0"/>
    <xf numFmtId="0" fontId="62" fillId="0" borderId="0"/>
    <xf numFmtId="0" fontId="1" fillId="0" borderId="0"/>
    <xf numFmtId="0" fontId="62" fillId="0" borderId="0"/>
    <xf numFmtId="0" fontId="19" fillId="0" borderId="0"/>
    <xf numFmtId="0" fontId="18" fillId="0" borderId="0"/>
    <xf numFmtId="0" fontId="98" fillId="0" borderId="0"/>
    <xf numFmtId="0" fontId="29" fillId="0" borderId="0"/>
    <xf numFmtId="0" fontId="11" fillId="0" borderId="0">
      <alignment vertical="top"/>
    </xf>
    <xf numFmtId="0" fontId="11" fillId="0" borderId="0"/>
    <xf numFmtId="0" fontId="66" fillId="0" borderId="0"/>
    <xf numFmtId="0" fontId="21" fillId="0" borderId="0"/>
    <xf numFmtId="0" fontId="62" fillId="0" borderId="0"/>
    <xf numFmtId="0" fontId="1" fillId="0" borderId="0"/>
    <xf numFmtId="0" fontId="20" fillId="0" borderId="0"/>
    <xf numFmtId="0" fontId="11" fillId="0" borderId="0" applyFill="0"/>
    <xf numFmtId="0" fontId="62" fillId="0" borderId="0"/>
    <xf numFmtId="0" fontId="20" fillId="0" borderId="0"/>
    <xf numFmtId="0" fontId="20" fillId="0" borderId="0"/>
    <xf numFmtId="0" fontId="20" fillId="0" borderId="0"/>
    <xf numFmtId="0" fontId="11" fillId="0" borderId="0"/>
    <xf numFmtId="0" fontId="62" fillId="0" borderId="0"/>
    <xf numFmtId="0" fontId="11" fillId="0" borderId="0" applyFill="0"/>
    <xf numFmtId="0" fontId="20" fillId="0" borderId="0"/>
    <xf numFmtId="0" fontId="62" fillId="0" borderId="0"/>
    <xf numFmtId="0" fontId="21" fillId="0" borderId="0">
      <alignment vertical="top"/>
    </xf>
    <xf numFmtId="0" fontId="15" fillId="0" borderId="0"/>
    <xf numFmtId="0" fontId="27" fillId="0" borderId="0">
      <alignment vertical="top"/>
    </xf>
    <xf numFmtId="0" fontId="15"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1" fillId="0" borderId="0">
      <alignment vertical="top"/>
    </xf>
    <xf numFmtId="0" fontId="35" fillId="0" borderId="0"/>
    <xf numFmtId="0" fontId="31" fillId="0" borderId="0"/>
    <xf numFmtId="0" fontId="45" fillId="0" borderId="0"/>
    <xf numFmtId="0" fontId="62" fillId="0" borderId="0"/>
    <xf numFmtId="0" fontId="31" fillId="0" borderId="0"/>
    <xf numFmtId="0" fontId="11" fillId="0" borderId="0"/>
    <xf numFmtId="0" fontId="11" fillId="0" borderId="0">
      <alignment vertical="top"/>
    </xf>
    <xf numFmtId="0" fontId="11" fillId="0" borderId="0"/>
    <xf numFmtId="0" fontId="66" fillId="0" borderId="0"/>
    <xf numFmtId="0" fontId="6" fillId="0" borderId="0"/>
    <xf numFmtId="0" fontId="66" fillId="0" borderId="0"/>
    <xf numFmtId="0" fontId="30" fillId="0" borderId="0"/>
    <xf numFmtId="0" fontId="20" fillId="0" borderId="0"/>
    <xf numFmtId="0" fontId="66" fillId="0" borderId="0"/>
    <xf numFmtId="0" fontId="30" fillId="0" borderId="0"/>
    <xf numFmtId="0" fontId="113" fillId="0" borderId="0"/>
    <xf numFmtId="0" fontId="51" fillId="0" borderId="0"/>
    <xf numFmtId="0" fontId="48" fillId="0" borderId="0"/>
    <xf numFmtId="0" fontId="11" fillId="0" borderId="0">
      <alignment vertical="top"/>
    </xf>
    <xf numFmtId="0" fontId="28" fillId="0" borderId="0">
      <alignment vertical="top"/>
    </xf>
    <xf numFmtId="0" fontId="11" fillId="0" borderId="0"/>
    <xf numFmtId="0" fontId="19" fillId="0" borderId="0"/>
    <xf numFmtId="0" fontId="114" fillId="0" borderId="0"/>
    <xf numFmtId="0" fontId="12" fillId="0" borderId="0"/>
    <xf numFmtId="0" fontId="30" fillId="0" borderId="0"/>
    <xf numFmtId="0" fontId="30" fillId="0" borderId="0"/>
    <xf numFmtId="0" fontId="30" fillId="0" borderId="0"/>
    <xf numFmtId="0" fontId="11" fillId="0" borderId="0"/>
    <xf numFmtId="0" fontId="20" fillId="0" borderId="0"/>
    <xf numFmtId="0" fontId="27" fillId="0" borderId="0"/>
    <xf numFmtId="0" fontId="20" fillId="0" borderId="0"/>
    <xf numFmtId="0" fontId="20" fillId="0" borderId="0"/>
    <xf numFmtId="0" fontId="6" fillId="0" borderId="0"/>
    <xf numFmtId="0" fontId="9" fillId="0" borderId="0"/>
    <xf numFmtId="0" fontId="20" fillId="0" borderId="0"/>
    <xf numFmtId="0" fontId="20" fillId="0" borderId="0"/>
    <xf numFmtId="0" fontId="1" fillId="0" borderId="0"/>
    <xf numFmtId="0" fontId="11" fillId="0" borderId="0"/>
    <xf numFmtId="0" fontId="31" fillId="0" borderId="0"/>
    <xf numFmtId="0" fontId="31" fillId="0" borderId="0"/>
    <xf numFmtId="0" fontId="11" fillId="0" borderId="0"/>
    <xf numFmtId="0" fontId="1" fillId="0" borderId="0"/>
    <xf numFmtId="0" fontId="15" fillId="0" borderId="0"/>
    <xf numFmtId="0" fontId="100" fillId="0" borderId="0"/>
    <xf numFmtId="0" fontId="35" fillId="0" borderId="0"/>
    <xf numFmtId="0" fontId="19" fillId="0" borderId="0"/>
    <xf numFmtId="0" fontId="11" fillId="0" borderId="0"/>
    <xf numFmtId="0" fontId="11" fillId="0" borderId="0"/>
    <xf numFmtId="0" fontId="106" fillId="0" borderId="0"/>
    <xf numFmtId="0" fontId="11" fillId="0" borderId="0"/>
    <xf numFmtId="0" fontId="11" fillId="0" borderId="0"/>
    <xf numFmtId="0" fontId="11" fillId="0" borderId="0"/>
    <xf numFmtId="0" fontId="20" fillId="0" borderId="0"/>
    <xf numFmtId="0" fontId="11" fillId="0" borderId="0"/>
    <xf numFmtId="0" fontId="11" fillId="0" borderId="0"/>
    <xf numFmtId="0" fontId="27" fillId="0" borderId="0"/>
    <xf numFmtId="0" fontId="15" fillId="0" borderId="0"/>
    <xf numFmtId="0" fontId="15" fillId="0" borderId="0"/>
    <xf numFmtId="0" fontId="30" fillId="0" borderId="0"/>
    <xf numFmtId="0" fontId="30" fillId="0" borderId="0"/>
    <xf numFmtId="0" fontId="20" fillId="0" borderId="0"/>
    <xf numFmtId="0" fontId="11" fillId="0" borderId="0"/>
    <xf numFmtId="0" fontId="20" fillId="0" borderId="0"/>
    <xf numFmtId="0" fontId="11" fillId="0" borderId="0"/>
    <xf numFmtId="0" fontId="6" fillId="0" borderId="0"/>
    <xf numFmtId="0" fontId="20" fillId="0" borderId="0"/>
    <xf numFmtId="0" fontId="38" fillId="24" borderId="11" applyNumberFormat="0" applyFont="0" applyAlignment="0" applyProtection="0"/>
    <xf numFmtId="0" fontId="60" fillId="0" borderId="13" applyNumberFormat="0" applyFill="0" applyAlignment="0" applyProtection="0"/>
    <xf numFmtId="0" fontId="87" fillId="0" borderId="0" applyNumberFormat="0" applyFill="0" applyBorder="0" applyAlignment="0" applyProtection="0"/>
    <xf numFmtId="0" fontId="19" fillId="0" borderId="0" applyNumberFormat="0" applyFill="0" applyBorder="0" applyAlignment="0" applyProtection="0"/>
    <xf numFmtId="0" fontId="52" fillId="22" borderId="7" applyNumberFormat="0" applyAlignment="0" applyProtection="0"/>
    <xf numFmtId="9" fontId="11" fillId="0" borderId="0" applyFont="0" applyFill="0" applyBorder="0" applyAlignment="0" applyProtection="0"/>
    <xf numFmtId="9" fontId="104"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98" fillId="0" borderId="0" applyFont="0" applyFill="0" applyBorder="0" applyAlignment="0" applyProtection="0"/>
    <xf numFmtId="9" fontId="6" fillId="0" borderId="0" applyFont="0" applyFill="0" applyBorder="0" applyAlignment="0" applyProtection="0"/>
    <xf numFmtId="9" fontId="18" fillId="0" borderId="0" applyFont="0" applyFill="0" applyBorder="0" applyAlignment="0" applyProtection="0"/>
    <xf numFmtId="0" fontId="19" fillId="0" borderId="0" applyNumberFormat="0" applyFill="0" applyBorder="0" applyAlignment="0" applyProtection="0"/>
    <xf numFmtId="0" fontId="88" fillId="0" borderId="0">
      <alignment horizontal="left" vertical="center"/>
    </xf>
    <xf numFmtId="0" fontId="88" fillId="0" borderId="0">
      <alignment horizontal="left" vertical="center"/>
    </xf>
    <xf numFmtId="43" fontId="1" fillId="0" borderId="0" applyFont="0" applyFill="0" applyBorder="0" applyAlignment="0" applyProtection="0"/>
    <xf numFmtId="0" fontId="14" fillId="0" borderId="0">
      <alignment vertical="top"/>
    </xf>
    <xf numFmtId="0" fontId="68" fillId="0" borderId="0"/>
    <xf numFmtId="0" fontId="14" fillId="0" borderId="0">
      <alignment vertical="top"/>
    </xf>
    <xf numFmtId="0" fontId="68" fillId="0" borderId="0"/>
    <xf numFmtId="185" fontId="87" fillId="0" borderId="3">
      <alignment horizontal="right" vertical="center"/>
    </xf>
    <xf numFmtId="186" fontId="87" fillId="0" borderId="3">
      <alignment horizontal="center"/>
    </xf>
    <xf numFmtId="0" fontId="87" fillId="0" borderId="0" applyNumberFormat="0" applyFill="0" applyBorder="0" applyAlignment="0" applyProtection="0"/>
    <xf numFmtId="0" fontId="69" fillId="0" borderId="0" applyNumberFormat="0" applyFill="0" applyBorder="0" applyAlignment="0" applyProtection="0"/>
    <xf numFmtId="0" fontId="42" fillId="22" borderId="5" applyNumberFormat="0" applyAlignment="0" applyProtection="0"/>
    <xf numFmtId="0" fontId="70" fillId="0" borderId="0" applyNumberFormat="0" applyFill="0" applyBorder="0" applyAlignment="0" applyProtection="0"/>
    <xf numFmtId="0" fontId="71" fillId="0" borderId="14" applyNumberFormat="0" applyFill="0" applyAlignment="0" applyProtection="0"/>
    <xf numFmtId="0" fontId="59" fillId="6" borderId="0" applyNumberFormat="0" applyBorder="0" applyAlignment="0" applyProtection="0"/>
    <xf numFmtId="0" fontId="71" fillId="0" borderId="14" applyNumberFormat="0" applyFill="0" applyAlignment="0" applyProtection="0"/>
    <xf numFmtId="0" fontId="61" fillId="25" borderId="0" applyNumberFormat="0" applyBorder="0" applyAlignment="0" applyProtection="0"/>
    <xf numFmtId="0" fontId="72" fillId="0" borderId="0" applyNumberFormat="0" applyFill="0" applyBorder="0" applyAlignment="0" applyProtection="0"/>
    <xf numFmtId="0" fontId="58" fillId="0" borderId="0" applyNumberFormat="0" applyFill="0" applyBorder="0" applyAlignment="0" applyProtection="0"/>
    <xf numFmtId="187" fontId="87" fillId="0" borderId="0"/>
    <xf numFmtId="188" fontId="87" fillId="0" borderId="1"/>
    <xf numFmtId="0" fontId="72" fillId="0" borderId="0" applyNumberFormat="0" applyFill="0" applyBorder="0" applyAlignment="0" applyProtection="0"/>
    <xf numFmtId="0" fontId="73" fillId="5" borderId="0" applyNumberFormat="0" applyBorder="0" applyAlignment="0" applyProtection="0"/>
    <xf numFmtId="0" fontId="89" fillId="0" borderId="0" applyNumberForma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27" fillId="0" borderId="0">
      <alignment vertical="center"/>
    </xf>
    <xf numFmtId="40" fontId="91" fillId="0" borderId="0" applyFont="0" applyFill="0" applyBorder="0" applyAlignment="0" applyProtection="0"/>
    <xf numFmtId="38"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9" fontId="92" fillId="0" borderId="0" applyFont="0" applyFill="0" applyBorder="0" applyAlignment="0" applyProtection="0"/>
    <xf numFmtId="0" fontId="93" fillId="0" borderId="0"/>
    <xf numFmtId="189" fontId="94" fillId="0" borderId="0" applyFont="0" applyFill="0" applyBorder="0" applyAlignment="0" applyProtection="0"/>
    <xf numFmtId="190" fontId="94" fillId="0" borderId="0" applyFont="0" applyFill="0" applyBorder="0" applyAlignment="0" applyProtection="0"/>
    <xf numFmtId="191" fontId="94" fillId="0" borderId="0" applyFont="0" applyFill="0" applyBorder="0" applyAlignment="0" applyProtection="0"/>
    <xf numFmtId="181" fontId="94" fillId="0" borderId="0" applyFont="0" applyFill="0" applyBorder="0" applyAlignment="0" applyProtection="0"/>
    <xf numFmtId="0" fontId="95" fillId="0" borderId="0"/>
    <xf numFmtId="0" fontId="84" fillId="0" borderId="0"/>
    <xf numFmtId="41" fontId="96" fillId="0" borderId="0" applyFont="0" applyFill="0" applyBorder="0" applyAlignment="0" applyProtection="0"/>
    <xf numFmtId="43" fontId="96" fillId="0" borderId="0" applyFont="0" applyFill="0" applyBorder="0" applyAlignment="0" applyProtection="0"/>
    <xf numFmtId="0" fontId="20" fillId="0" borderId="0"/>
    <xf numFmtId="38" fontId="74" fillId="0" borderId="0" applyFont="0" applyFill="0" applyBorder="0" applyAlignment="0" applyProtection="0"/>
    <xf numFmtId="0" fontId="75" fillId="0" borderId="0"/>
    <xf numFmtId="0" fontId="11" fillId="0" borderId="0"/>
    <xf numFmtId="192" fontId="96" fillId="0" borderId="0" applyFont="0" applyFill="0" applyBorder="0" applyAlignment="0" applyProtection="0"/>
    <xf numFmtId="6" fontId="97" fillId="0" borderId="0" applyFont="0" applyFill="0" applyBorder="0" applyAlignment="0" applyProtection="0"/>
    <xf numFmtId="193" fontId="96" fillId="0" borderId="0" applyFont="0" applyFill="0" applyBorder="0" applyAlignment="0" applyProtection="0"/>
    <xf numFmtId="0" fontId="1" fillId="0" borderId="0"/>
    <xf numFmtId="0" fontId="1" fillId="0" borderId="0"/>
    <xf numFmtId="0" fontId="1" fillId="0" borderId="0"/>
    <xf numFmtId="0" fontId="11" fillId="0" borderId="0"/>
    <xf numFmtId="0" fontId="1" fillId="0" borderId="0"/>
    <xf numFmtId="0" fontId="6" fillId="0" borderId="0"/>
    <xf numFmtId="0" fontId="116" fillId="0" borderId="0"/>
    <xf numFmtId="43" fontId="117" fillId="0" borderId="0" applyFont="0" applyFill="0" applyBorder="0" applyAlignment="0" applyProtection="0"/>
    <xf numFmtId="43" fontId="27" fillId="0" borderId="0" applyFont="0" applyFill="0" applyBorder="0" applyAlignment="0" applyProtection="0"/>
    <xf numFmtId="0" fontId="9" fillId="0" borderId="0"/>
    <xf numFmtId="0" fontId="1" fillId="0" borderId="0"/>
    <xf numFmtId="0" fontId="11" fillId="0" borderId="0"/>
    <xf numFmtId="0" fontId="41" fillId="0" borderId="0"/>
    <xf numFmtId="0" fontId="118" fillId="0" borderId="0"/>
    <xf numFmtId="166" fontId="6" fillId="0" borderId="0" applyFont="0" applyFill="0" applyBorder="0" applyAlignment="0" applyProtection="0"/>
    <xf numFmtId="0" fontId="41" fillId="0" borderId="0"/>
    <xf numFmtId="0" fontId="1" fillId="0" borderId="0"/>
    <xf numFmtId="9" fontId="116" fillId="0" borderId="0" applyFont="0" applyFill="0" applyBorder="0" applyAlignment="0" applyProtection="0"/>
    <xf numFmtId="43" fontId="1" fillId="0" borderId="0" applyFont="0" applyFill="0" applyBorder="0" applyAlignment="0" applyProtection="0"/>
    <xf numFmtId="0" fontId="1" fillId="0" borderId="0"/>
    <xf numFmtId="165" fontId="1" fillId="0" borderId="0" applyFont="0" applyFill="0" applyBorder="0" applyAlignment="0" applyProtection="0"/>
    <xf numFmtId="164" fontId="1" fillId="0" borderId="0" applyFont="0" applyFill="0" applyBorder="0" applyAlignment="0" applyProtection="0"/>
    <xf numFmtId="166" fontId="6" fillId="0" borderId="0" applyFont="0" applyFill="0" applyBorder="0" applyAlignment="0" applyProtection="0"/>
    <xf numFmtId="0" fontId="6" fillId="0" borderId="0"/>
    <xf numFmtId="43"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20" fillId="0" borderId="0">
      <alignment vertical="top"/>
    </xf>
    <xf numFmtId="43" fontId="1" fillId="0" borderId="0" applyFont="0" applyFill="0" applyBorder="0" applyAlignment="0" applyProtection="0"/>
    <xf numFmtId="0" fontId="104" fillId="0" borderId="0"/>
    <xf numFmtId="0" fontId="1" fillId="0" borderId="0"/>
    <xf numFmtId="0" fontId="104" fillId="0" borderId="0"/>
    <xf numFmtId="0" fontId="64" fillId="0" borderId="0"/>
    <xf numFmtId="0" fontId="1" fillId="0" borderId="0"/>
    <xf numFmtId="43" fontId="21" fillId="0" borderId="0" applyFont="0" applyFill="0" applyBorder="0" applyAlignment="0" applyProtection="0"/>
    <xf numFmtId="0" fontId="11" fillId="0" borderId="0"/>
    <xf numFmtId="0" fontId="1" fillId="0" borderId="0"/>
    <xf numFmtId="0" fontId="20" fillId="0" borderId="0"/>
    <xf numFmtId="0" fontId="1" fillId="0" borderId="0"/>
    <xf numFmtId="0" fontId="11" fillId="0" borderId="0"/>
    <xf numFmtId="0" fontId="1" fillId="0" borderId="0"/>
    <xf numFmtId="43" fontId="1" fillId="0" borderId="0" applyFont="0" applyFill="0" applyBorder="0" applyAlignment="0" applyProtection="0"/>
    <xf numFmtId="0" fontId="104" fillId="0" borderId="0"/>
    <xf numFmtId="0" fontId="11" fillId="0" borderId="0"/>
    <xf numFmtId="0" fontId="1" fillId="0" borderId="0"/>
    <xf numFmtId="0" fontId="6" fillId="0" borderId="0"/>
    <xf numFmtId="0" fontId="104" fillId="0" borderId="0"/>
    <xf numFmtId="43" fontId="15" fillId="0" borderId="0" applyFont="0" applyFill="0" applyBorder="0" applyAlignment="0" applyProtection="0"/>
    <xf numFmtId="0" fontId="6" fillId="0" borderId="0"/>
    <xf numFmtId="0" fontId="27" fillId="0" borderId="0"/>
    <xf numFmtId="43" fontId="11" fillId="0" borderId="0" applyFont="0" applyFill="0" applyBorder="0" applyAlignment="0" applyProtection="0"/>
    <xf numFmtId="0" fontId="120" fillId="0" borderId="0"/>
    <xf numFmtId="166" fontId="6" fillId="0" borderId="0" applyFont="0" applyFill="0" applyBorder="0" applyAlignment="0" applyProtection="0"/>
    <xf numFmtId="0" fontId="64" fillId="0" borderId="0"/>
    <xf numFmtId="0" fontId="1" fillId="0" borderId="0"/>
    <xf numFmtId="0" fontId="27" fillId="0" borderId="0"/>
    <xf numFmtId="0" fontId="6" fillId="0" borderId="0"/>
    <xf numFmtId="0" fontId="11" fillId="0" borderId="0" applyFont="0" applyFill="0" applyBorder="0" applyAlignment="0" applyProtection="0"/>
    <xf numFmtId="43" fontId="15" fillId="0" borderId="0" applyFont="0" applyFill="0" applyBorder="0" applyAlignment="0" applyProtection="0"/>
    <xf numFmtId="0" fontId="64" fillId="0" borderId="0"/>
    <xf numFmtId="43" fontId="9" fillId="0" borderId="0" applyFont="0" applyFill="0" applyBorder="0" applyAlignment="0" applyProtection="0"/>
    <xf numFmtId="43" fontId="6" fillId="0" borderId="0" applyFont="0" applyFill="0" applyBorder="0" applyAlignment="0" applyProtection="0"/>
    <xf numFmtId="0" fontId="6" fillId="0" borderId="0"/>
    <xf numFmtId="0" fontId="113" fillId="0" borderId="0"/>
    <xf numFmtId="43" fontId="1" fillId="0" borderId="0" applyFont="0" applyFill="0" applyBorder="0" applyAlignment="0" applyProtection="0"/>
    <xf numFmtId="0" fontId="27" fillId="0" borderId="0"/>
    <xf numFmtId="0" fontId="104" fillId="0" borderId="0"/>
    <xf numFmtId="0" fontId="6" fillId="0" borderId="0"/>
    <xf numFmtId="0" fontId="1" fillId="0" borderId="0"/>
    <xf numFmtId="0" fontId="20" fillId="0" borderId="0"/>
    <xf numFmtId="0" fontId="27" fillId="0" borderId="0">
      <alignment vertical="top"/>
    </xf>
    <xf numFmtId="0" fontId="20" fillId="0" borderId="0">
      <alignment vertical="top"/>
    </xf>
    <xf numFmtId="0" fontId="27" fillId="0" borderId="0"/>
    <xf numFmtId="0" fontId="32" fillId="0" borderId="0" applyFont="0" applyFill="0" applyBorder="0" applyAlignment="0" applyProtection="0"/>
    <xf numFmtId="43" fontId="15" fillId="0" borderId="0" applyFont="0" applyFill="0" applyBorder="0" applyAlignment="0" applyProtection="0"/>
    <xf numFmtId="0" fontId="9" fillId="0" borderId="0"/>
    <xf numFmtId="0" fontId="27" fillId="0" borderId="0"/>
    <xf numFmtId="0" fontId="15" fillId="0" borderId="0"/>
    <xf numFmtId="0" fontId="11" fillId="0" borderId="0">
      <alignment vertical="top"/>
    </xf>
    <xf numFmtId="194" fontId="1" fillId="0" borderId="0" applyFont="0" applyFill="0" applyBorder="0" applyAlignment="0" applyProtection="0">
      <alignment vertical="center"/>
    </xf>
    <xf numFmtId="43" fontId="1" fillId="0" borderId="0" applyFont="0" applyFill="0" applyBorder="0" applyAlignment="0" applyProtection="0"/>
    <xf numFmtId="0" fontId="1" fillId="0" borderId="0"/>
    <xf numFmtId="43" fontId="1" fillId="0" borderId="0" applyFont="0" applyFill="0" applyBorder="0" applyAlignment="0" applyProtection="0"/>
    <xf numFmtId="43" fontId="15" fillId="0" borderId="0" applyFont="0" applyFill="0" applyBorder="0" applyAlignment="0" applyProtection="0"/>
    <xf numFmtId="0" fontId="104" fillId="0" borderId="0"/>
    <xf numFmtId="43" fontId="1" fillId="0" borderId="0" applyFont="0" applyFill="0" applyBorder="0" applyAlignment="0" applyProtection="0"/>
    <xf numFmtId="43" fontId="11" fillId="0" borderId="0" applyFont="0" applyFill="0" applyBorder="0">
      <protection locked="0"/>
    </xf>
    <xf numFmtId="0" fontId="11" fillId="0" borderId="0" applyFill="0"/>
    <xf numFmtId="0" fontId="11" fillId="0" borderId="0" applyFill="0"/>
    <xf numFmtId="0" fontId="31" fillId="0" borderId="0"/>
    <xf numFmtId="0" fontId="122" fillId="0" borderId="0">
      <alignment vertical="top"/>
    </xf>
    <xf numFmtId="0" fontId="1" fillId="0" borderId="0"/>
    <xf numFmtId="43" fontId="1" fillId="0" borderId="0" applyFont="0" applyFill="0" applyBorder="0" applyAlignment="0" applyProtection="0"/>
    <xf numFmtId="0" fontId="1" fillId="0" borderId="0"/>
    <xf numFmtId="43" fontId="27" fillId="0" borderId="0" applyFont="0" applyFill="0" applyBorder="0" applyAlignment="0" applyProtection="0"/>
    <xf numFmtId="43" fontId="15" fillId="0" borderId="0" applyFont="0" applyFill="0" applyBorder="0" applyAlignment="0" applyProtection="0"/>
    <xf numFmtId="9" fontId="1" fillId="0" borderId="0" applyFont="0" applyFill="0" applyBorder="0" applyAlignment="0" applyProtection="0"/>
    <xf numFmtId="0" fontId="1" fillId="0" borderId="0" applyBorder="0"/>
    <xf numFmtId="170" fontId="15" fillId="0" borderId="0" applyFont="0" applyFill="0" applyBorder="0" applyAlignment="0" applyProtection="0"/>
    <xf numFmtId="43" fontId="15" fillId="0" borderId="0" applyFont="0" applyFill="0" applyBorder="0" applyAlignment="0" applyProtection="0"/>
    <xf numFmtId="0" fontId="41" fillId="0" borderId="0"/>
    <xf numFmtId="43" fontId="11" fillId="0" borderId="0" applyFont="0" applyFill="0" applyBorder="0" applyAlignment="0" applyProtection="0"/>
    <xf numFmtId="43" fontId="11" fillId="0" borderId="0" applyFont="0" applyFill="0" applyBorder="0" applyAlignment="0" applyProtection="0"/>
    <xf numFmtId="0" fontId="104" fillId="0" borderId="0"/>
    <xf numFmtId="0" fontId="117" fillId="0" borderId="0"/>
    <xf numFmtId="0" fontId="11" fillId="0" borderId="0"/>
    <xf numFmtId="166" fontId="117" fillId="0" borderId="0" applyFont="0" applyFill="0" applyBorder="0" applyAlignment="0" applyProtection="0"/>
    <xf numFmtId="41" fontId="6" fillId="0" borderId="0" applyFont="0" applyFill="0" applyBorder="0" applyAlignment="0" applyProtection="0"/>
    <xf numFmtId="0" fontId="112" fillId="0" borderId="0"/>
    <xf numFmtId="0" fontId="11" fillId="0" borderId="0"/>
    <xf numFmtId="43" fontId="1" fillId="0" borderId="0" applyFont="0" applyFill="0" applyBorder="0" applyAlignment="0" applyProtection="0"/>
    <xf numFmtId="0" fontId="27" fillId="0" borderId="0"/>
    <xf numFmtId="0" fontId="11" fillId="0" borderId="0"/>
    <xf numFmtId="43" fontId="9" fillId="0" borderId="0" applyFont="0" applyFill="0" applyBorder="0" applyAlignment="0" applyProtection="0"/>
    <xf numFmtId="43" fontId="1" fillId="0" borderId="0" applyFont="0" applyFill="0" applyBorder="0" applyAlignment="0" applyProtection="0"/>
    <xf numFmtId="0" fontId="9" fillId="0" borderId="0"/>
    <xf numFmtId="0" fontId="6" fillId="0" borderId="0"/>
    <xf numFmtId="43" fontId="6" fillId="0" borderId="0" applyFont="0" applyFill="0" applyBorder="0" applyAlignment="0" applyProtection="0"/>
    <xf numFmtId="0" fontId="104" fillId="0" borderId="0"/>
    <xf numFmtId="0" fontId="1" fillId="0" borderId="0"/>
    <xf numFmtId="0" fontId="1" fillId="0" borderId="0"/>
    <xf numFmtId="0" fontId="100" fillId="0" borderId="0"/>
    <xf numFmtId="0" fontId="6" fillId="0" borderId="0"/>
    <xf numFmtId="0" fontId="9" fillId="0" borderId="0"/>
    <xf numFmtId="43" fontId="15" fillId="0" borderId="0" applyFont="0" applyFill="0" applyBorder="0" applyAlignment="0" applyProtection="0"/>
    <xf numFmtId="0" fontId="1" fillId="0" borderId="0"/>
    <xf numFmtId="0" fontId="25" fillId="0" borderId="0"/>
    <xf numFmtId="0" fontId="123" fillId="0" borderId="0"/>
    <xf numFmtId="0" fontId="1" fillId="0" borderId="0"/>
    <xf numFmtId="0" fontId="1" fillId="0" borderId="0"/>
    <xf numFmtId="43" fontId="11" fillId="0" borderId="0" applyFont="0" applyFill="0" applyBorder="0" applyAlignment="0" applyProtection="0"/>
    <xf numFmtId="0" fontId="11" fillId="0" borderId="0">
      <alignment vertical="top"/>
    </xf>
    <xf numFmtId="0" fontId="11" fillId="0" borderId="0">
      <alignment vertical="top"/>
    </xf>
    <xf numFmtId="0" fontId="1" fillId="0" borderId="0"/>
    <xf numFmtId="166" fontId="6" fillId="0" borderId="0" applyFont="0" applyFill="0" applyBorder="0" applyAlignment="0" applyProtection="0"/>
    <xf numFmtId="0" fontId="6"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41" fillId="0" borderId="0"/>
    <xf numFmtId="0" fontId="11" fillId="0" borderId="0"/>
    <xf numFmtId="0" fontId="27" fillId="0" borderId="0"/>
    <xf numFmtId="0" fontId="11" fillId="0" borderId="0">
      <alignment vertical="top"/>
    </xf>
    <xf numFmtId="166" fontId="100" fillId="0" borderId="0" applyFont="0" applyFill="0" applyBorder="0" applyAlignment="0" applyProtection="0"/>
    <xf numFmtId="0" fontId="4" fillId="0" borderId="0"/>
    <xf numFmtId="0" fontId="11" fillId="0" borderId="0">
      <alignment vertical="top"/>
    </xf>
    <xf numFmtId="43" fontId="1" fillId="0" borderId="0" applyFont="0" applyFill="0" applyBorder="0" applyAlignment="0" applyProtection="0"/>
    <xf numFmtId="0" fontId="1" fillId="0" borderId="0"/>
    <xf numFmtId="43" fontId="27"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cellStyleXfs>
  <cellXfs count="77">
    <xf numFmtId="0" fontId="0" fillId="0" borderId="0" xfId="0"/>
    <xf numFmtId="0" fontId="0" fillId="0" borderId="0" xfId="0" applyAlignment="1">
      <alignment horizontal="left"/>
    </xf>
    <xf numFmtId="0" fontId="0" fillId="0" borderId="0" xfId="0" applyAlignment="1">
      <alignment horizontal="center"/>
    </xf>
    <xf numFmtId="3" fontId="0" fillId="0" borderId="0" xfId="0" applyNumberFormat="1" applyAlignment="1">
      <alignment horizontal="right"/>
    </xf>
    <xf numFmtId="0" fontId="25" fillId="0" borderId="2" xfId="0" applyFont="1" applyBorder="1" applyAlignment="1">
      <alignment vertical="center" wrapText="1"/>
    </xf>
    <xf numFmtId="0" fontId="25" fillId="0" borderId="2" xfId="0" applyFont="1" applyBorder="1" applyAlignment="1">
      <alignment horizontal="left" vertical="center" wrapText="1"/>
    </xf>
    <xf numFmtId="0" fontId="25" fillId="0" borderId="2" xfId="0" applyFont="1" applyBorder="1" applyAlignment="1">
      <alignment horizontal="center" vertical="center" wrapText="1"/>
    </xf>
    <xf numFmtId="3" fontId="25" fillId="0" borderId="2" xfId="0" applyNumberFormat="1" applyFont="1" applyBorder="1" applyAlignment="1">
      <alignment horizontal="right" vertical="center" wrapText="1"/>
    </xf>
    <xf numFmtId="0" fontId="25" fillId="0" borderId="2" xfId="0" quotePrefix="1" applyFont="1" applyBorder="1" applyAlignment="1">
      <alignment horizontal="center" vertical="center" wrapText="1"/>
    </xf>
    <xf numFmtId="171" fontId="25" fillId="0" borderId="2" xfId="77" applyNumberFormat="1" applyFont="1" applyBorder="1" applyAlignment="1">
      <alignment horizontal="center" vertical="center" wrapText="1"/>
    </xf>
    <xf numFmtId="14" fontId="25" fillId="0" borderId="2" xfId="0" quotePrefix="1" applyNumberFormat="1" applyFont="1" applyBorder="1" applyAlignment="1">
      <alignment horizontal="center" vertical="center" wrapText="1"/>
    </xf>
    <xf numFmtId="49" fontId="115" fillId="0" borderId="15" xfId="0" quotePrefix="1" applyNumberFormat="1" applyFont="1" applyBorder="1" applyAlignment="1">
      <alignment horizontal="center" vertical="center" wrapText="1"/>
    </xf>
    <xf numFmtId="14" fontId="115" fillId="0" borderId="0" xfId="99" quotePrefix="1" applyNumberFormat="1" applyFont="1" applyAlignment="1">
      <alignment horizontal="center" vertical="center" wrapText="1"/>
    </xf>
    <xf numFmtId="0" fontId="0" fillId="0" borderId="0" xfId="0" applyAlignment="1">
      <alignment horizontal="center" vertical="center"/>
    </xf>
    <xf numFmtId="0" fontId="0" fillId="0" borderId="0" xfId="0" applyAlignment="1">
      <alignment horizontal="left" wrapText="1"/>
    </xf>
    <xf numFmtId="0" fontId="25" fillId="0" borderId="2" xfId="175" applyFont="1" applyBorder="1" applyAlignment="1">
      <alignment horizontal="left" vertical="center" wrapText="1"/>
    </xf>
    <xf numFmtId="0" fontId="25" fillId="0" borderId="2" xfId="175" applyFont="1" applyBorder="1" applyAlignment="1">
      <alignment horizontal="center" vertical="center" wrapText="1"/>
    </xf>
    <xf numFmtId="3" fontId="25" fillId="0" borderId="2" xfId="175" applyNumberFormat="1" applyFont="1" applyBorder="1" applyAlignment="1">
      <alignment horizontal="right" vertical="center" wrapText="1"/>
    </xf>
    <xf numFmtId="0" fontId="126" fillId="0" borderId="0" xfId="0" applyFont="1" applyAlignment="1">
      <alignment vertical="top" wrapText="1"/>
    </xf>
    <xf numFmtId="0" fontId="126" fillId="0" borderId="0" xfId="0" applyFont="1" applyAlignment="1">
      <alignment horizontal="left" vertical="top" wrapText="1"/>
    </xf>
    <xf numFmtId="0" fontId="126" fillId="0" borderId="0" xfId="0" applyFont="1" applyAlignment="1">
      <alignment horizontal="center" vertical="top" wrapText="1"/>
    </xf>
    <xf numFmtId="0" fontId="0" fillId="0" borderId="0" xfId="0" applyAlignment="1">
      <alignment wrapText="1"/>
    </xf>
    <xf numFmtId="3" fontId="0" fillId="0" borderId="0" xfId="0" applyNumberFormat="1" applyAlignment="1">
      <alignment wrapText="1"/>
    </xf>
    <xf numFmtId="0" fontId="129" fillId="0" borderId="20" xfId="0" applyFont="1" applyBorder="1" applyAlignment="1">
      <alignment wrapText="1"/>
    </xf>
    <xf numFmtId="0" fontId="129" fillId="0" borderId="2" xfId="0" applyFont="1" applyBorder="1" applyAlignment="1">
      <alignment wrapText="1"/>
    </xf>
    <xf numFmtId="3" fontId="129" fillId="0" borderId="2" xfId="0" applyNumberFormat="1" applyFont="1" applyBorder="1" applyAlignment="1">
      <alignment wrapText="1"/>
    </xf>
    <xf numFmtId="0" fontId="129" fillId="0" borderId="21" xfId="0" applyFont="1" applyBorder="1" applyAlignment="1">
      <alignment wrapText="1"/>
    </xf>
    <xf numFmtId="0" fontId="129" fillId="0" borderId="22" xfId="0" applyFont="1" applyBorder="1" applyAlignment="1">
      <alignment wrapText="1"/>
    </xf>
    <xf numFmtId="0" fontId="129" fillId="0" borderId="23" xfId="0" applyFont="1" applyBorder="1" applyAlignment="1">
      <alignment wrapText="1"/>
    </xf>
    <xf numFmtId="3" fontId="129" fillId="0" borderId="23" xfId="0" applyNumberFormat="1" applyFont="1" applyBorder="1" applyAlignment="1">
      <alignment wrapText="1"/>
    </xf>
    <xf numFmtId="0" fontId="129" fillId="0" borderId="24" xfId="0" applyFont="1" applyBorder="1" applyAlignment="1">
      <alignment wrapText="1"/>
    </xf>
    <xf numFmtId="0" fontId="131" fillId="26" borderId="20" xfId="0" applyFont="1" applyFill="1" applyBorder="1" applyAlignment="1">
      <alignment wrapText="1"/>
    </xf>
    <xf numFmtId="0" fontId="131" fillId="26" borderId="2" xfId="0" applyFont="1" applyFill="1" applyBorder="1" applyAlignment="1">
      <alignment wrapText="1"/>
    </xf>
    <xf numFmtId="3" fontId="131" fillId="26" borderId="2" xfId="0" applyNumberFormat="1" applyFont="1" applyFill="1" applyBorder="1" applyAlignment="1">
      <alignment wrapText="1"/>
    </xf>
    <xf numFmtId="0" fontId="131" fillId="26" borderId="21" xfId="0" applyFont="1" applyFill="1" applyBorder="1" applyAlignment="1">
      <alignment wrapText="1"/>
    </xf>
    <xf numFmtId="0" fontId="128" fillId="26" borderId="0" xfId="0" applyFont="1" applyFill="1"/>
    <xf numFmtId="14" fontId="129" fillId="0" borderId="2" xfId="0" quotePrefix="1" applyNumberFormat="1" applyFont="1" applyBorder="1" applyAlignment="1">
      <alignment wrapText="1"/>
    </xf>
    <xf numFmtId="0" fontId="129" fillId="0" borderId="2" xfId="0" quotePrefix="1" applyFont="1" applyBorder="1" applyAlignment="1">
      <alignment wrapText="1"/>
    </xf>
    <xf numFmtId="0" fontId="126" fillId="0" borderId="25" xfId="0" applyFont="1" applyBorder="1" applyAlignment="1">
      <alignment horizontal="left" vertical="top" wrapText="1"/>
    </xf>
    <xf numFmtId="0" fontId="126" fillId="0" borderId="25" xfId="0" applyFont="1" applyBorder="1" applyAlignment="1">
      <alignment horizontal="center" vertical="top" wrapText="1"/>
    </xf>
    <xf numFmtId="14" fontId="126" fillId="0" borderId="25" xfId="0" quotePrefix="1" applyNumberFormat="1" applyFont="1" applyBorder="1" applyAlignment="1">
      <alignment horizontal="center" vertical="center" wrapText="1"/>
    </xf>
    <xf numFmtId="0" fontId="25" fillId="0" borderId="20" xfId="0" applyFont="1" applyBorder="1" applyAlignment="1">
      <alignment vertical="center" wrapText="1"/>
    </xf>
    <xf numFmtId="0" fontId="26" fillId="0" borderId="2" xfId="0" applyFont="1" applyBorder="1" applyAlignment="1">
      <alignment vertical="center" wrapText="1"/>
    </xf>
    <xf numFmtId="0" fontId="25" fillId="0" borderId="23" xfId="175" applyFont="1" applyBorder="1" applyAlignment="1">
      <alignment horizontal="left" vertical="center" wrapText="1"/>
    </xf>
    <xf numFmtId="0" fontId="25" fillId="0" borderId="2" xfId="0" applyFont="1" applyBorder="1" applyAlignment="1">
      <alignment horizontal="left" wrapText="1"/>
    </xf>
    <xf numFmtId="0" fontId="24" fillId="2" borderId="29" xfId="0" applyFont="1" applyFill="1" applyBorder="1" applyAlignment="1">
      <alignment horizontal="center" vertical="center" wrapText="1"/>
    </xf>
    <xf numFmtId="3" fontId="24" fillId="2" borderId="29" xfId="0" applyNumberFormat="1" applyFont="1" applyFill="1" applyBorder="1" applyAlignment="1">
      <alignment horizontal="center" vertical="center" wrapText="1"/>
    </xf>
    <xf numFmtId="14" fontId="115" fillId="0" borderId="25" xfId="0" quotePrefix="1" applyNumberFormat="1" applyFont="1" applyBorder="1" applyAlignment="1">
      <alignment horizontal="center" vertical="center" wrapText="1"/>
    </xf>
    <xf numFmtId="14" fontId="27" fillId="0" borderId="25" xfId="0" quotePrefix="1" applyNumberFormat="1" applyFont="1" applyBorder="1" applyAlignment="1">
      <alignment horizontal="center" vertical="center" wrapText="1"/>
    </xf>
    <xf numFmtId="0" fontId="26" fillId="0" borderId="25" xfId="0" applyFont="1" applyBorder="1" applyAlignment="1">
      <alignment horizontal="center" vertical="center" wrapText="1"/>
    </xf>
    <xf numFmtId="0" fontId="126" fillId="0" borderId="25" xfId="0" applyFont="1" applyBorder="1" applyAlignment="1">
      <alignment vertical="top" wrapText="1"/>
    </xf>
    <xf numFmtId="0" fontId="126" fillId="0" borderId="25" xfId="0" applyFont="1" applyBorder="1" applyAlignment="1">
      <alignment horizontal="center" vertical="center" wrapText="1"/>
    </xf>
    <xf numFmtId="0" fontId="126" fillId="0" borderId="25" xfId="0" quotePrefix="1" applyFont="1" applyBorder="1" applyAlignment="1">
      <alignment horizontal="center" vertical="center" wrapText="1"/>
    </xf>
    <xf numFmtId="0" fontId="126" fillId="0" borderId="25" xfId="0" quotePrefix="1" applyFont="1" applyBorder="1" applyAlignment="1">
      <alignment horizontal="center" vertical="top" wrapText="1"/>
    </xf>
    <xf numFmtId="0" fontId="127" fillId="0" borderId="25" xfId="0" applyFont="1" applyBorder="1" applyAlignment="1">
      <alignment horizontal="center" vertical="center"/>
    </xf>
    <xf numFmtId="0" fontId="127" fillId="0" borderId="25" xfId="0" applyFont="1" applyBorder="1" applyAlignment="1">
      <alignment horizontal="center" vertical="center" wrapText="1"/>
    </xf>
    <xf numFmtId="14" fontId="127" fillId="0" borderId="25" xfId="0" applyNumberFormat="1" applyFont="1" applyBorder="1" applyAlignment="1">
      <alignment horizontal="center" vertical="center" wrapText="1"/>
    </xf>
    <xf numFmtId="14" fontId="127" fillId="0" borderId="25" xfId="0" applyNumberFormat="1" applyFont="1" applyBorder="1" applyAlignment="1">
      <alignment horizontal="center" vertical="center"/>
    </xf>
    <xf numFmtId="0" fontId="35" fillId="0" borderId="25" xfId="0" applyFont="1" applyBorder="1" applyAlignment="1">
      <alignment horizontal="center" vertical="center"/>
    </xf>
    <xf numFmtId="14" fontId="35" fillId="0" borderId="25" xfId="0" applyNumberFormat="1" applyFont="1" applyBorder="1" applyAlignment="1">
      <alignment horizontal="center" vertical="center"/>
    </xf>
    <xf numFmtId="0" fontId="24" fillId="0" borderId="20" xfId="0" applyFont="1" applyBorder="1" applyAlignment="1">
      <alignment horizontal="center" vertical="center" wrapText="1"/>
    </xf>
    <xf numFmtId="0" fontId="24" fillId="0" borderId="2" xfId="0" applyFont="1" applyBorder="1" applyAlignment="1">
      <alignment horizontal="center" vertical="center" wrapText="1"/>
    </xf>
    <xf numFmtId="3" fontId="24" fillId="0" borderId="2" xfId="0" applyNumberFormat="1" applyFont="1" applyBorder="1" applyAlignment="1">
      <alignment horizontal="center" vertical="center" wrapText="1"/>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0" xfId="0" applyFont="1" applyAlignment="1">
      <alignment horizontal="center" vertical="center" wrapText="1"/>
    </xf>
    <xf numFmtId="0" fontId="4" fillId="0" borderId="0" xfId="0" applyFont="1" applyAlignment="1">
      <alignment horizontal="center" vertical="center" wrapText="1"/>
    </xf>
    <xf numFmtId="0" fontId="119" fillId="0" borderId="16" xfId="0" quotePrefix="1" applyFont="1" applyBorder="1" applyAlignment="1">
      <alignment horizontal="left" wrapText="1"/>
    </xf>
    <xf numFmtId="0" fontId="119" fillId="0" borderId="17" xfId="0" applyFont="1" applyBorder="1" applyAlignment="1">
      <alignment horizontal="left" wrapText="1"/>
    </xf>
    <xf numFmtId="0" fontId="119" fillId="0" borderId="18" xfId="0" applyFont="1" applyBorder="1" applyAlignment="1">
      <alignment horizontal="left" wrapText="1"/>
    </xf>
    <xf numFmtId="0" fontId="26" fillId="0" borderId="16" xfId="0" applyFont="1" applyBorder="1" applyAlignment="1">
      <alignment horizontal="left" vertical="center" wrapText="1"/>
    </xf>
    <xf numFmtId="0" fontId="26" fillId="0" borderId="18" xfId="0" applyFont="1" applyBorder="1" applyAlignment="1">
      <alignment horizontal="left" vertical="center" wrapText="1"/>
    </xf>
    <xf numFmtId="0" fontId="130" fillId="0" borderId="26" xfId="0" applyFont="1" applyBorder="1" applyAlignment="1">
      <alignment horizontal="center" vertical="center" wrapText="1"/>
    </xf>
    <xf numFmtId="0" fontId="130" fillId="0" borderId="27" xfId="0" applyFont="1" applyBorder="1" applyAlignment="1">
      <alignment horizontal="center" vertical="center" wrapText="1"/>
    </xf>
    <xf numFmtId="0" fontId="130" fillId="0" borderId="28" xfId="0" applyFont="1" applyBorder="1" applyAlignment="1">
      <alignment horizontal="center" vertical="center" wrapText="1"/>
    </xf>
    <xf numFmtId="0" fontId="125" fillId="0" borderId="19" xfId="0" applyFont="1" applyBorder="1" applyAlignment="1">
      <alignment horizontal="center" vertical="top" wrapText="1"/>
    </xf>
  </cellXfs>
  <cellStyles count="1050">
    <cellStyle name="          _x000d__x000a_shell=progman.exe_x000d__x000a_m" xfId="109" xr:uid="{144B1DCF-D51A-429D-9F45-23E5B601C91B}"/>
    <cellStyle name="??" xfId="110" xr:uid="{E1B84E09-EC99-4D5E-8B14-2DC48176D9EA}"/>
    <cellStyle name="?? [0.00]_PRODUCT DETAIL Q1" xfId="111" xr:uid="{CDB06CFF-D12D-4952-8779-DC02B3724839}"/>
    <cellStyle name="?? [0]" xfId="112" xr:uid="{6CD5EEC8-EF86-4827-AF4B-A0B7A0D4F218}"/>
    <cellStyle name="???? [0.00]_PRODUCT DETAIL Q1" xfId="113" xr:uid="{E8979DFB-4E1C-4EAB-9A83-8B082839C915}"/>
    <cellStyle name="????_PRODUCT DETAIL Q1" xfId="114" xr:uid="{517F6A21-4220-4221-8520-A3C450D5F1FB}"/>
    <cellStyle name="???[0]_Book1" xfId="115" xr:uid="{B855866A-11EE-4B1B-97EA-8D3FF9309BDA}"/>
    <cellStyle name="???_95" xfId="116" xr:uid="{5410F08B-841A-4786-BB7F-96E46212D72D}"/>
    <cellStyle name="??_(????)??????" xfId="117" xr:uid="{6E9BF1F7-41FB-490C-82FB-3251B772BD57}"/>
    <cellStyle name="_GOI 1-NHOM1 (2)" xfId="118" xr:uid="{A70BA06D-E84C-444C-B99C-4DF508A3F692}"/>
    <cellStyle name="20% - Accent1 2" xfId="119" xr:uid="{007F6288-02B5-4C45-A70A-9B87A6A56FC2}"/>
    <cellStyle name="20% - Accent2 2" xfId="120" xr:uid="{167D755A-D625-4D10-BB53-107A589FB0C1}"/>
    <cellStyle name="20% - Accent3 2" xfId="121" xr:uid="{24268FCF-D4BC-4ED8-9803-447A9B0D4D99}"/>
    <cellStyle name="20% - Accent4 2" xfId="122" xr:uid="{046E29E4-28D8-417A-8D9B-06616926D756}"/>
    <cellStyle name="20% - Accent5 2" xfId="123" xr:uid="{C88553AB-BA61-407E-A872-7E861643F30D}"/>
    <cellStyle name="20% - Accent6 2" xfId="124" xr:uid="{0B75B725-FE58-409F-958E-11107B87EEBB}"/>
    <cellStyle name="20% - Nhấn1 2" xfId="125" xr:uid="{34A214FE-BBAA-44FF-843C-E90FCB240505}"/>
    <cellStyle name="20% - Nhấn2 2" xfId="126" xr:uid="{BDA2139E-1DE8-4965-AFF4-73596AA4EEB7}"/>
    <cellStyle name="20% - Nhấn3 2" xfId="127" xr:uid="{52FDEAD9-A5AC-4304-A86C-B0949C9B8EE5}"/>
    <cellStyle name="20% - Nhấn4 2" xfId="128" xr:uid="{D57FED8A-F1EB-4F16-9933-EF5AB693865A}"/>
    <cellStyle name="20% - Nhấn5 2" xfId="129" xr:uid="{C4D4C0FE-32DA-4BEE-AF9E-53C206C59D99}"/>
    <cellStyle name="20% - Nhấn6 2" xfId="130" xr:uid="{37E4DB12-9592-4509-993B-BD48BDECF155}"/>
    <cellStyle name="40% - Accent1 2" xfId="131" xr:uid="{67B51D98-6616-4E02-93BA-5A35293B92A2}"/>
    <cellStyle name="40% - Accent2 2" xfId="132" xr:uid="{1EDD698E-6A4B-4FF7-8C4F-329C3B647F6D}"/>
    <cellStyle name="40% - Accent3 2" xfId="133" xr:uid="{E0CCFCFA-18B8-4B6C-897C-3751AA306E19}"/>
    <cellStyle name="40% - Accent4 2" xfId="134" xr:uid="{3AED879F-7FEE-4055-A865-A33A823270DA}"/>
    <cellStyle name="40% - Accent5 2" xfId="135" xr:uid="{234151B5-BD33-4B46-A3DC-0F0A09C4A40D}"/>
    <cellStyle name="40% - Accent6 2" xfId="136" xr:uid="{9CC5BAE2-6D4F-44E6-9DA3-2A9B511BB853}"/>
    <cellStyle name="40% - Nhấn1 2" xfId="137" xr:uid="{1724D909-5385-4CCE-AB7A-357DFE72DAF9}"/>
    <cellStyle name="40% - Nhấn2 2" xfId="138" xr:uid="{749C1EF1-6563-4777-B6D9-638C63683911}"/>
    <cellStyle name="40% - Nhấn3 2" xfId="139" xr:uid="{FB95C881-53F7-4739-8EAD-59BDF659733F}"/>
    <cellStyle name="40% - Nhấn4 2" xfId="140" xr:uid="{A14A2F65-A16E-4A53-83D2-E2D0AFFB8CE6}"/>
    <cellStyle name="40% - Nhấn5 2" xfId="141" xr:uid="{B1ED8A12-CFB8-4F28-8228-F57F8EC7FD65}"/>
    <cellStyle name="40% - Nhấn6 2" xfId="142" xr:uid="{C4D247DE-9A61-488D-B002-FC807C779DBD}"/>
    <cellStyle name="6" xfId="143" xr:uid="{8EEBC304-D4EE-4F8E-8B3C-3121174C06A1}"/>
    <cellStyle name="60% - Accent1 2" xfId="144" xr:uid="{6494398B-35E2-4358-870E-32B323296380}"/>
    <cellStyle name="60% - Accent2 2" xfId="145" xr:uid="{4F29D91A-1B83-461D-AD3E-A14660DFD397}"/>
    <cellStyle name="60% - Accent3 2" xfId="146" xr:uid="{4FB7AE19-A8C5-423A-8CD2-38B37E7E87E6}"/>
    <cellStyle name="60% - Accent4 2" xfId="147" xr:uid="{408C91AD-118E-4B38-AED2-AFCA32E0B1A4}"/>
    <cellStyle name="60% - Accent5 2" xfId="148" xr:uid="{89E461DE-26BD-48F5-9053-6893B17BEEB2}"/>
    <cellStyle name="60% - Accent6 2" xfId="149" xr:uid="{E41C27C0-B4E8-4AE6-B8C8-206285E901C4}"/>
    <cellStyle name="60% - Nhấn1 2" xfId="150" xr:uid="{318F2740-D12C-489A-8A22-CD195FF0A4FA}"/>
    <cellStyle name="60% - Nhấn2 2" xfId="151" xr:uid="{A207C4A2-679F-4B51-8E05-512E9F4A0F8F}"/>
    <cellStyle name="60% - Nhấn3 2" xfId="152" xr:uid="{80A41D1B-136E-41D3-838D-BD5A7E797CA1}"/>
    <cellStyle name="60% - Nhấn4 2" xfId="153" xr:uid="{CEACB547-6324-44B5-BDDC-EB81501881C4}"/>
    <cellStyle name="60% - Nhấn5 2" xfId="154" xr:uid="{CCE0DB84-264B-46D4-AB58-140F674DD3AA}"/>
    <cellStyle name="60% - Nhấn6 2" xfId="155" xr:uid="{40389650-6F04-43A9-ACA9-71D218DB49DC}"/>
    <cellStyle name="Accent1 2" xfId="156" xr:uid="{80DA3889-F14A-4D99-B2AF-5272FCAF2209}"/>
    <cellStyle name="Accent2 2" xfId="157" xr:uid="{989F94B6-C566-47DE-993E-D1EC8FB49C32}"/>
    <cellStyle name="Accent3 2" xfId="158" xr:uid="{3BC62CAD-608A-4235-AE32-F8972F1F7B59}"/>
    <cellStyle name="Accent4 2" xfId="159" xr:uid="{F7B44BB8-5769-4764-A539-94716E9D86B0}"/>
    <cellStyle name="Accent5 2" xfId="160" xr:uid="{B73FB699-A148-4C36-BAC8-55D168B69AD9}"/>
    <cellStyle name="Accent6 2" xfId="161" xr:uid="{00F39E19-5149-48FF-A964-785A495E3B50}"/>
    <cellStyle name="AeE­ [0]_INQUIRY ¿μ¾÷AßAø " xfId="162" xr:uid="{53F68491-00FA-40F1-8BF8-5AEC6C362317}"/>
    <cellStyle name="AeE­_INQUIRY ¿µ¾÷AßAø " xfId="163" xr:uid="{568E0E16-FA61-42C1-9FE3-25D30CE207D4}"/>
    <cellStyle name="AÞ¸¶ [0]_INQUIRY ¿?¾÷AßAø " xfId="164" xr:uid="{244B5AF4-4BAF-4463-A4DD-12C59D198CD6}"/>
    <cellStyle name="AÞ¸¶_INQUIRY ¿?¾÷AßAø " xfId="165" xr:uid="{0C9E4BAD-0C2E-4DFB-84B5-3A45FD25CAFD}"/>
    <cellStyle name="Bad 2" xfId="166" xr:uid="{0B1F0E7C-9A80-4C7C-A4F3-C3CE485B9F41}"/>
    <cellStyle name="Bình thường" xfId="0" builtinId="0"/>
    <cellStyle name="Bình thường 10" xfId="167" xr:uid="{2F9208C8-3ED8-4E04-9CDF-C927080B8A03}"/>
    <cellStyle name="Bình thường 11" xfId="168" xr:uid="{ABFDD555-70DE-420A-8051-F391A9977F6D}"/>
    <cellStyle name="Bình thường 12" xfId="169" xr:uid="{68955A75-20EF-4C27-A1E0-042FB4176189}"/>
    <cellStyle name="Bình thường 12 2" xfId="170" xr:uid="{28C4F5B4-03FD-42B8-886A-B8212A9508DF}"/>
    <cellStyle name="Bình thường 13" xfId="108" xr:uid="{EE3C41A4-ACA8-485E-99B9-DC7C1579D123}"/>
    <cellStyle name="Bình thường 14" xfId="877" xr:uid="{A5C6D6CE-2559-4DFA-BA2D-47D5CB305CD0}"/>
    <cellStyle name="Bình thường 2" xfId="59" xr:uid="{00000000-0005-0000-0000-000000000000}"/>
    <cellStyle name="Bình thường 2 2" xfId="172" xr:uid="{E851E127-AE08-410D-A748-FAB796EFC931}"/>
    <cellStyle name="Bình thường 2 2 2" xfId="173" xr:uid="{62397E45-81A4-4B92-BE85-F64A4AEBD73C}"/>
    <cellStyle name="Bình thường 2 2 3" xfId="915" xr:uid="{C83BFE3A-01BB-45B5-8C87-539B2CDC8F8B}"/>
    <cellStyle name="Bình thường 2 3" xfId="174" xr:uid="{913A192D-73D8-40A4-B4FC-1AE15F720DA9}"/>
    <cellStyle name="Bình thường 2 4" xfId="175" xr:uid="{1D60D246-C6CD-4FB3-91C0-173AA3768AF0}"/>
    <cellStyle name="Bình thường 2 5" xfId="171" xr:uid="{7B1BC5F7-85C1-4A2D-A916-7B9783411C5C}"/>
    <cellStyle name="Bình thường 3" xfId="53" xr:uid="{00000000-0005-0000-0000-000001000000}"/>
    <cellStyle name="Bình thường 3 2" xfId="177" xr:uid="{9D32CB21-273E-4872-BB6E-396A79E12443}"/>
    <cellStyle name="Bình thường 3 3" xfId="176" xr:uid="{618CDF5B-7689-414B-AF9A-DFC89E216AAD}"/>
    <cellStyle name="Bình thường 4" xfId="94" xr:uid="{2EAB85F3-4096-483C-AE90-8D5EF3C9986E}"/>
    <cellStyle name="Bình thường 4 2" xfId="179" xr:uid="{36558EA8-92B1-46BB-B898-B57DD51CC27E}"/>
    <cellStyle name="Bình thường 4 3" xfId="178" xr:uid="{B42971E6-D030-4B10-A772-8FFA59502D7D}"/>
    <cellStyle name="Bình thường 4_BVTT BC nhanh 6 tháng đầu năm 2015" xfId="180" xr:uid="{71C53173-7341-4640-A40C-87573441AEB7}"/>
    <cellStyle name="Bình thường 5" xfId="181" xr:uid="{87A6EF13-333A-4AE9-B22D-80DCE564B326}"/>
    <cellStyle name="Bình thường 5 2" xfId="182" xr:uid="{2EB5E876-DA0C-452B-A182-85950E9D0799}"/>
    <cellStyle name="Bình thường 5 2 2" xfId="183" xr:uid="{446CCA59-51B9-40DD-A01B-01D5FA4A7959}"/>
    <cellStyle name="Bình thường 5 2_BVTT BC nhanh 6 tháng đầu năm 2015" xfId="184" xr:uid="{E6C36AFA-58E8-4B90-91C1-92E7B61B0D36}"/>
    <cellStyle name="Bình thường 5 3" xfId="185" xr:uid="{DF43870D-F605-4EE3-A46D-1A1EC4370381}"/>
    <cellStyle name="Bình thường 5 4" xfId="186" xr:uid="{54DC5680-2C0E-4C43-8E0D-323EDC787EF5}"/>
    <cellStyle name="Bình thường 5_BVTT BC nhanh 6 tháng đầu năm 2015" xfId="187" xr:uid="{C479F5E0-83E4-4EF4-B336-37EBD2FB9D81}"/>
    <cellStyle name="Bình thường 6" xfId="188" xr:uid="{6A8BDDD6-62DB-4209-A0B4-45B055CC0CC7}"/>
    <cellStyle name="Bình thường 6 2" xfId="189" xr:uid="{C96A887C-F27E-426C-9214-236396DA212B}"/>
    <cellStyle name="Bình thường 6 2 2" xfId="190" xr:uid="{9A3E05A2-B661-4A8D-AD34-BC2C0EB7A619}"/>
    <cellStyle name="Bình thường 7" xfId="60" xr:uid="{00000000-0005-0000-0000-000002000000}"/>
    <cellStyle name="Bình thường 7 2" xfId="192" xr:uid="{B76C7292-2ED7-4D7A-8E6E-40B3D104C35D}"/>
    <cellStyle name="Bình thường 7 3" xfId="191" xr:uid="{C3E33911-C28D-4836-B016-84722741DF86}"/>
    <cellStyle name="Bình thường 7_BVTT BC nhanh 6 tháng đầu năm 2015" xfId="193" xr:uid="{886B2B10-2D5E-4634-83DD-400BCAC7F015}"/>
    <cellStyle name="Bình thường 8" xfId="194" xr:uid="{92B6FEF1-1F49-41D8-88CD-21BC082A90F0}"/>
    <cellStyle name="Bình thường 8 2" xfId="195" xr:uid="{7BD36EFB-0CAB-4D28-839B-5F6712C70B35}"/>
    <cellStyle name="Bình thường 8 2 2" xfId="196" xr:uid="{8A980737-27BE-46AA-BAB0-35C5AF86E516}"/>
    <cellStyle name="Bình thường 8 2_BVTT BC nhanh 6 tháng đầu năm 2015" xfId="197" xr:uid="{F788F059-7C0F-44FE-8CFE-E4807E6DA097}"/>
    <cellStyle name="Bình thường 8 3" xfId="198" xr:uid="{645569E7-783E-4F4D-80CB-0857E5B9C891}"/>
    <cellStyle name="Bình thường 8 4" xfId="199" xr:uid="{D6F8F419-973D-4B67-8E5F-2AB0AFF1D184}"/>
    <cellStyle name="Bình thường 8 5" xfId="200" xr:uid="{E2BA5C90-81ED-4DAD-A8D1-01632EB7F097}"/>
    <cellStyle name="Bình thường 8 6" xfId="201" xr:uid="{8D23AA5C-E1B0-43F0-8CBF-16D09219574A}"/>
    <cellStyle name="Bình thường 8 7" xfId="202" xr:uid="{CC5DA654-DA11-496C-9C92-9D70E223EFA3}"/>
    <cellStyle name="Bình thường 8 8" xfId="203" xr:uid="{D4FC863D-4F9E-4949-B7B2-17A56AF709CF}"/>
    <cellStyle name="Bình thường 8 9" xfId="204" xr:uid="{6C07A91E-5425-40EC-8494-9EC6459DEA03}"/>
    <cellStyle name="Bình thường 9" xfId="205" xr:uid="{FD6661C9-5717-4D8D-A307-1D7898FF036B}"/>
    <cellStyle name="C?AØ_¿?¾÷CoE² " xfId="206" xr:uid="{91FD69C7-0E83-4702-A71F-B2ADEBE4A561}"/>
    <cellStyle name="C￥AØ_¿μ¾÷CoE² " xfId="207" xr:uid="{4B111BAC-C3D7-43DA-9763-004118CCFD77}"/>
    <cellStyle name="Calculation 2" xfId="208" xr:uid="{B2C25205-8B2F-49B7-8689-9D82CADE8F0A}"/>
    <cellStyle name="Comma [0] 10" xfId="892" xr:uid="{1FA889EC-DAA2-41AC-8AD9-B5ED034B160C}"/>
    <cellStyle name="Comma [0] 2" xfId="223" xr:uid="{3D2A8008-53D5-45F7-A4DE-9AC8D6F7A762}"/>
    <cellStyle name="Comma [0] 2 15" xfId="224" xr:uid="{469825A2-41FC-46F5-854C-3F357810AF8F}"/>
    <cellStyle name="Comma [0] 2 2" xfId="225" xr:uid="{E13455E1-01E8-4BA4-9CA6-80CB93CB77C2}"/>
    <cellStyle name="Comma [0] 2 2 2" xfId="955" xr:uid="{5E5E6E2D-FB4F-4DEC-99A7-2F804E74BA22}"/>
    <cellStyle name="Comma [0] 2 3" xfId="930" xr:uid="{EC44858E-FCA5-4AE7-B1F6-48A3180614BE}"/>
    <cellStyle name="Comma [0] 2 4" xfId="979" xr:uid="{8CA5A574-0100-485D-92F9-53022F1BAAFC}"/>
    <cellStyle name="Comma [0] 3" xfId="27" xr:uid="{00000000-0005-0000-0000-000005000000}"/>
    <cellStyle name="Comma [0] 3 2" xfId="227" xr:uid="{56DDABF6-AFD8-4F9C-A072-D7776665C5AA}"/>
    <cellStyle name="Comma [0] 3 3" xfId="226" xr:uid="{F26CB6A0-010F-4DC5-96A4-A130CA511130}"/>
    <cellStyle name="Comma [0] 4" xfId="228" xr:uid="{A49E20DC-CECE-4316-AA68-54751F7A0114}"/>
    <cellStyle name="Comma 10" xfId="68" xr:uid="{00000000-0005-0000-0000-000006000000}"/>
    <cellStyle name="Comma 10 10 2 2 2" xfId="891" xr:uid="{689F35EA-F2B0-4F66-9F6F-C1A6D9F5B1F1}"/>
    <cellStyle name="Comma 10 11" xfId="230" xr:uid="{2BCAA4EC-D23E-4F94-B78D-C60F4DFBA6C5}"/>
    <cellStyle name="Comma 10 2" xfId="74" xr:uid="{00000000-0005-0000-0000-000007000000}"/>
    <cellStyle name="Comma 10 2 2" xfId="232" xr:uid="{F1AE8E3E-3AFB-4AFD-A6FB-8290E0E5546F}"/>
    <cellStyle name="Comma 10 2 2 2" xfId="1002" xr:uid="{52961E1A-9F2B-4846-BAA8-CF467EB617D8}"/>
    <cellStyle name="Comma 10 2 3" xfId="231" xr:uid="{636EEE4D-10BB-42A2-B7BE-F9E43F2D4792}"/>
    <cellStyle name="Comma 10 27" xfId="233" xr:uid="{96746CE6-D4D1-4156-A949-660F7153B20E}"/>
    <cellStyle name="Comma 10 3" xfId="29" xr:uid="{00000000-0005-0000-0000-000008000000}"/>
    <cellStyle name="Comma 10 4" xfId="229" xr:uid="{A5FE6A5C-FD7C-47AC-8E2C-2186BA55284B}"/>
    <cellStyle name="Comma 10 5" xfId="889" xr:uid="{320A7C5F-5397-4372-AF97-AC56BF3FB1BE}"/>
    <cellStyle name="Comma 10 5 2" xfId="970" xr:uid="{A418FD30-C0C2-4606-AC0F-5966E597CBA2}"/>
    <cellStyle name="Comma 10 7" xfId="234" xr:uid="{A0147A2B-4AA6-490E-BA18-34844CEF8C17}"/>
    <cellStyle name="Comma 100" xfId="235" xr:uid="{97862A36-2CA2-46A7-A14D-C1DD4689FC28}"/>
    <cellStyle name="Comma 100 2" xfId="236" xr:uid="{91C9245E-3B6F-40EA-AE96-4C0935B1392A}"/>
    <cellStyle name="Comma 104" xfId="24" xr:uid="{00000000-0005-0000-0000-000009000000}"/>
    <cellStyle name="Comma 104 2" xfId="238" xr:uid="{4A388AC5-D156-4436-92B6-0B6461B4ACBB}"/>
    <cellStyle name="Comma 104 2 2" xfId="239" xr:uid="{BFD49FF9-33C1-42AC-ADC1-39A554023CB8}"/>
    <cellStyle name="Comma 104 2 2 2" xfId="895" xr:uid="{A42F7DB0-E804-432F-B2DC-F58D0A1C97AB}"/>
    <cellStyle name="Comma 104 2 3" xfId="933" xr:uid="{7240F4DD-D384-4921-A845-12C0EB9E40D8}"/>
    <cellStyle name="Comma 104 3" xfId="240" xr:uid="{AE5FA761-6FF5-42EC-888A-80781FF3A600}"/>
    <cellStyle name="Comma 104 4" xfId="237" xr:uid="{FC583F73-90BF-4D05-A9E0-E6A2164099FF}"/>
    <cellStyle name="Comma 11" xfId="241" xr:uid="{ADBDD2B0-31A7-4E20-B1E4-B1DE29627435}"/>
    <cellStyle name="Comma 11 2" xfId="242" xr:uid="{A75AA199-E434-4FEA-88C9-A4FAFCFDF671}"/>
    <cellStyle name="Comma 11 2 2" xfId="243" xr:uid="{8D4067A6-751F-43B8-AA6D-8417E6FA71A3}"/>
    <cellStyle name="Comma 11 2 3" xfId="244" xr:uid="{6A176397-0A4F-43BF-82C9-1FAFE5F67636}"/>
    <cellStyle name="Comma 11 2 3 2" xfId="1045" xr:uid="{CC492F04-2B3E-4882-A0F6-7B61DCAD52C4}"/>
    <cellStyle name="Comma 11 2 4" xfId="929" xr:uid="{5404A04C-2CE9-4274-BC5E-84D43DC1F683}"/>
    <cellStyle name="Comma 11 3" xfId="954" xr:uid="{3C466C56-A9C2-4CF7-B90C-59FAD95D3758}"/>
    <cellStyle name="Comma 111" xfId="245" xr:uid="{94034970-4784-4023-B5FB-655A88E46EB0}"/>
    <cellStyle name="Comma 111 2" xfId="246" xr:uid="{070B9B30-B5B0-4BB8-9FE4-F9E01A8A5B7B}"/>
    <cellStyle name="Comma 116 2" xfId="80" xr:uid="{00000000-0005-0000-0000-00000A000000}"/>
    <cellStyle name="Comma 116 2 2" xfId="936" xr:uid="{23B1AD62-0A51-4FAC-8547-DB4C654F76BB}"/>
    <cellStyle name="Comma 12" xfId="83" xr:uid="{F5F5B764-F825-4675-94DA-88C49BB71A6B}"/>
    <cellStyle name="Comma 12 2" xfId="248" xr:uid="{277456E1-0433-4C2F-8549-301124DF2866}"/>
    <cellStyle name="Comma 12 3" xfId="249" xr:uid="{FC9F5FBC-A3BF-443E-A765-049CB427E0E6}"/>
    <cellStyle name="Comma 12 4" xfId="250" xr:uid="{9F5C1FB0-6A21-4210-9681-DB12FD4D7171}"/>
    <cellStyle name="Comma 12 5" xfId="251" xr:uid="{51A0CBEA-1041-4EE3-A77C-49F452F61576}"/>
    <cellStyle name="Comma 12 6" xfId="247" xr:uid="{09AB6C47-7098-4480-B2A6-DFF58A97F2A9}"/>
    <cellStyle name="Comma 12 7" xfId="964" xr:uid="{9CB0CCDB-CF31-4A41-9DE5-A623BAD7BBE9}"/>
    <cellStyle name="Comma 13" xfId="252" xr:uid="{45F63BD7-E768-4575-AFCD-32CDFE08AB16}"/>
    <cellStyle name="Comma 13 2" xfId="253" xr:uid="{63EDC77F-7BA2-4875-8CA9-792E970F2F61}"/>
    <cellStyle name="Comma 13 3" xfId="254" xr:uid="{718C478F-2FB6-47A2-8405-300F80421C71}"/>
    <cellStyle name="Comma 135" xfId="971" xr:uid="{51916C9C-F9B9-4037-A701-1500B06E118A}"/>
    <cellStyle name="Comma 136" xfId="978" xr:uid="{6FFFC6B3-E7C2-4889-B9CC-6D1A5E3B7BB1}"/>
    <cellStyle name="Comma 139 2" xfId="932" xr:uid="{D132115C-1B56-4941-8EC4-474D37E79743}"/>
    <cellStyle name="Comma 14" xfId="255" xr:uid="{CFC55AF3-63C0-40DB-84D3-8EC5B8F2194E}"/>
    <cellStyle name="Comma 14 2" xfId="51" xr:uid="{00000000-0005-0000-0000-00000B000000}"/>
    <cellStyle name="Comma 14 2 2" xfId="256" xr:uid="{3BEDB9AE-F15F-4B1E-BF67-C4E03E3A57EF}"/>
    <cellStyle name="Comma 14 2 4" xfId="89" xr:uid="{FF9CA40A-B55C-4A43-82E3-033A11C91238}"/>
    <cellStyle name="Comma 14 6" xfId="257" xr:uid="{7C65203D-82B1-42B3-8FA8-87D1D1AB2AF1}"/>
    <cellStyle name="Comma 15" xfId="30" xr:uid="{00000000-0005-0000-0000-00000C000000}"/>
    <cellStyle name="Comma 15 2" xfId="259" xr:uid="{CDC3D382-7EB6-4F8B-9253-BD20D2D70C7D}"/>
    <cellStyle name="Comma 15 3" xfId="260" xr:uid="{46461C58-9799-4AE3-B279-D7774B8BC389}"/>
    <cellStyle name="Comma 15 4" xfId="258" xr:uid="{7E1144E7-2A52-4B3D-9A60-50121182CC94}"/>
    <cellStyle name="Comma 15 5" xfId="946" xr:uid="{E02AD0F8-1E31-4B50-BFEE-C76730FF50EA}"/>
    <cellStyle name="Comma 155" xfId="261" xr:uid="{06D768FF-E014-4E2C-826D-4ED68C3A2A97}"/>
    <cellStyle name="Comma 16" xfId="262" xr:uid="{91D777D8-095C-4CFA-B6F9-21833EC36353}"/>
    <cellStyle name="Comma 16 2" xfId="25" xr:uid="{00000000-0005-0000-0000-00000D000000}"/>
    <cellStyle name="Comma 16 2 2 2 2" xfId="1049" xr:uid="{F694B943-14A6-4AC2-91D8-FF5367F05840}"/>
    <cellStyle name="Comma 16 2 3" xfId="952" xr:uid="{8606CE5E-8E75-4E31-9EC2-E4084B84625F}"/>
    <cellStyle name="Comma 16 3" xfId="945" xr:uid="{6241F7BC-F7A7-4BA5-B7A2-4880E63A3503}"/>
    <cellStyle name="Comma 16 8 2 2" xfId="982" xr:uid="{D50A5AB0-1C1F-442B-B8B9-C71411FBA51E}"/>
    <cellStyle name="Comma 16 8 2 6" xfId="263" xr:uid="{1DA31379-9B97-41DB-8906-EC6682E79D5F}"/>
    <cellStyle name="Comma 169" xfId="264" xr:uid="{AE0B13B9-747C-4D28-B878-7DB86BCA323D}"/>
    <cellStyle name="Comma 17" xfId="82" xr:uid="{1C673B2D-2C4E-4A9A-BDCB-C8D67D22AF42}"/>
    <cellStyle name="Comma 17 2" xfId="66" xr:uid="{00000000-0005-0000-0000-00000E000000}"/>
    <cellStyle name="Comma 17 2 2" xfId="986" xr:uid="{8AC92E76-A9EC-4664-B9C6-66DB1DD414E2}"/>
    <cellStyle name="Comma 17 3" xfId="265" xr:uid="{734D3F90-9DEB-445B-A805-0A3E8C498530}"/>
    <cellStyle name="Comma 17 3 2 2" xfId="957" xr:uid="{E7565425-3A25-451C-AA20-A27227CA4C99}"/>
    <cellStyle name="Comma 17 4" xfId="90" xr:uid="{E80F5043-09B5-4EE0-871E-25F75CB03153}"/>
    <cellStyle name="Comma 17 5" xfId="958" xr:uid="{EF62670B-608D-4E2C-869E-395535D07648}"/>
    <cellStyle name="Comma 18" xfId="266" xr:uid="{D650EE7A-1704-4E66-A256-A4479129F9B0}"/>
    <cellStyle name="Comma 18 2" xfId="879" xr:uid="{A1A4E5C0-EA4F-44FA-B12C-4A0000AD6A28}"/>
    <cellStyle name="Comma 18 3" xfId="913" xr:uid="{EB59183A-E645-4E93-9176-00E0A9360A69}"/>
    <cellStyle name="Comma 19" xfId="47" xr:uid="{00000000-0005-0000-0000-00000F000000}"/>
    <cellStyle name="Comma 19 2 2" xfId="267" xr:uid="{168D7DF8-3BE4-4F15-BB8F-76E05113BF19}"/>
    <cellStyle name="Comma 2" xfId="3" xr:uid="{00000000-0005-0000-0000-000010000000}"/>
    <cellStyle name="Comma 2 10" xfId="41" xr:uid="{00000000-0005-0000-0000-000011000000}"/>
    <cellStyle name="Comma 2 10 2" xfId="269" xr:uid="{2B991FF2-7B9E-426D-A55D-5976A1CF416E}"/>
    <cellStyle name="Comma 2 10 3" xfId="270" xr:uid="{E85EF13E-A05D-48C6-B267-4B28C1108740}"/>
    <cellStyle name="Comma 2 11" xfId="268" xr:uid="{6A79BC9C-D1A1-4967-93AF-997AFF2C07EB}"/>
    <cellStyle name="Comma 2 12" xfId="271" xr:uid="{FF531B6C-9A79-4040-A529-EEEDF0C27226}"/>
    <cellStyle name="Comma 2 12 2" xfId="272" xr:uid="{EA03861C-460C-409B-8CF4-B1A363913B1A}"/>
    <cellStyle name="Comma 2 14" xfId="273" xr:uid="{26C07BCD-FF4E-4983-BB71-CB75E73016DB}"/>
    <cellStyle name="Comma 2 15" xfId="1048" xr:uid="{ABE57C95-A9BC-489F-B503-6F3405C0E3BC}"/>
    <cellStyle name="Comma 2 16" xfId="274" xr:uid="{4963ACB6-7165-40EC-9E8F-1633550106BE}"/>
    <cellStyle name="Comma 2 19" xfId="275" xr:uid="{336A0A78-50A2-4457-8446-C3AF3541EC2D}"/>
    <cellStyle name="Comma 2 2" xfId="22" xr:uid="{00000000-0005-0000-0000-000012000000}"/>
    <cellStyle name="Comma 2 2 2" xfId="277" xr:uid="{D1106A62-9848-4394-A9F6-02381713E757}"/>
    <cellStyle name="Comma 2 2 2 12" xfId="278" xr:uid="{D2F2207D-0977-4107-A870-B3CE17AF6613}"/>
    <cellStyle name="Comma 2 2 2 2" xfId="279" xr:uid="{1B8DA193-C294-4729-ABE9-BE7A26D184E9}"/>
    <cellStyle name="Comma 2 2 2 2 2" xfId="996" xr:uid="{C5D35FD6-C1B0-411A-9DA5-4D66CB40D8B5}"/>
    <cellStyle name="Comma 2 2 2 3" xfId="280" xr:uid="{21F4D1A5-A606-4384-9C59-763C0E13EC85}"/>
    <cellStyle name="Comma 2 2 2 4" xfId="281" xr:uid="{AB6A02EB-D3EF-4F89-9DA7-461E626A01DA}"/>
    <cellStyle name="Comma 2 2 27" xfId="282" xr:uid="{3669086E-2429-4BE3-9C52-FAB29AED0B85}"/>
    <cellStyle name="Comma 2 2 3" xfId="283" xr:uid="{E8CC604A-61E3-4C2C-8CB9-4630F6AB5A45}"/>
    <cellStyle name="Comma 2 2 4" xfId="284" xr:uid="{F0E8AD26-1385-47AE-B0F3-9A93F883F2C1}"/>
    <cellStyle name="Comma 2 2 5" xfId="285" xr:uid="{E521D155-7219-415C-9D9E-476CDC0A1E12}"/>
    <cellStyle name="Comma 2 2 6" xfId="276" xr:uid="{2207F3BF-8B9A-4895-84C5-4B5B979849B1}"/>
    <cellStyle name="Comma 2 2 7" xfId="919" xr:uid="{50244606-60F6-47C5-84BB-F7EF01DAD0F7}"/>
    <cellStyle name="Comma 2 20" xfId="286" xr:uid="{DA6C43C5-0E73-4E4C-98D9-517530A7047F}"/>
    <cellStyle name="Comma 2 24" xfId="924" xr:uid="{4E3F18A7-DA3D-481B-95AF-AAA12A658CFA}"/>
    <cellStyle name="Comma 2 3" xfId="287" xr:uid="{4D221370-4760-4E39-9E9E-B37240880BC8}"/>
    <cellStyle name="Comma 2 3 2" xfId="288" xr:uid="{8FC9CCA7-BED7-434C-A9AE-196924BACC68}"/>
    <cellStyle name="Comma 2 3 3" xfId="78" xr:uid="{00000000-0005-0000-0000-000013000000}"/>
    <cellStyle name="Comma 2 3 3 2" xfId="289" xr:uid="{D2C26E9B-226D-4537-BCD0-B541B315275A}"/>
    <cellStyle name="Comma 2 3 4" xfId="290" xr:uid="{E9D9FA8A-9504-4F5A-B0C4-E0CDDE42F983}"/>
    <cellStyle name="Comma 2 3 5" xfId="291" xr:uid="{60467A45-3C67-4E10-A871-700DDC96039F}"/>
    <cellStyle name="Comma 2 3 6" xfId="951" xr:uid="{8659B204-4C9E-43CD-BB35-8B0B503AC57B}"/>
    <cellStyle name="Comma 2 3 7" xfId="31" xr:uid="{00000000-0005-0000-0000-000014000000}"/>
    <cellStyle name="Comma 2 4" xfId="292" xr:uid="{55402139-CED8-4A2B-B446-26C9D7C2B380}"/>
    <cellStyle name="Comma 2 4 2" xfId="896" xr:uid="{6B31B506-F27A-4354-BDDF-B0D4C71590B0}"/>
    <cellStyle name="Comma 2 47" xfId="293" xr:uid="{6B8CB313-47E2-4555-B0A6-97BF5AABF5B6}"/>
    <cellStyle name="Comma 2 5" xfId="294" xr:uid="{F3A4CFF8-22BB-4DED-9ADC-B8378AF4052F}"/>
    <cellStyle name="Comma 2 5 2" xfId="1043" xr:uid="{02A9738F-1479-45B8-BD07-EEFFCA9C8F16}"/>
    <cellStyle name="Comma 2 6" xfId="15" xr:uid="{00000000-0005-0000-0000-000015000000}"/>
    <cellStyle name="Comma 2 6 2" xfId="295" xr:uid="{DAF26CEA-A4BC-40E1-AEA0-06EBA38EA5A9}"/>
    <cellStyle name="Comma 2 7" xfId="296" xr:uid="{0469EA5F-72CA-4809-B1B6-C846B4563938}"/>
    <cellStyle name="Comma 2 8" xfId="297" xr:uid="{8DEAAB01-4C81-4597-A38C-7914D491A0A4}"/>
    <cellStyle name="Comma 2 9" xfId="86" xr:uid="{77F757C0-A653-47C1-B24D-8EE9A52C5EF6}"/>
    <cellStyle name="Comma 2 9 2" xfId="298" xr:uid="{FB57EB09-911A-43D4-A713-EE8D0F215156}"/>
    <cellStyle name="Comma 2 9 2 2" xfId="299" xr:uid="{508B0132-DD93-4639-B4D6-5D75D93D4712}"/>
    <cellStyle name="Comma 2 9 4" xfId="300" xr:uid="{1B4BD396-B1A0-437A-A1AE-3F41D6770D8C}"/>
    <cellStyle name="Comma 20" xfId="301" xr:uid="{17586762-8A22-4C38-B53E-35C44A8F9526}"/>
    <cellStyle name="Comma 20 2" xfId="985" xr:uid="{4BAA072C-85CB-4B9D-958F-D277E2C4C410}"/>
    <cellStyle name="Comma 21" xfId="52" xr:uid="{00000000-0005-0000-0000-000016000000}"/>
    <cellStyle name="Comma 21 2" xfId="302" xr:uid="{7F90DC23-A312-4C6E-811D-827FC619C115}"/>
    <cellStyle name="Comma 21 3" xfId="885" xr:uid="{E4EEB785-1E16-4096-AA2C-9B9B6485DF46}"/>
    <cellStyle name="Comma 21 4" xfId="900" xr:uid="{71D5EA24-8474-4ABC-95C5-E3557861A8A7}"/>
    <cellStyle name="Comma 22" xfId="303" xr:uid="{F4A6294F-CC02-4879-8271-5F5E90EEFEBE}"/>
    <cellStyle name="Comma 23" xfId="304" xr:uid="{C0D003DD-ADC0-4906-8CE8-B41BAE310938}"/>
    <cellStyle name="Comma 26" xfId="305" xr:uid="{3AA3BB56-EDEE-4FD5-AE22-856F09AB276A}"/>
    <cellStyle name="Comma 268" xfId="306" xr:uid="{8CCF4794-C632-4E5F-9A78-1322BC09C268}"/>
    <cellStyle name="Comma 268 2" xfId="307" xr:uid="{A1E05A37-A946-455D-B4A2-3EAC1A337953}"/>
    <cellStyle name="Comma 27" xfId="308" xr:uid="{B1274CD8-F4A0-46C7-BC00-CE0301A3DE43}"/>
    <cellStyle name="Comma 28" xfId="973" xr:uid="{47EA853C-2793-4AB9-B162-2DB344808CD2}"/>
    <cellStyle name="Comma 29" xfId="974" xr:uid="{BFAB45CC-7700-4E7D-9D81-B74A5AF9F5BF}"/>
    <cellStyle name="Comma 3" xfId="9" xr:uid="{00000000-0005-0000-0000-000017000000}"/>
    <cellStyle name="Comma 3 2" xfId="38" xr:uid="{00000000-0005-0000-0000-000018000000}"/>
    <cellStyle name="Comma 3 2 2" xfId="311" xr:uid="{41B9EEB9-E5BB-47BF-A79C-5666216D3349}"/>
    <cellStyle name="Comma 3 2 3" xfId="310" xr:uid="{F6532685-1306-44EA-90F2-42257CF69EC7}"/>
    <cellStyle name="Comma 3 20" xfId="312" xr:uid="{CF363DEA-F394-41A0-BC51-7C549107FB79}"/>
    <cellStyle name="Comma 3 3" xfId="313" xr:uid="{C75E1624-62C1-459D-980E-A8C82DE241B3}"/>
    <cellStyle name="Comma 3 3 2" xfId="314" xr:uid="{FD361560-A428-4AB4-90F3-9875DB34236A}"/>
    <cellStyle name="Comma 3 3 3" xfId="989" xr:uid="{218FA0A0-0A4D-4CF7-912E-C1692185A52A}"/>
    <cellStyle name="Comma 3 4" xfId="315" xr:uid="{0E3ADD9E-0319-467E-9A0E-E6960BFF6E30}"/>
    <cellStyle name="Comma 3 5" xfId="316" xr:uid="{1905B6F8-A159-4C0D-B1CB-D45C394EF3B3}"/>
    <cellStyle name="Comma 3 6" xfId="317" xr:uid="{3BC7B57D-0A1D-4DBF-A85B-190707BBD357}"/>
    <cellStyle name="Comma 3 7" xfId="318" xr:uid="{AC3E9502-E154-467F-B970-3D35858D2A0B}"/>
    <cellStyle name="Comma 3 8" xfId="309" xr:uid="{AB92CE13-1AB8-4B5A-B013-1338BCE62774}"/>
    <cellStyle name="Comma 3 9" xfId="922" xr:uid="{3DD4D509-FC14-4F7E-B527-CAD7F14B000B}"/>
    <cellStyle name="Comma 30" xfId="319" xr:uid="{E86E7203-94B1-47E1-9949-345AE3C3354A}"/>
    <cellStyle name="Comma 30 2" xfId="906" xr:uid="{BE9D1FCD-C00D-4558-A899-12947EF21DE0}"/>
    <cellStyle name="Comma 32" xfId="320" xr:uid="{7F9B9E45-FAFC-43F9-AA68-A540869773EA}"/>
    <cellStyle name="Comma 33" xfId="37" xr:uid="{00000000-0005-0000-0000-000019000000}"/>
    <cellStyle name="Comma 33 2" xfId="321" xr:uid="{15D3A214-5FD2-45AA-A297-3C42E0542F44}"/>
    <cellStyle name="Comma 36" xfId="967" xr:uid="{EE45DDB1-4FDB-4BB6-BF2D-14012A52BFB2}"/>
    <cellStyle name="Comma 38" xfId="322" xr:uid="{28F00FE2-F5E3-4373-B76D-B501D64C3AB7}"/>
    <cellStyle name="Comma 4" xfId="55" xr:uid="{00000000-0005-0000-0000-00001A000000}"/>
    <cellStyle name="Comma 4 2" xfId="324" xr:uid="{E082E319-2124-41C3-ACC1-F80B082BFFF0}"/>
    <cellStyle name="Comma 4 2 13" xfId="325" xr:uid="{06A13A3C-5A58-49A2-9C84-3CA06241EA71}"/>
    <cellStyle name="Comma 4 2 14" xfId="326" xr:uid="{70BE5F81-C4CC-4255-86C1-44A71D0A588C}"/>
    <cellStyle name="Comma 4 2 15" xfId="327" xr:uid="{24B7DBDE-5E98-4B7D-BFBD-950D8FD68FEF}"/>
    <cellStyle name="Comma 4 2 2" xfId="328" xr:uid="{F3E6BC2A-CDCB-424E-A103-82FFC958A657}"/>
    <cellStyle name="Comma 4 2 24" xfId="329" xr:uid="{BEC2D1A3-AAA5-492E-9017-0912C8A7BA98}"/>
    <cellStyle name="Comma 4 2 25" xfId="330" xr:uid="{DF9CC5BA-5A78-4A06-9D86-EB706F582B81}"/>
    <cellStyle name="Comma 4 28" xfId="331" xr:uid="{291CFA09-6D68-4363-9234-E598429C51DE}"/>
    <cellStyle name="Comma 4 3" xfId="332" xr:uid="{E0B4FC0B-F25D-4B9B-BC2E-361A35FE2EC8}"/>
    <cellStyle name="Comma 4 3 2" xfId="333" xr:uid="{747CDDE5-7086-41BE-A839-67EBEC44ACBC}"/>
    <cellStyle name="Comma 4 3 3" xfId="334" xr:uid="{B929FB2C-E655-4E99-85A9-987A109BAD92}"/>
    <cellStyle name="Comma 4 35" xfId="335" xr:uid="{34618BFB-E41E-42D3-A30A-49871953970E}"/>
    <cellStyle name="Comma 4 4" xfId="336" xr:uid="{9D417C82-B205-407C-9CBA-EFE5D6D96861}"/>
    <cellStyle name="Comma 4 5" xfId="337" xr:uid="{C4651B18-FE14-405F-BA57-69B7A240F469}"/>
    <cellStyle name="Comma 4 6" xfId="338" xr:uid="{B2B15DEA-D12F-412B-B1CD-39FE1EE09CDE}"/>
    <cellStyle name="Comma 4 7" xfId="323" xr:uid="{125EFA20-9A76-49E3-806D-D4D935D1C0E4}"/>
    <cellStyle name="Comma 40" xfId="339" xr:uid="{CF7A1B57-4B36-4AC5-A601-C64D4EFEC0AF}"/>
    <cellStyle name="Comma 45 2" xfId="966" xr:uid="{9939DD1E-DB3F-44F5-B5A7-43E001CD3BE1}"/>
    <cellStyle name="Comma 46" xfId="340" xr:uid="{FDB1371F-190E-464C-BE78-EFB14669800D}"/>
    <cellStyle name="Comma 49" xfId="341" xr:uid="{F7B11DF6-1F9E-4ED9-98A6-4A9961A54D5C}"/>
    <cellStyle name="Comma 5" xfId="88" xr:uid="{906FD48E-3925-414A-9128-885A7317E1CB}"/>
    <cellStyle name="Comma 5 2" xfId="343" xr:uid="{6F366CB1-78F9-4814-AEE0-C98CE8CA418E}"/>
    <cellStyle name="Comma 5 2 2" xfId="7" xr:uid="{00000000-0005-0000-0000-00001B000000}"/>
    <cellStyle name="Comma 5 3" xfId="344" xr:uid="{542ED0E5-6CE4-4019-A1AF-127ADF8B6FAE}"/>
    <cellStyle name="Comma 5 3 2" xfId="345" xr:uid="{FCEE9F4F-EAA9-48DB-A73F-A1C3DE079B3B}"/>
    <cellStyle name="Comma 5 3 2 2" xfId="346" xr:uid="{124A170B-D5FF-4169-89E9-DB368BE871F0}"/>
    <cellStyle name="Comma 5 4" xfId="342" xr:uid="{98161172-8C33-424B-9241-477806FAED53}"/>
    <cellStyle name="Comma 54" xfId="347" xr:uid="{3E70265A-2E6D-4FD8-9B2D-5435491A704E}"/>
    <cellStyle name="Comma 55" xfId="348" xr:uid="{BFC55B68-1007-440E-A95A-91EFD118C437}"/>
    <cellStyle name="Comma 56" xfId="349" xr:uid="{3398151E-8AAC-49FF-9C42-DA988687E07D}"/>
    <cellStyle name="Comma 58" xfId="350" xr:uid="{94F18827-A22C-4C16-9663-138431830109}"/>
    <cellStyle name="Comma 6" xfId="46" xr:uid="{00000000-0005-0000-0000-00001C000000}"/>
    <cellStyle name="Comma 6 2" xfId="352" xr:uid="{E7A21E78-1A88-4A8A-BEC7-36782D77C0AE}"/>
    <cellStyle name="Comma 6 2 2" xfId="353" xr:uid="{AE99C66E-CB52-44A1-9554-DDEB752045F8}"/>
    <cellStyle name="Comma 6 2 3" xfId="354" xr:uid="{64CEFF02-56F1-43BF-B90E-6DD847CE8E86}"/>
    <cellStyle name="Comma 6 3" xfId="355" xr:uid="{1E5B11CB-39C4-444B-8DBB-C3CCA28AFEFB}"/>
    <cellStyle name="Comma 6 34" xfId="356" xr:uid="{3E71724C-1469-4A25-BF6A-228630D4BA51}"/>
    <cellStyle name="Comma 6 4" xfId="357" xr:uid="{82A226B6-4002-4D51-9CA3-F7390D237EE1}"/>
    <cellStyle name="Comma 6 5" xfId="351" xr:uid="{08E291F0-A6C1-41A9-88E7-4545C11B40FD}"/>
    <cellStyle name="Comma 6 9 2" xfId="358" xr:uid="{C2557BC9-E08C-47E8-8936-9701B284F561}"/>
    <cellStyle name="Comma 60" xfId="359" xr:uid="{D91AB1B5-D59E-4D66-8A5F-B84B2DB5960A}"/>
    <cellStyle name="Comma 61" xfId="360" xr:uid="{D32FC44E-3156-41AB-8E2D-BE91AB481D51}"/>
    <cellStyle name="Comma 62" xfId="361" xr:uid="{D80006D1-D3D8-4917-A3C6-C4301DA389F6}"/>
    <cellStyle name="Comma 64" xfId="362" xr:uid="{844061DD-59E0-41CE-9683-5C23E0AADEBE}"/>
    <cellStyle name="Comma 7" xfId="363" xr:uid="{CB28D4DD-0651-4361-9409-D07750CAB380}"/>
    <cellStyle name="Comma 7 2" xfId="364" xr:uid="{2F7F884D-80BB-4A56-954F-ADD7F18C576D}"/>
    <cellStyle name="Comma 7 3" xfId="365" xr:uid="{171CDAAE-1A92-4913-AB1E-141EF6193B2E}"/>
    <cellStyle name="Comma 7 4" xfId="366" xr:uid="{8AA4F92D-3609-42F3-A8F4-60B002B6DE24}"/>
    <cellStyle name="Comma 7 5" xfId="367" xr:uid="{C5D0CF53-42C3-455B-B974-195FD3640FEA}"/>
    <cellStyle name="Comma 70" xfId="368" xr:uid="{5F2CDF64-6F2D-44C7-8DA4-4A970F9B7478}"/>
    <cellStyle name="Comma 73" xfId="1040" xr:uid="{4395D9FD-0D28-4AD9-8C55-3E1099A3BA3C}"/>
    <cellStyle name="Comma 8" xfId="70" xr:uid="{00000000-0005-0000-0000-00001D000000}"/>
    <cellStyle name="Comma 8 2" xfId="370" xr:uid="{7746423F-03A3-467D-89C9-AAA14C29FFED}"/>
    <cellStyle name="Comma 8 2 2" xfId="1006" xr:uid="{96959168-54C5-4376-B7C3-E98DCE4369B2}"/>
    <cellStyle name="Comma 8 3" xfId="369" xr:uid="{240819C7-83EA-4089-910C-07B9F19553A4}"/>
    <cellStyle name="Comma 9" xfId="371" xr:uid="{941EDF64-2FBF-473F-9165-9D69C79AC9D9}"/>
    <cellStyle name="Comma 9 2" xfId="372" xr:uid="{1C1B7E8F-FE88-4DA9-B79F-B6B4D947AA09}"/>
    <cellStyle name="Comma 9 2 2" xfId="373" xr:uid="{7F0C33F8-6B17-409C-84A2-BD8B434F00E4}"/>
    <cellStyle name="Comma 9 3" xfId="374" xr:uid="{32D61F36-B69E-4A8F-BD18-AFF693547BE0}"/>
    <cellStyle name="Comma 9 6" xfId="375" xr:uid="{28344FE7-3806-4465-A0F8-2D0CD7EFF067}"/>
    <cellStyle name="Comma 9 6 10" xfId="376" xr:uid="{3C5ECF27-4F57-4E33-8A63-2C4FCCA13B17}"/>
    <cellStyle name="Comma0" xfId="377" xr:uid="{11681C16-31C0-4B25-BD9E-A38998CE5C51}"/>
    <cellStyle name="Currency 2" xfId="378" xr:uid="{7D0CD13F-FA1E-4DE3-9D20-88BAA661B801}"/>
    <cellStyle name="Currency 3" xfId="379" xr:uid="{EAF2427F-1E49-4AC8-BDAC-5E3407016450}"/>
    <cellStyle name="Currency0" xfId="380" xr:uid="{CB9F9FDA-2FBE-4632-A2EF-947A59051FB5}"/>
    <cellStyle name="Check Cell 2" xfId="209" xr:uid="{6FC819C5-06EF-4420-9590-FDB21448CFD2}"/>
    <cellStyle name="Chuẩn 10" xfId="210" xr:uid="{99339963-00B4-491E-88E2-9FD875786BB8}"/>
    <cellStyle name="Chuẩn 2" xfId="62" xr:uid="{00000000-0005-0000-0000-000003000000}"/>
    <cellStyle name="Chuẩn 2 10" xfId="1026" xr:uid="{72616D6D-7DE4-4722-9CEE-D1DF8A610972}"/>
    <cellStyle name="Chuẩn 2 2" xfId="212" xr:uid="{168E9810-0F1B-4054-8146-46E99E90C3CB}"/>
    <cellStyle name="Chuẩn 2 3" xfId="211" xr:uid="{772DB89D-5B37-4714-AE7A-6031A9487177}"/>
    <cellStyle name="Chuẩn 2 4" xfId="871" xr:uid="{35D23E9D-D4FD-422E-9600-902D055485AC}"/>
    <cellStyle name="Chuẩn 2 5" xfId="875" xr:uid="{766CBDA4-EA16-4334-8CD1-C24E9B6F7F71}"/>
    <cellStyle name="Chuẩn 2 6" xfId="881" xr:uid="{9592F268-A579-433C-A464-B29239A47EFF}"/>
    <cellStyle name="Chuẩn 2 7" xfId="887" xr:uid="{44A13845-E016-4256-8503-310B50B531F3}"/>
    <cellStyle name="Chuẩn 2 8" xfId="940" xr:uid="{D76A8934-559C-42C5-AA31-BF6F1F44C355}"/>
    <cellStyle name="Chuẩn 2 9" xfId="1016" xr:uid="{825FEDAE-A9FF-4AA5-B414-56499D44D35A}"/>
    <cellStyle name="Chuẩn 3" xfId="213" xr:uid="{7194374F-C737-4D43-BAA4-F7D817B1E989}"/>
    <cellStyle name="Chuẩn 3 2" xfId="214" xr:uid="{A8A44ED2-CF6A-44C5-8513-5C068405D1C5}"/>
    <cellStyle name="Chuẩn 3 2 2" xfId="215" xr:uid="{6BCBC66A-8610-4538-9B2A-8FF2680389A2}"/>
    <cellStyle name="Chuẩn 3 2 3" xfId="216" xr:uid="{D8A74556-21E9-48E9-AD40-349858C556D3}"/>
    <cellStyle name="Chuẩn 3 3" xfId="217" xr:uid="{4D566745-1E8A-420E-B3C8-EE386E94B46B}"/>
    <cellStyle name="Chuẩn 3 4" xfId="218" xr:uid="{BA8389A4-D4C6-4A7B-B948-C7443D483E48}"/>
    <cellStyle name="Chuẩn 4" xfId="219" xr:uid="{E973EBCF-F12D-4246-8086-59765541559C}"/>
    <cellStyle name="Chuẩn 5" xfId="220" xr:uid="{459ADD27-460D-488A-AA56-4A13BC768AD0}"/>
    <cellStyle name="Chuẩn 6" xfId="221" xr:uid="{10B69944-244F-4521-B2A9-FE4613048503}"/>
    <cellStyle name="Chuẩn 9" xfId="222" xr:uid="{A9890A1F-9546-43E9-A77E-FDC7D6388717}"/>
    <cellStyle name="Date" xfId="381" xr:uid="{ABDDCCCC-0BF5-42A4-A714-35190850509D}"/>
    <cellStyle name="Dấu phảy [0] 2" xfId="382" xr:uid="{3E92F3BB-C6C1-465A-A3D5-9612C11A1756}"/>
    <cellStyle name="Dấu phảy 2 2" xfId="384" xr:uid="{ECE6C536-7E63-4DFA-810F-F14480354357}"/>
    <cellStyle name="Dấu phảy 3" xfId="385" xr:uid="{A8B46272-35B0-449D-8403-934213B9EE89}"/>
    <cellStyle name="Dấu phảy 4" xfId="387" xr:uid="{199A8979-AB19-4F45-8368-0AB780CEFE7D}"/>
    <cellStyle name="Dấu phảy 5" xfId="389" xr:uid="{B115C7A5-E8A9-437D-B4E2-33C01F2C3E81}"/>
    <cellStyle name="Dấu phảy 7" xfId="392" xr:uid="{321F174D-6B2F-4F49-8DC9-680DB3930E4E}"/>
    <cellStyle name="Dấu phảy 7 2" xfId="393" xr:uid="{09784DD2-7D44-4E3A-ABA7-31AFF1950259}"/>
    <cellStyle name="Dấu phẩy" xfId="77" builtinId="3"/>
    <cellStyle name="Dấu phẩy 2" xfId="383" xr:uid="{A2E08455-782F-4839-9AA5-24FBE662BB87}"/>
    <cellStyle name="Dấu phẩy 3" xfId="386" xr:uid="{2529D301-F457-4266-94B6-BEAB40F24026}"/>
    <cellStyle name="Dấu phẩy 4" xfId="388" xr:uid="{E9C7214F-9B88-4272-B5BC-8F242C7DA6AD}"/>
    <cellStyle name="Dấu phẩy 5" xfId="390" xr:uid="{E504D8B5-98DD-4502-BB26-98BA464AC70D}"/>
    <cellStyle name="Dấu phẩy 6" xfId="391" xr:uid="{C9863917-E52A-4FB8-B9A4-9141BB3D68DF}"/>
    <cellStyle name="Dấu phẩy 7" xfId="825" xr:uid="{0BC091F3-B4C3-4929-85BB-C75C4C7BAB1F}"/>
    <cellStyle name="Dấu phẩy 8" xfId="878" xr:uid="{ED4B1390-9CC8-4CA4-93BE-3AB154DC58E4}"/>
    <cellStyle name="Dấu phẩy 9" xfId="893" xr:uid="{593538FF-181C-4099-8757-01BE11414B37}"/>
    <cellStyle name="Đầu ra 2" xfId="394" xr:uid="{57D80E75-9F4C-4802-AB04-F63682828D7A}"/>
    <cellStyle name="Đầu vào 2" xfId="395" xr:uid="{26E18C6A-D9F8-448C-9147-8B6DB856755A}"/>
    <cellStyle name="Đề mục 1 2" xfId="396" xr:uid="{3993F394-0907-46C1-922D-16523DFC205B}"/>
    <cellStyle name="Đề mục 2 2" xfId="397" xr:uid="{56A77FF7-E4B2-493D-A763-821D6AA3D4EC}"/>
    <cellStyle name="Đề mục 3 2" xfId="398" xr:uid="{7E6F51B4-7D7E-4B37-B692-8E01C479B731}"/>
    <cellStyle name="Đề mục 4 2" xfId="399" xr:uid="{CBC367F9-7F25-4B21-A5A5-9D7454D78A60}"/>
    <cellStyle name="Excel Built-in Comma" xfId="400" xr:uid="{2312B8B2-63C2-4B9E-B8E6-44DF3A603D34}"/>
    <cellStyle name="Excel Built-in Normal" xfId="401" xr:uid="{AC294112-130F-4D9D-843A-0CF255DE1530}"/>
    <cellStyle name="Excel Built-in Normal 2" xfId="402" xr:uid="{15474F61-9472-46DD-AB61-64048C34B4BC}"/>
    <cellStyle name="Excel Built-in Normal 2 2" xfId="403" xr:uid="{25CC3415-FE34-4791-B35F-AF39C2377AE3}"/>
    <cellStyle name="Explanatory Text 2" xfId="404" xr:uid="{D9FED0C6-DBEC-4F26-A984-9B4768CD62D4}"/>
    <cellStyle name="Fixed" xfId="405" xr:uid="{970EB7C7-418C-48A8-9466-6EA76A9207A5}"/>
    <cellStyle name="Ghi chú 2" xfId="406" xr:uid="{466AE517-C3B8-4949-B0F5-1017D19059C4}"/>
    <cellStyle name="Good 2" xfId="407" xr:uid="{63FA16F9-9E9B-4D15-9068-0B8457995D14}"/>
    <cellStyle name="Header1" xfId="408" xr:uid="{1E402425-BF18-4C6E-9F42-E35B63AABF54}"/>
    <cellStyle name="Header2" xfId="409" xr:uid="{794DFEB0-18AF-47F4-8691-CE900F42D620}"/>
    <cellStyle name="Heading 1 2" xfId="410" xr:uid="{75176751-8E55-4129-93F9-070E0D9011A8}"/>
    <cellStyle name="Heading 2 2" xfId="411" xr:uid="{513515CD-5E58-4C2A-B880-EBE247401BDF}"/>
    <cellStyle name="Heading 3 2" xfId="412" xr:uid="{6DD2345E-8C8D-4D83-92C4-CB6E8629063F}"/>
    <cellStyle name="Heading 4 2" xfId="413" xr:uid="{A92C3F04-9A84-4E67-B82C-D12434329054}"/>
    <cellStyle name="Input 2" xfId="414" xr:uid="{22E75F25-F083-4A59-AE4B-D5D895FA4756}"/>
    <cellStyle name="Kiểm tra Ô 2" xfId="415" xr:uid="{4656B715-5B10-4B4C-B47F-C05326C5067A}"/>
    <cellStyle name="Ledger 17 x 11 in" xfId="416" xr:uid="{483949CD-4097-44ED-9F43-FE35E73D6CF2}"/>
    <cellStyle name="Linked Cell 2" xfId="417" xr:uid="{E4655920-8CE5-4DBB-B5FC-08666D4D9B8D}"/>
    <cellStyle name="n" xfId="418" xr:uid="{A8A7736A-E864-489A-B18A-C5B50E290D0B}"/>
    <cellStyle name="Neutral 2" xfId="419" xr:uid="{85EEBB58-023E-4BAB-B118-0DBCA11D481B}"/>
    <cellStyle name="Normal - Style1" xfId="35" xr:uid="{00000000-0005-0000-0000-00001F000000}"/>
    <cellStyle name="Normal - Style1 2" xfId="426" xr:uid="{28D19C38-3AB7-42BE-8418-4EE3F5728C30}"/>
    <cellStyle name="Normal 10" xfId="33" xr:uid="{00000000-0005-0000-0000-000020000000}"/>
    <cellStyle name="Normal 10 2" xfId="56" xr:uid="{00000000-0005-0000-0000-000021000000}"/>
    <cellStyle name="Normal 10 2 10" xfId="428" xr:uid="{9D12B880-94A8-410F-83E9-3744266D6EB7}"/>
    <cellStyle name="Normal 10 2 2" xfId="16" xr:uid="{00000000-0005-0000-0000-000022000000}"/>
    <cellStyle name="Normal 10 2 2 2" xfId="430" xr:uid="{636FF57F-2B91-454F-8354-268C709703E6}"/>
    <cellStyle name="Normal 10 2 2 2 2" xfId="431" xr:uid="{0A72BFBD-12E1-428C-B7B8-BF9163F815A7}"/>
    <cellStyle name="Normal 10 2 2 2 2 2 2" xfId="432" xr:uid="{A381206A-ECAB-4134-959B-082341865D0F}"/>
    <cellStyle name="Normal 10 2 2 2 2 2 3" xfId="1005" xr:uid="{674A2E4C-2A03-4D06-880A-FA2F7E763A4A}"/>
    <cellStyle name="Normal 10 2 2 3" xfId="433" xr:uid="{35679FF1-CD71-475F-BC20-866BD5858085}"/>
    <cellStyle name="Normal 10 2 2 4" xfId="429" xr:uid="{1DF751CD-7EF2-48C1-9819-6A3481163DD9}"/>
    <cellStyle name="Normal 10 2 3" xfId="434" xr:uid="{32623EB5-7840-4711-A71D-9D6C454F9438}"/>
    <cellStyle name="Normal 10 2 4" xfId="435" xr:uid="{8461F7C8-FED2-4D01-9466-13D1A21E4E5D}"/>
    <cellStyle name="Normal 10 2 4 2" xfId="953" xr:uid="{14A081AF-3D6C-4C3C-A10A-DA8F18B99416}"/>
    <cellStyle name="Normal 10 2 5" xfId="436" xr:uid="{C4056A89-C0FA-421A-89EF-B3FE73013B4A}"/>
    <cellStyle name="Normal 10 2 6" xfId="427" xr:uid="{8A978F22-EA38-4A14-BD86-5CF805FF706C}"/>
    <cellStyle name="Normal 10 3" xfId="437" xr:uid="{7DD9A0B4-454D-4894-AEA9-9FB93C33165D}"/>
    <cellStyle name="Normal 10 4" xfId="73" xr:uid="{00000000-0005-0000-0000-000023000000}"/>
    <cellStyle name="Normal 10 4 2" xfId="904" xr:uid="{CE30F908-0164-40B5-A013-189A3DA70BE1}"/>
    <cellStyle name="Normal 10 4 3" xfId="905" xr:uid="{DB5CBFB7-2FD3-4A2D-B631-7C6014791A30}"/>
    <cellStyle name="Normal 10 4 6" xfId="916" xr:uid="{D7AEE573-1358-44B8-8BB5-1856AF6A4B63}"/>
    <cellStyle name="Normal 10 5" xfId="928" xr:uid="{885C2253-0E35-44C6-BE10-BBE820F2A50F}"/>
    <cellStyle name="Normal 100" xfId="438" xr:uid="{4E0844D2-C64B-4A34-B48A-CB46FFEE5951}"/>
    <cellStyle name="Normal 101" xfId="439" xr:uid="{F6119711-021F-47F1-A422-5F911C48A9C6}"/>
    <cellStyle name="Normal 101 2" xfId="976" xr:uid="{15AC3C55-045E-4348-8DCD-0EB4A25AB0B0}"/>
    <cellStyle name="Normal 102" xfId="440" xr:uid="{373A5FC7-086E-4472-8710-CC19171C2242}"/>
    <cellStyle name="Normal 102 2" xfId="1044" xr:uid="{7258BECB-B60A-4F54-841B-5845746E433F}"/>
    <cellStyle name="Normal 102 3" xfId="949" xr:uid="{FF512690-7028-49C8-8B29-676741818F46}"/>
    <cellStyle name="Normal 103" xfId="441" xr:uid="{FE8AAB88-F0D2-40DF-A531-0CFCE1F29148}"/>
    <cellStyle name="Normal 104" xfId="43" xr:uid="{00000000-0005-0000-0000-000024000000}"/>
    <cellStyle name="Normal 104 2" xfId="442" xr:uid="{D387846C-0500-41AF-8E32-5494E9768748}"/>
    <cellStyle name="Normal 105" xfId="443" xr:uid="{027805DB-D342-4DA2-BCAF-FB64957A4705}"/>
    <cellStyle name="Normal 105 2" xfId="444" xr:uid="{26E42485-A9F1-4497-A9C2-3507C2DE6552}"/>
    <cellStyle name="Normal 106" xfId="445" xr:uid="{362420CA-966A-460D-B445-B76A22BCE9F4}"/>
    <cellStyle name="Normal 106 2" xfId="984" xr:uid="{47A911BC-6FA2-4826-B33A-681B965A7A7B}"/>
    <cellStyle name="Normal 107" xfId="446" xr:uid="{F704CD4C-EB51-4F42-B77E-6117942D7AAC}"/>
    <cellStyle name="Normal 11" xfId="26" xr:uid="{00000000-0005-0000-0000-000025000000}"/>
    <cellStyle name="Normal 11 14" xfId="448" xr:uid="{E3E00492-743E-4E04-973B-782F580EFB02}"/>
    <cellStyle name="Normal 11 15" xfId="449" xr:uid="{8D0886DD-3DEB-4DA1-AD80-147971057A2A}"/>
    <cellStyle name="Normal 11 16" xfId="450" xr:uid="{C6B739E0-7EA8-4B42-8FDC-E458560BD5E7}"/>
    <cellStyle name="Normal 11 17" xfId="451" xr:uid="{E4176B8C-A7FE-4B6C-AE3E-F81F92F1A9DB}"/>
    <cellStyle name="Normal 11 18" xfId="452" xr:uid="{F2EF3D91-DA62-4402-A325-81CC27F3FB0C}"/>
    <cellStyle name="Normal 11 19" xfId="453" xr:uid="{AF37AEB6-5334-43BC-B227-5CF5C1E89B74}"/>
    <cellStyle name="Normal 11 2" xfId="454" xr:uid="{1AE98D80-379F-494A-8FD5-19851A5FFF35}"/>
    <cellStyle name="Normal 11 2 2" xfId="455" xr:uid="{ADC9B706-EEDE-4967-80BA-ABADE1D63CB6}"/>
    <cellStyle name="Normal 11 2 2 10" xfId="456" xr:uid="{B0E7E542-6FE8-468E-9683-319DCDAED6A6}"/>
    <cellStyle name="Normal 11 2 2 2" xfId="457" xr:uid="{EC622F23-68DF-4749-B5B4-9233F51F0CAA}"/>
    <cellStyle name="Normal 11 2 2 3" xfId="458" xr:uid="{8CCAE599-03B4-485E-8A98-76D0901401A2}"/>
    <cellStyle name="Normal 11 2 2 6" xfId="459" xr:uid="{7D9C2080-4988-40CE-9F61-9FA8B37ED821}"/>
    <cellStyle name="Normal 11 2 3" xfId="17" xr:uid="{00000000-0005-0000-0000-000026000000}"/>
    <cellStyle name="Normal 11 2 4" xfId="460" xr:uid="{250FF4CF-4DDA-428A-87B4-DA35179ECCFC}"/>
    <cellStyle name="Normal 11 26" xfId="461" xr:uid="{77A1EFE9-0754-4686-9680-66AA94B4515D}"/>
    <cellStyle name="Normal 11 27" xfId="462" xr:uid="{F04037FA-99F7-4D40-A16B-FD5B9E4B446B}"/>
    <cellStyle name="Normal 11 28" xfId="463" xr:uid="{82DEFEED-DA2B-46C7-8BFE-1032A01E0E28}"/>
    <cellStyle name="Normal 11 29" xfId="464" xr:uid="{7A93B7E8-D39F-4781-B5BC-949D7ED52234}"/>
    <cellStyle name="Normal 11 3" xfId="447" xr:uid="{16BA5D26-549A-42A1-8104-65BF6F9840F7}"/>
    <cellStyle name="Normal 11 4" xfId="1038" xr:uid="{8E284879-BD24-4D34-B910-4A34A49D729A}"/>
    <cellStyle name="Normal 11 5" xfId="465" xr:uid="{4EF4177F-BBF6-453D-AFD3-12420B4511F5}"/>
    <cellStyle name="Normal 111" xfId="920" xr:uid="{9E92EAB1-6012-4A0B-9144-0026CDDAA7A6}"/>
    <cellStyle name="Normal 113" xfId="466" xr:uid="{E9C477FE-1551-48A5-A0B2-1F1876076E02}"/>
    <cellStyle name="Normal 114" xfId="467" xr:uid="{DBD3AFBD-FEDF-4C1A-9FAE-1014014DC2E7}"/>
    <cellStyle name="Normal 117" xfId="468" xr:uid="{6B0F6663-EF8D-4AE9-9D9E-951E5D03D049}"/>
    <cellStyle name="Normal 12" xfId="4" xr:uid="{00000000-0005-0000-0000-000027000000}"/>
    <cellStyle name="Normal 12 2" xfId="470" xr:uid="{2A1C338D-3A6B-4E35-A1B4-C0A378E2F4D7}"/>
    <cellStyle name="Normal 12 2 2" xfId="471" xr:uid="{6D01DE67-C711-422F-BE88-96D5C1C463CE}"/>
    <cellStyle name="Normal 12 2 3" xfId="472" xr:uid="{FEE443CE-21BA-4FDC-B690-5C5BB837B2C1}"/>
    <cellStyle name="Normal 12 2 3 2" xfId="948" xr:uid="{48880B1F-AB14-4FAA-A977-1272F384C453}"/>
    <cellStyle name="Normal 12 2 4" xfId="473" xr:uid="{DB1E0728-0914-426C-AA2B-B56787301236}"/>
    <cellStyle name="Normal 12 3" xfId="474" xr:uid="{8E442112-90D2-48A3-8AAA-278725A621B5}"/>
    <cellStyle name="Normal 12 4" xfId="475" xr:uid="{472092BD-4832-4364-B5B3-D1A6B685C35A}"/>
    <cellStyle name="Normal 12 5" xfId="469" xr:uid="{2DD9558C-A17B-4877-946E-CA04EF7A4FE9}"/>
    <cellStyle name="Normal 12 6" xfId="961" xr:uid="{C61EB517-68D0-4549-A5AF-308DE8993BA4}"/>
    <cellStyle name="Normal 12 7 2 2" xfId="476" xr:uid="{BC994B82-B8A1-40A0-8DC7-9DB69509E325}"/>
    <cellStyle name="Normal 123" xfId="477" xr:uid="{6A3B858F-A2DE-4CF6-8AC2-BD8830A4D8FA}"/>
    <cellStyle name="Normal 124" xfId="478" xr:uid="{30CD8FC3-A8AA-4DCE-B4BC-CF9D223BD2C4}"/>
    <cellStyle name="Normal 125" xfId="479" xr:uid="{99F0F374-C8E9-4FE6-A828-49187C54010C}"/>
    <cellStyle name="Normal 126" xfId="91" xr:uid="{AC20F474-8B80-4431-BA20-7A34E3926AB7}"/>
    <cellStyle name="Normal 126 2" xfId="480" xr:uid="{971E0A11-F1C9-4B7C-AA9E-CC5F0D6AECF0}"/>
    <cellStyle name="Normal 128" xfId="481" xr:uid="{7A21C627-C887-4405-9B42-668F7E0D5762}"/>
    <cellStyle name="Normal 129" xfId="482" xr:uid="{0CCCE55C-54FA-4502-B05E-D48C2FA8A16B}"/>
    <cellStyle name="Normal 13" xfId="483" xr:uid="{613AA2B6-EDB0-4377-A1A9-99C8CB0B59D1}"/>
    <cellStyle name="Normal 13 2" xfId="36" xr:uid="{00000000-0005-0000-0000-000028000000}"/>
    <cellStyle name="Normal 13 2 2" xfId="484" xr:uid="{8F512171-19DE-40EB-AA3D-84BD30C9BA23}"/>
    <cellStyle name="Normal 13 3" xfId="485" xr:uid="{A5E69E69-23F6-4492-A0E5-37A465561691}"/>
    <cellStyle name="Normal 13 3 2" xfId="883" xr:uid="{DAD4CF74-CDAC-4240-9DCD-83C0FF6E1538}"/>
    <cellStyle name="Normal 13 3 3" xfId="908" xr:uid="{88A4E6F7-DA13-46EC-B056-123183DEF08B}"/>
    <cellStyle name="Normal 13 4" xfId="486" xr:uid="{3DFAF971-02B9-4B4D-A05F-CFD91CB929BB}"/>
    <cellStyle name="Normal 13 5" xfId="487" xr:uid="{65A59DF0-1B28-4E39-9604-C4E21F12F889}"/>
    <cellStyle name="Normal 131" xfId="488" xr:uid="{3E239546-A448-437B-88AE-778B2490C0D3}"/>
    <cellStyle name="Normal 14" xfId="96" xr:uid="{8F1E517A-3575-42B2-8810-181BE77B0791}"/>
    <cellStyle name="Normal 14 2" xfId="490" xr:uid="{50855D58-B9C0-4736-A604-A8F7106C028B}"/>
    <cellStyle name="Normal 14 3" xfId="489" xr:uid="{959D7EC8-B6A9-4602-9B84-AACB505E3D22}"/>
    <cellStyle name="Normal 14 3 10" xfId="491" xr:uid="{40941D6C-522E-4115-8803-EDCE82F13DB5}"/>
    <cellStyle name="Normal 14 3 2" xfId="909" xr:uid="{94494414-335C-4193-98D6-DA3F27BDBB23}"/>
    <cellStyle name="Normal 14 4" xfId="947" xr:uid="{321F2AEA-E8EC-4ADB-B4AB-3F7152D6C935}"/>
    <cellStyle name="Normal 15" xfId="12" xr:uid="{00000000-0005-0000-0000-000029000000}"/>
    <cellStyle name="Normal 15 2" xfId="493" xr:uid="{995BB9E7-02DD-425D-ACE4-FA12A4343631}"/>
    <cellStyle name="Normal 15 2 2" xfId="494" xr:uid="{DCADBCC7-0CB4-46A5-9081-FE4719FE84E1}"/>
    <cellStyle name="Normal 15 2 3" xfId="495" xr:uid="{169B2EBA-0904-4E39-8A39-0B853525D95F}"/>
    <cellStyle name="Normal 15 3" xfId="496" xr:uid="{A4942CEB-3BF3-4C1A-9075-338C9A9D6019}"/>
    <cellStyle name="Normal 15 4" xfId="497" xr:uid="{00243545-F17F-4465-95DE-5C7B48D3CB31}"/>
    <cellStyle name="Normal 15 5" xfId="498" xr:uid="{4AF6EC32-E4AD-4D2E-94C3-98F9D93824C3}"/>
    <cellStyle name="Normal 15 6" xfId="492" xr:uid="{DD86B80F-876F-419E-8D7F-7649E06787E8}"/>
    <cellStyle name="Normal 15 7" xfId="927" xr:uid="{D86FFD56-CFCF-41CB-90DA-B89ECADE5778}"/>
    <cellStyle name="Normal 154" xfId="499" xr:uid="{1CDFC377-0FEE-4E50-B828-7E5C5D7415E2}"/>
    <cellStyle name="Normal 16" xfId="58" xr:uid="{00000000-0005-0000-0000-00002A000000}"/>
    <cellStyle name="Normal 16 2" xfId="501" xr:uid="{495C5A06-F666-47DF-BD80-1DCAF18D1ECA}"/>
    <cellStyle name="Normal 16 2 2" xfId="502" xr:uid="{BAFAD26F-7296-42A6-A809-51357CA99766}"/>
    <cellStyle name="Normal 16 3" xfId="503" xr:uid="{6E8E0DE2-075A-4762-A22D-2EC77A6990F1}"/>
    <cellStyle name="Normal 16 4" xfId="500" xr:uid="{D7526B09-8C6F-431C-9778-654816B4A8B3}"/>
    <cellStyle name="Normal 16 5" xfId="942" xr:uid="{F7A0A72A-B67C-4CCE-B4F9-35B69800E054}"/>
    <cellStyle name="Normal 17" xfId="504" xr:uid="{56E4C1E5-8DD2-4776-B139-52F68296A330}"/>
    <cellStyle name="Normal 17 2" xfId="505" xr:uid="{D79594DA-87A0-432A-BCD9-0A13B0F317A1}"/>
    <cellStyle name="Normal 17 3" xfId="944" xr:uid="{7A3C1CC6-386F-46EE-ABDD-D1F213D4E214}"/>
    <cellStyle name="Normal 17 3 2" xfId="506" xr:uid="{EE836FCB-BCC3-4C25-9896-5CF63FE3C2A5}"/>
    <cellStyle name="Normal 17 3 2 2" xfId="507" xr:uid="{AEE52AEA-7087-4BB8-B35F-6E64351FFF34}"/>
    <cellStyle name="Normal 17 3 2 3" xfId="508" xr:uid="{54F73758-E11D-4E33-82F6-F00F79F4DA3C}"/>
    <cellStyle name="Normal 17 3 3" xfId="509" xr:uid="{BE4A3B8C-D923-4013-8E41-6149CADBF71B}"/>
    <cellStyle name="Normal 17 4" xfId="510" xr:uid="{07687D34-D1C7-4CA2-8CDB-0C4B719FC0E7}"/>
    <cellStyle name="Normal 17 4 2" xfId="511" xr:uid="{06534EF0-8BC0-4650-9B2C-C85F987CABD1}"/>
    <cellStyle name="Normal 179" xfId="512" xr:uid="{C482CC85-3CDC-4E41-8CED-697D6942E99C}"/>
    <cellStyle name="Normal 18" xfId="72" xr:uid="{00000000-0005-0000-0000-00002B000000}"/>
    <cellStyle name="Normal 18 2" xfId="514" xr:uid="{6CBC5165-710B-4F16-9D55-20F6FA753BDF}"/>
    <cellStyle name="Normal 18 3" xfId="513" xr:uid="{0E366AD1-7419-4C01-A702-9C9A36C0325C}"/>
    <cellStyle name="Normal 18 4" xfId="897" xr:uid="{74BD808F-D389-4730-A082-F0CFADF73A34}"/>
    <cellStyle name="Normal 19" xfId="515" xr:uid="{DF7EB67B-1397-453A-A6D7-B212971982FC}"/>
    <cellStyle name="Normal 19 2" xfId="516" xr:uid="{9398836D-31F6-4EBB-8484-55BC2D8EE8BF}"/>
    <cellStyle name="Normal 19 3" xfId="517" xr:uid="{94974AE9-6FAC-4FA1-9365-2B82E636AE2A}"/>
    <cellStyle name="Normal 19 3 2" xfId="518" xr:uid="{3CF0F37F-6059-497C-97DE-46DDCE88B73B}"/>
    <cellStyle name="Normal 19 4" xfId="993" xr:uid="{AD9A1C15-C008-4A09-B2A5-8FCED1B517E7}"/>
    <cellStyle name="Normal 2" xfId="2" xr:uid="{00000000-0005-0000-0000-00002C000000}"/>
    <cellStyle name="Normal 2 1" xfId="84" xr:uid="{E4F496D3-2CDD-4C78-B517-A9FAD0B31A6A}"/>
    <cellStyle name="Normal 2 10" xfId="49" xr:uid="{00000000-0005-0000-0000-00002D000000}"/>
    <cellStyle name="Normal 2 10 2" xfId="519" xr:uid="{ADB4ADB7-C57B-40B8-AA45-1658D5D83730}"/>
    <cellStyle name="Normal 2 10 2 2 2" xfId="977" xr:uid="{92CE7D44-A6F3-4C8D-88ED-C1AF51D3157B}"/>
    <cellStyle name="Normal 2 10 2 7" xfId="520" xr:uid="{9616841D-3306-4D7A-B39E-1698D99C6A28}"/>
    <cellStyle name="Normal 2 10 3" xfId="54" xr:uid="{00000000-0005-0000-0000-00002E000000}"/>
    <cellStyle name="Normal 2 11" xfId="5" xr:uid="{00000000-0005-0000-0000-00002F000000}"/>
    <cellStyle name="Normal 2 11 2" xfId="521" xr:uid="{B3DBEA08-14B2-44ED-96EF-2ED62D55C24B}"/>
    <cellStyle name="Normal 2 11 2 2" xfId="522" xr:uid="{EF906F65-B9AA-448B-89EB-5486D132BF5A}"/>
    <cellStyle name="Normal 2 11 2 3" xfId="523" xr:uid="{5F3ABC74-F71A-4DFC-9354-BE2A384BBFC3}"/>
    <cellStyle name="Normal 2 114" xfId="69" xr:uid="{00000000-0005-0000-0000-000030000000}"/>
    <cellStyle name="Normal 2 12" xfId="93" xr:uid="{97765067-D61A-43EF-8A05-E818C77C1216}"/>
    <cellStyle name="Normal 2 12 2" xfId="524" xr:uid="{BCFC136D-AE4C-4AF6-8E4B-1CD3AA8F47B3}"/>
    <cellStyle name="Normal 2 13" xfId="525" xr:uid="{4AEED0F1-EAF7-4CA8-991A-FE5A852FDE5A}"/>
    <cellStyle name="Normal 2 13 2" xfId="526" xr:uid="{5FBEBFC6-9349-4698-9D7F-0227DF5EB43E}"/>
    <cellStyle name="Normal 2 13 2 2" xfId="997" xr:uid="{FACFEB51-D4C6-4333-B13C-219B913B1504}"/>
    <cellStyle name="Normal 2 14" xfId="527" xr:uid="{70E56260-480D-4AFB-8B8A-1E780D6C7D24}"/>
    <cellStyle name="Normal 2 14 12" xfId="528" xr:uid="{2DEC9AED-C47F-47D2-A973-813AFC5DDA39}"/>
    <cellStyle name="Normal 2 15" xfId="529" xr:uid="{F79D5718-472E-4D87-B2AD-D176A720A04B}"/>
    <cellStyle name="Normal 2 15 2" xfId="530" xr:uid="{A96A4186-D694-497A-957F-D8F6AE1C9E8F}"/>
    <cellStyle name="Normal 2 16" xfId="880" xr:uid="{3F391836-8C87-493E-BF80-74287E10677C}"/>
    <cellStyle name="Normal 2 16 2" xfId="1003" xr:uid="{82157D8B-4623-4F5C-ADA5-355A9EB60833}"/>
    <cellStyle name="Normal 2 17" xfId="21" xr:uid="{00000000-0005-0000-0000-000031000000}"/>
    <cellStyle name="Normal 2 17 2" xfId="907" xr:uid="{28980B18-D2C3-4797-81AD-6D6FC34CA83E}"/>
    <cellStyle name="Normal 2 18" xfId="531" xr:uid="{25617B9C-48EF-4684-9FE5-3AA86E8D3665}"/>
    <cellStyle name="Normal 2 19" xfId="532" xr:uid="{F9FD9F6C-389E-498F-AA28-3E470DAA486F}"/>
    <cellStyle name="Normal 2 19 2" xfId="107" xr:uid="{E49E859F-152A-4893-BAFC-727395889989}"/>
    <cellStyle name="Normal 2 2" xfId="42" xr:uid="{00000000-0005-0000-0000-000032000000}"/>
    <cellStyle name="Normal 2 2 10" xfId="534" xr:uid="{F8B40710-4971-4216-B7F8-DD596A9BC77F}"/>
    <cellStyle name="Normal 2 2 17" xfId="28" xr:uid="{00000000-0005-0000-0000-000033000000}"/>
    <cellStyle name="Normal 2 2 18" xfId="535" xr:uid="{CEEDF664-BB9F-460C-87C7-E5A98F2EA6D6}"/>
    <cellStyle name="Normal 2 2 2" xfId="48" xr:uid="{00000000-0005-0000-0000-000034000000}"/>
    <cellStyle name="Normal 2 2 2 10" xfId="61" xr:uid="{00000000-0005-0000-0000-000035000000}"/>
    <cellStyle name="Normal 2 2 2 10 2" xfId="536" xr:uid="{DD80F5B1-23D5-464D-A81B-4199FE2E7E19}"/>
    <cellStyle name="Normal 2 2 2 16" xfId="537" xr:uid="{1CF73AE1-6598-496A-A3C3-C01D71F0DDD1}"/>
    <cellStyle name="Normal 2 2 2 17" xfId="538" xr:uid="{046535AA-84C3-4D91-8310-FE27E580BB44}"/>
    <cellStyle name="Normal 2 2 2 18" xfId="539" xr:uid="{C8DE803E-AE14-47F6-B689-BE967CFC368B}"/>
    <cellStyle name="Normal 2 2 2 19" xfId="540" xr:uid="{368D22BE-231C-426B-8F11-69074304281C}"/>
    <cellStyle name="Normal 2 2 2 2" xfId="10" xr:uid="{00000000-0005-0000-0000-000036000000}"/>
    <cellStyle name="Normal 2 2 2 2 2" xfId="542" xr:uid="{D31CAECE-C6B3-4AF0-A473-F54BD797068D}"/>
    <cellStyle name="Normal 2 2 2 2 3" xfId="541" xr:uid="{6F9287F7-3632-4513-86B5-4FE1D4BC13AA}"/>
    <cellStyle name="Normal 2 2 2 24" xfId="543" xr:uid="{6374ADE4-3C7A-4837-B48B-B10638BE7E78}"/>
    <cellStyle name="Normal 2 2 2 27" xfId="544" xr:uid="{3DB61803-0167-4984-8E1B-AA7437369CC7}"/>
    <cellStyle name="Normal 2 2 2 28" xfId="545" xr:uid="{1A90DB55-4013-4749-84B3-E17C212AADB9}"/>
    <cellStyle name="Normal 2 2 2 3" xfId="546" xr:uid="{4727DDD0-FA48-49ED-A3FF-957F761C60F8}"/>
    <cellStyle name="Normal 2 2 2 4" xfId="950" xr:uid="{3347D483-A0BC-4621-B2BD-42149A430E22}"/>
    <cellStyle name="Normal 2 2 2 5" xfId="547" xr:uid="{0C07180D-F243-41F6-B0C7-1A36262209CA}"/>
    <cellStyle name="Normal 2 2 2 5 2" xfId="934" xr:uid="{D6353979-7160-4B67-9BE9-B2C0F92C255F}"/>
    <cellStyle name="Normal 2 2 2 5 3" xfId="1047" xr:uid="{021820DB-8CEA-4201-91AB-A8FEBD82CBCE}"/>
    <cellStyle name="Normal 2 2 2_NT1" xfId="548" xr:uid="{E2D154A5-F947-474C-8277-6EA56F565D08}"/>
    <cellStyle name="Normal 2 2 3" xfId="549" xr:uid="{B0308305-2800-45F5-9DB1-CDD92B299539}"/>
    <cellStyle name="Normal 2 2 3 2" xfId="550" xr:uid="{519B2C2F-576D-4347-8865-DA9B99CDA3D5}"/>
    <cellStyle name="Normal 2 2 3 2 2" xfId="551" xr:uid="{F7704B3A-06BD-474E-B439-46FBCE44B400}"/>
    <cellStyle name="Normal 2 2 3 3" xfId="552" xr:uid="{A612A6D7-C182-4A36-8484-931D2E31583C}"/>
    <cellStyle name="Normal 2 2 4" xfId="553" xr:uid="{4EE33120-D5B9-4911-9E81-24401B618D18}"/>
    <cellStyle name="Normal 2 2 4 2" xfId="554" xr:uid="{A6F601AA-438C-4B50-B82C-9F6E5C3F86B6}"/>
    <cellStyle name="Normal 2 2 5" xfId="555" xr:uid="{1D4EC336-C03C-48B4-87D5-28C4EB35BB7B}"/>
    <cellStyle name="Normal 2 2 5 2" xfId="556" xr:uid="{E8432F3E-5503-496D-8BE3-C8B4AA64C0C8}"/>
    <cellStyle name="Normal 2 2 5 3" xfId="557" xr:uid="{EAB5B628-1688-400F-B6CC-043828733F66}"/>
    <cellStyle name="Normal 2 2 6" xfId="558" xr:uid="{D45CDD72-828C-4657-9CDA-EF319DF90657}"/>
    <cellStyle name="Normal 2 2 6 2" xfId="559" xr:uid="{0EA94A0A-54EC-4956-84FB-7671FC25F8F8}"/>
    <cellStyle name="Normal 2 2 6 3" xfId="560" xr:uid="{B2008A10-A12E-4B8F-90E3-5A2BB9FFC4DF}"/>
    <cellStyle name="Normal 2 2 7" xfId="533" xr:uid="{01A52B33-5F70-49C0-83D1-F0E5D9D9E153}"/>
    <cellStyle name="Normal 2 2 8" xfId="873" xr:uid="{F35D2824-E01F-4147-97CC-B59715B92DCA}"/>
    <cellStyle name="Normal 2 2 9" xfId="872" xr:uid="{33D2CFF5-9DF5-4445-95F7-CA4DD82E5785}"/>
    <cellStyle name="Normal 2 2_G11_GÓI KIM CHỈ" xfId="561" xr:uid="{FB737B3B-C609-4EB6-B49F-B9EC7BAD9BF6}"/>
    <cellStyle name="Normal 2 20" xfId="562" xr:uid="{44E55EBF-E1A0-494D-B067-396316DFAF25}"/>
    <cellStyle name="Normal 2 21" xfId="563" xr:uid="{6D52A4A0-5CA9-4EF5-8A30-B5746AF54A3B}"/>
    <cellStyle name="Normal 2 22" xfId="901" xr:uid="{E1AAA6B6-1DBC-497F-AB69-6C2DDAD74070}"/>
    <cellStyle name="Normal 2 23" xfId="956" xr:uid="{97D24224-9AFC-4118-8FF4-30F8D7B502E8}"/>
    <cellStyle name="Normal 2 24" xfId="1022" xr:uid="{3A766FE0-B20C-4412-8CE8-16D9A34733A5}"/>
    <cellStyle name="Normal 2 25" xfId="564" xr:uid="{275478DF-ED33-465A-87FA-596B8A623E53}"/>
    <cellStyle name="Normal 2 26" xfId="975" xr:uid="{7986EDC9-785D-49FB-B267-EA993A2C676F}"/>
    <cellStyle name="Normal 2 27" xfId="1015" xr:uid="{45465A25-C2C7-44B4-BC4C-96D41647A445}"/>
    <cellStyle name="Normal 2 28" xfId="914" xr:uid="{C2D239F2-8D9B-4673-9FDB-D3C844D3C3A0}"/>
    <cellStyle name="Normal 2 29" xfId="565" xr:uid="{74316A79-6E90-4FE0-A2D9-501558935269}"/>
    <cellStyle name="Normal 2 3" xfId="1" xr:uid="{00000000-0005-0000-0000-000037000000}"/>
    <cellStyle name="Normal 2 3 10" xfId="567" xr:uid="{F1B6DC17-BC3A-4DCD-98C9-8F35145A9880}"/>
    <cellStyle name="Normal 2 3 16" xfId="568" xr:uid="{91402180-F962-4F02-BEBB-25D493C1DC60}"/>
    <cellStyle name="Normal 2 3 2" xfId="569" xr:uid="{35D20523-F024-4F44-876E-2BE52FD79391}"/>
    <cellStyle name="Normal 2 3 2 10" xfId="14" xr:uid="{00000000-0005-0000-0000-000038000000}"/>
    <cellStyle name="Normal 2 3 2 10 2" xfId="570" xr:uid="{54826C83-9EF8-40F8-8212-790AA8848901}"/>
    <cellStyle name="Normal 2 3 2 2" xfId="571" xr:uid="{2CF3236B-0A3A-45E4-9055-A3AFAD1E0F1F}"/>
    <cellStyle name="Normal 2 3 3" xfId="572" xr:uid="{6947BFFB-72E6-4284-9797-703AC58D378E}"/>
    <cellStyle name="Normal 2 3 3 2" xfId="1000" xr:uid="{64946472-B474-4899-839E-A49A564944AA}"/>
    <cellStyle name="Normal 2 3 3 3" xfId="573" xr:uid="{B6E34CA9-D0CF-4308-974C-AFE4E0854B97}"/>
    <cellStyle name="Normal 2 3 4" xfId="574" xr:uid="{59469D14-FBD0-488E-B71E-671F2891CC35}"/>
    <cellStyle name="Normal 2 3 4 12" xfId="575" xr:uid="{9894E4FB-B16F-4719-B2FD-81D5D18D9168}"/>
    <cellStyle name="Normal 2 3 5" xfId="576" xr:uid="{6A7EB9B3-19F7-464B-AFAF-9FD10D08F42B}"/>
    <cellStyle name="Normal 2 3 6" xfId="577" xr:uid="{421871A3-FFF8-4E12-8F45-3E2E0B45A229}"/>
    <cellStyle name="Normal 2 3 7" xfId="566" xr:uid="{C8305BD3-A941-4E74-B07C-DDD5BFAE3BA0}"/>
    <cellStyle name="Normal 2 30" xfId="1013" xr:uid="{D3743CCB-914F-4882-ABA3-7E6AAE76BF9E}"/>
    <cellStyle name="Normal 2 31" xfId="1020" xr:uid="{70119701-BB89-42FA-B711-FBACD909275E}"/>
    <cellStyle name="Normal 2 32" xfId="938" xr:uid="{DD4242BF-3FC2-4786-A46D-F293742560F9}"/>
    <cellStyle name="Normal 2 33" xfId="1030" xr:uid="{BA0F3D92-B695-4826-805D-00AE6B2E0856}"/>
    <cellStyle name="Normal 2 34" xfId="1035" xr:uid="{DEFBE8DC-57D7-49ED-8394-CBCA6B41E604}"/>
    <cellStyle name="Normal 2 35" xfId="1008" xr:uid="{A5E34969-4FE7-4081-8861-06C6431CDDDD}"/>
    <cellStyle name="Normal 2 36" xfId="1023" xr:uid="{2197F214-C836-4780-9F8F-BA43811BFF37}"/>
    <cellStyle name="Normal 2 37" xfId="1014" xr:uid="{7FDCB9ED-94BE-439C-90DD-BABA267C5FBC}"/>
    <cellStyle name="Normal 2 38" xfId="903" xr:uid="{200EFF14-5344-4AE1-BCB4-6F222EE23702}"/>
    <cellStyle name="Normal 2 39" xfId="1009" xr:uid="{2D19EB84-52F8-4AF4-BE86-39ED8AE1CF59}"/>
    <cellStyle name="Normal 2 4" xfId="95" xr:uid="{1F3DC8BD-DC49-48FF-B4A7-381C4EDC661F}"/>
    <cellStyle name="Normal 2 4 2" xfId="578" xr:uid="{FEB9ED52-FEE7-4343-B5D7-FCCD45D3C887}"/>
    <cellStyle name="Normal 2 4 4" xfId="579" xr:uid="{376295C6-C024-4599-A892-69B824F6E5E8}"/>
    <cellStyle name="Normal 2 4 5" xfId="580" xr:uid="{59B046F2-4860-45D2-B670-1DE4B550A0C7}"/>
    <cellStyle name="Normal 2 40" xfId="1025" xr:uid="{7967A02C-DC5D-44C7-A080-5710CD5A9113}"/>
    <cellStyle name="Normal 2 41" xfId="581" xr:uid="{A5ECB979-FCA5-488F-A268-180F4D3303CF}"/>
    <cellStyle name="Normal 2 42" xfId="582" xr:uid="{7FA78E59-7191-42CF-A75E-F518BA4E9B20}"/>
    <cellStyle name="Normal 2 43" xfId="1018" xr:uid="{F1BE6515-D738-41A5-A6A9-4E0318E2D270}"/>
    <cellStyle name="Normal 2 44" xfId="1017" xr:uid="{EBC4DF34-C182-4CCF-8550-BE114668540D}"/>
    <cellStyle name="Normal 2 45" xfId="1029" xr:uid="{98E5C8F5-D140-4AC1-A097-8E772CCA0836}"/>
    <cellStyle name="Normal 2 46" xfId="1010" xr:uid="{3A37E420-8F72-4F39-B41D-F7D65661BEE6}"/>
    <cellStyle name="Normal 2 47" xfId="918" xr:uid="{0C121A19-5C52-4757-B6F7-D0466C8A157A}"/>
    <cellStyle name="Normal 2 48" xfId="583" xr:uid="{D479FB76-B544-4FAD-B14A-E04BD093FD85}"/>
    <cellStyle name="Normal 2 49" xfId="1034" xr:uid="{7B1B76FD-AC8A-413D-BD7B-D83B4845D6D3}"/>
    <cellStyle name="Normal 2 5" xfId="584" xr:uid="{1D5123BD-7A25-4342-96B8-27370B46D7A6}"/>
    <cellStyle name="Normal 2 5 2" xfId="585" xr:uid="{1AF0DD76-8125-425F-BDEA-BC3BDB05D022}"/>
    <cellStyle name="Normal 2 5 2 2" xfId="991" xr:uid="{04D26A62-06EB-4A16-942B-068FA1E9574D}"/>
    <cellStyle name="Normal 2 50" xfId="1031" xr:uid="{2785B7A2-19F7-4743-BDEA-E72DA189AE43}"/>
    <cellStyle name="Normal 2 51" xfId="1019" xr:uid="{C0EC5C07-431A-4F18-A5A2-CDA0F4C1566D}"/>
    <cellStyle name="Normal 2 52" xfId="1024" xr:uid="{3E6C3CFC-98F5-4E69-B16C-F431D427625E}"/>
    <cellStyle name="Normal 2 53" xfId="1028" xr:uid="{A43C1A46-3F97-4B0D-8FA9-8998DCFCE35F}"/>
    <cellStyle name="Normal 2 54" xfId="1033" xr:uid="{E7E83664-51FB-4A0D-A08C-2C963A321264}"/>
    <cellStyle name="Normal 2 55" xfId="1012" xr:uid="{42030073-ABA3-434C-9EAB-CE850A138E24}"/>
    <cellStyle name="Normal 2 56" xfId="1011" xr:uid="{DF1D55A8-0F05-46C8-A023-4043E0EAF9ED}"/>
    <cellStyle name="Normal 2 57" xfId="1032" xr:uid="{02CF8E48-7D25-4A12-B4F7-C42310DD0BB9}"/>
    <cellStyle name="Normal 2 58" xfId="1027" xr:uid="{AC74004D-B9C1-4B5C-B369-A58299967C41}"/>
    <cellStyle name="Normal 2 59" xfId="1021" xr:uid="{40A31D13-83C5-4B94-884D-C30E4DF81C8D}"/>
    <cellStyle name="Normal 2 6" xfId="586" xr:uid="{6ADD3013-322A-43E6-B3EF-F08901D731F6}"/>
    <cellStyle name="Normal 2 6 2" xfId="998" xr:uid="{38E2A8E6-68AA-4037-9A80-2778C6FF8B24}"/>
    <cellStyle name="Normal 2 6 3" xfId="995" xr:uid="{4592A609-5726-426B-A219-F4ADE3B3E697}"/>
    <cellStyle name="Normal 2 60" xfId="990" xr:uid="{0971578F-0846-472E-92A0-3751229C21B6}"/>
    <cellStyle name="Normal 2 7" xfId="67" xr:uid="{00000000-0005-0000-0000-000039000000}"/>
    <cellStyle name="Normal 2 7 2" xfId="588" xr:uid="{DC702BA9-F958-4ABA-932F-2E4F1F981648}"/>
    <cellStyle name="Normal 2 7 3" xfId="587" xr:uid="{F3F4BBA7-6952-452F-BA96-55C40625BDA3}"/>
    <cellStyle name="Normal 2 7 7" xfId="589" xr:uid="{793A2AA5-B495-488B-9A22-156B316DAA92}"/>
    <cellStyle name="Normal 2 71" xfId="994" xr:uid="{EAF819BB-F5BE-4C51-BAE9-54F223D45B75}"/>
    <cellStyle name="Normal 2 8" xfId="590" xr:uid="{6E86DF96-66F5-4EEB-8776-747864CE02F6}"/>
    <cellStyle name="Normal 2 8 2" xfId="591" xr:uid="{AA5C8216-283A-4FEC-A709-AE00DC022553}"/>
    <cellStyle name="Normal 2 8 2 2" xfId="592" xr:uid="{2E553077-1EFE-473C-90AD-13C81659713B}"/>
    <cellStyle name="Normal 2 8 2 3" xfId="593" xr:uid="{01714CEE-AA0B-4E7A-BCA5-81B9E370E43C}"/>
    <cellStyle name="Normal 2 8 3" xfId="594" xr:uid="{68CE4AA8-6724-400A-AB27-A84848A8005B}"/>
    <cellStyle name="Normal 2 8 3 2" xfId="595" xr:uid="{E34E8952-FC4D-463F-A696-452DE32AF14B}"/>
    <cellStyle name="Normal 2 9" xfId="596" xr:uid="{497F55DF-898B-48CB-89EB-FDC3A2D72314}"/>
    <cellStyle name="Normal 2_17. BH Việt - Long Giang" xfId="597" xr:uid="{B0D0A8EE-6CF8-4796-A522-9CF10E50D32A}"/>
    <cellStyle name="Normal 20" xfId="57" xr:uid="{00000000-0005-0000-0000-00003A000000}"/>
    <cellStyle name="Normal 20 2" xfId="598" xr:uid="{F44C8819-98B0-4323-BCC5-DB8F3CD33C39}"/>
    <cellStyle name="Normal 20 2 2" xfId="599" xr:uid="{53B2E5F2-4534-4AC3-A392-4E78A3110705}"/>
    <cellStyle name="Normal 20 2 2 2" xfId="600" xr:uid="{C24F3C99-6309-428F-9F8F-7810E4893B5C}"/>
    <cellStyle name="Normal 20 2 2 2 2" xfId="601" xr:uid="{80509DF6-C404-40EB-B8EA-F711CFB6DED1}"/>
    <cellStyle name="Normal 20 3" xfId="917" xr:uid="{734C34F9-833A-4F76-A153-0A8DC8130472}"/>
    <cellStyle name="Normal 21" xfId="602" xr:uid="{663B1F8D-A32E-4F4B-A802-CAAA9C883B7B}"/>
    <cellStyle name="Normal 21 2" xfId="603" xr:uid="{7D692475-7839-4FDC-B343-E3C613D7C4EE}"/>
    <cellStyle name="Normal 21 2 2" xfId="902" xr:uid="{C0112057-1574-4B0A-A11A-4D6B76871758}"/>
    <cellStyle name="Normal 21 3" xfId="604" xr:uid="{47A057EF-70FE-4F1B-B6DF-B17D45F2915A}"/>
    <cellStyle name="Normal 21 4" xfId="605" xr:uid="{75BED051-B3B2-4EA4-AFD0-4284EA98699D}"/>
    <cellStyle name="Normal 21 5" xfId="606" xr:uid="{BDD33514-6D8A-46B1-82B5-A6EA97306C6C}"/>
    <cellStyle name="Normal 21 5 2" xfId="607" xr:uid="{09CBA786-C50A-4BB0-966B-257AFA752BDD}"/>
    <cellStyle name="Normal 21 5 2 2" xfId="608" xr:uid="{D2F7B710-7240-462A-90B4-94E5E20EFF46}"/>
    <cellStyle name="Normal 21 6" xfId="988" xr:uid="{054CE614-E049-40DF-86FA-459981ED64B5}"/>
    <cellStyle name="Normal 22" xfId="34" xr:uid="{00000000-0005-0000-0000-00003B000000}"/>
    <cellStyle name="Normal 22 2" xfId="610" xr:uid="{9AFC05CB-8A92-4FB6-9A83-70603EC9D717}"/>
    <cellStyle name="Normal 22 2 2" xfId="911" xr:uid="{A8640B79-A48D-425B-A41D-1892101A9DB4}"/>
    <cellStyle name="Normal 22 3" xfId="611" xr:uid="{38E54B2F-B2C6-4D34-BDB8-6D7CD45B3031}"/>
    <cellStyle name="Normal 22 4" xfId="612" xr:uid="{2DEF250A-53DB-4BC5-AE5C-D0EE710A4410}"/>
    <cellStyle name="Normal 22 5" xfId="609" xr:uid="{1377A77B-97A7-4EC3-BB58-B3F8038520C9}"/>
    <cellStyle name="Normal 23" xfId="613" xr:uid="{A11966AE-27B4-4FD8-9DD3-2F82482663DB}"/>
    <cellStyle name="Normal 23 2" xfId="614" xr:uid="{09A99D45-88C8-4588-B59A-E6320A3FFA48}"/>
    <cellStyle name="Normal 23 3" xfId="615" xr:uid="{4D0128F5-15B5-4F1A-9604-A6FD75BC026E}"/>
    <cellStyle name="Normal 23 4" xfId="886" xr:uid="{C44F521E-9DFE-4AF4-B0AC-EB79F9F04093}"/>
    <cellStyle name="Normal 23 5" xfId="912" xr:uid="{4B2B8F1B-E656-412C-A5EB-42E702369D45}"/>
    <cellStyle name="Normal 24" xfId="616" xr:uid="{3855A933-6C7B-4114-954D-DFA3F56923DC}"/>
    <cellStyle name="Normal 24 2" xfId="617" xr:uid="{BC447646-23B9-4545-9EEE-86570924CCAD}"/>
    <cellStyle name="Normal 24 2 2" xfId="874" xr:uid="{C96AE84E-2240-4495-99EC-E8E164A49274}"/>
    <cellStyle name="Normal 24 3" xfId="618" xr:uid="{1EF0B0E8-C852-4D21-ABC6-138A7AA55C1A}"/>
    <cellStyle name="Normal 24 4" xfId="619" xr:uid="{D11594D4-CC9E-445C-87A9-7CF34CF4C25D}"/>
    <cellStyle name="Normal 25" xfId="620" xr:uid="{AD68B59D-7407-4A42-94B5-5193E8782181}"/>
    <cellStyle name="Normal 25 2" xfId="65" xr:uid="{00000000-0005-0000-0000-00003C000000}"/>
    <cellStyle name="Normal 25 2 2" xfId="622" xr:uid="{F41569CF-BEEC-4469-B00A-6E4EB4800561}"/>
    <cellStyle name="Normal 25 2 3" xfId="621" xr:uid="{7C32E913-C1EE-43A1-8EB2-C3D674FEDBF8}"/>
    <cellStyle name="Normal 25 3" xfId="623" xr:uid="{55A43B07-333D-4F8A-8925-1060D0A19A70}"/>
    <cellStyle name="Normal 25 4" xfId="624" xr:uid="{3D9F860B-CF45-4DAE-80CA-6A87250BE05D}"/>
    <cellStyle name="Normal 25 5" xfId="625" xr:uid="{2FF0BCF3-D357-48DC-81A2-99D4AC48628C}"/>
    <cellStyle name="Normal 26" xfId="626" xr:uid="{2AAC97A1-A676-47D9-8019-8C7AC5500AC1}"/>
    <cellStyle name="Normal 26 2" xfId="627" xr:uid="{1A85F53E-44FF-4312-B886-6519D9908162}"/>
    <cellStyle name="Normal 26 2 2" xfId="972" xr:uid="{432C30F0-3452-405E-B1D0-9B8018952953}"/>
    <cellStyle name="Normal 26 3" xfId="963" xr:uid="{AA9FC0CF-708F-4435-9965-A16CC52BDE20}"/>
    <cellStyle name="Normal 27" xfId="11" xr:uid="{00000000-0005-0000-0000-00003D000000}"/>
    <cellStyle name="Normal 27 2" xfId="629" xr:uid="{3EC7F3BC-5949-40F8-B8D0-3711C1157FA6}"/>
    <cellStyle name="Normal 27 3" xfId="628" xr:uid="{2E1CC7F4-D6D5-467E-962D-4B9906F3A511}"/>
    <cellStyle name="Normal 28" xfId="630" xr:uid="{5BBFCB6F-EDDE-4E25-A4BA-B4292BDCB92B}"/>
    <cellStyle name="Normal 28 2" xfId="631" xr:uid="{EC29A993-04A8-4B67-8007-A139E45463BE}"/>
    <cellStyle name="Normal 29" xfId="632" xr:uid="{58CC1B9A-CE1A-4612-B3CC-43F46C2CB614}"/>
    <cellStyle name="Normal 29 2" xfId="633" xr:uid="{D981C902-E0D9-46F0-A731-4566E14F96B8}"/>
    <cellStyle name="Normal 3" xfId="23" xr:uid="{00000000-0005-0000-0000-00003E000000}"/>
    <cellStyle name="Normal 3 10" xfId="634" xr:uid="{4A8AEB8C-E860-4E26-99C1-3AF2E951CA95}"/>
    <cellStyle name="Normal 3 10 2" xfId="937" xr:uid="{0A528E2A-807B-4A02-BA0C-F7C06349F911}"/>
    <cellStyle name="Normal 3 10 3" xfId="941" xr:uid="{A26D8A24-432C-4257-8571-9F077845E617}"/>
    <cellStyle name="Normal 3 2" xfId="32" xr:uid="{00000000-0005-0000-0000-00003F000000}"/>
    <cellStyle name="Normal 3 2 2" xfId="635" xr:uid="{09C1DB45-939A-4EC1-8DB1-E3566E058CA0}"/>
    <cellStyle name="Normal 3 2 2 2" xfId="636" xr:uid="{FC6DE518-4386-4C02-A275-77DE9CBB1A79}"/>
    <cellStyle name="Normal 3 2 24" xfId="637" xr:uid="{A36FFE15-F07B-4559-85DE-CEEED1A16DBA}"/>
    <cellStyle name="Normal 3 2 3" xfId="638" xr:uid="{B1DE5FBC-709E-4CBF-9CB1-5347738233AC}"/>
    <cellStyle name="Normal 3 2 3 2" xfId="639" xr:uid="{BE4EE254-6263-4191-8083-36BF2AEED593}"/>
    <cellStyle name="Normal 3 2 4" xfId="640" xr:uid="{DB250FF1-63F0-46FD-8CC9-4AAB081AD5BF}"/>
    <cellStyle name="Normal 3 2 5" xfId="1039" xr:uid="{CA6092D6-7856-4237-8C18-13260B4AE893}"/>
    <cellStyle name="Normal 3 2 6" xfId="876" xr:uid="{10305EE4-183F-4E34-9DF4-E01D1E76A92D}"/>
    <cellStyle name="Normal 3 2 7 2" xfId="641" xr:uid="{F31CE550-3BCB-4C7C-847F-22A6A0846208}"/>
    <cellStyle name="Normal 3 3" xfId="85" xr:uid="{F42BCB77-7A71-467F-8F22-12726DD518D1}"/>
    <cellStyle name="Normal 3 3 2" xfId="642" xr:uid="{ED54881B-C127-4F00-BAE9-9B91F3874362}"/>
    <cellStyle name="Normal 3 3 3" xfId="882" xr:uid="{A78EDDB7-1C70-466C-8EE6-1954ADD56F24}"/>
    <cellStyle name="Normal 3 4" xfId="643" xr:uid="{07694062-443D-424F-BF2D-21E6720245EC}"/>
    <cellStyle name="Normal 3 4 2" xfId="50" xr:uid="{00000000-0005-0000-0000-000040000000}"/>
    <cellStyle name="Normal 3 4 3" xfId="992" xr:uid="{83ED8971-B41A-4D7D-82C0-0E9D14544A8D}"/>
    <cellStyle name="Normal 3 5" xfId="644" xr:uid="{805B57BC-3B66-461F-8AC2-03ADF4DEB966}"/>
    <cellStyle name="Normal 3 59" xfId="645" xr:uid="{F712C260-DDD4-4669-9C78-A2635AC21C87}"/>
    <cellStyle name="Normal 3 6" xfId="646" xr:uid="{169A8036-23A6-45AF-B605-68C480AD02D5}"/>
    <cellStyle name="Normal 3 6 2" xfId="647" xr:uid="{0F200B4B-4B24-4CFB-AA37-D22EBA8D77F0}"/>
    <cellStyle name="Normal 3 61" xfId="648" xr:uid="{2631DF62-1D32-47B4-BE25-E5BFF2E6CFAA}"/>
    <cellStyle name="Normal 3 63" xfId="649" xr:uid="{563E093F-43B8-4EAB-B8C9-6BC1A675359E}"/>
    <cellStyle name="Normal 3 65" xfId="650" xr:uid="{8B5B1CB7-1396-4E71-B0D3-5F4985C98638}"/>
    <cellStyle name="Normal 3 7" xfId="1036" xr:uid="{965D8766-08F8-44F8-A6FA-27EB398AB434}"/>
    <cellStyle name="Normal 3 78" xfId="651" xr:uid="{73C2010D-A972-4FBA-8D99-F864C9A0EE3F}"/>
    <cellStyle name="Normal 3 79" xfId="652" xr:uid="{8823687B-F5BB-4C60-BAC8-195CDF19C3C0}"/>
    <cellStyle name="Normal 3 80" xfId="653" xr:uid="{9924A937-ABFD-4B3D-B1F3-FCB6354C5D8E}"/>
    <cellStyle name="Normal 3 81" xfId="654" xr:uid="{CC739148-F507-4119-8751-3A759B8A4BAA}"/>
    <cellStyle name="Normal 3 82" xfId="655" xr:uid="{0E4743CB-39FF-4F72-8D1C-1257BE8F5ABA}"/>
    <cellStyle name="Normal 3 83" xfId="656" xr:uid="{AB4FFD21-3FC9-40A2-A979-177408E67389}"/>
    <cellStyle name="Normal 3 86" xfId="657" xr:uid="{D6325580-B3BC-4EBB-9F41-635753FB125F}"/>
    <cellStyle name="Normal 3 9" xfId="79" xr:uid="{00000000-0005-0000-0000-000041000000}"/>
    <cellStyle name="Normal 3 93" xfId="658" xr:uid="{B2160032-9A8D-463A-B061-9CB0F1276134}"/>
    <cellStyle name="Normal 3_DM VTYT 2016 25042016" xfId="659" xr:uid="{3EAC3177-4ADE-49E2-82C7-49877493CA30}"/>
    <cellStyle name="Normal 30" xfId="660" xr:uid="{E3D024A0-42FA-4A3F-AF3C-BD98C0BD8C1C}"/>
    <cellStyle name="Normal 30 2" xfId="661" xr:uid="{3406360E-620A-4910-9323-FC5B68066D45}"/>
    <cellStyle name="Normal 30 2 2" xfId="931" xr:uid="{133277D2-C6E9-489B-809A-CA4A6DE8B79A}"/>
    <cellStyle name="Normal 30 3" xfId="925" xr:uid="{F577ADAC-E191-4320-8FF3-D4F072803E19}"/>
    <cellStyle name="Normal 31" xfId="662" xr:uid="{502A4A89-0433-44CC-8756-72817834832D}"/>
    <cellStyle name="Normal 31 2" xfId="663" xr:uid="{1ACF0540-4C0F-4D51-9B97-53E17C260073}"/>
    <cellStyle name="Normal 32" xfId="664" xr:uid="{0A735035-99A4-49FC-B1A9-CE6ABA65BFAF}"/>
    <cellStyle name="Normal 32 3 3" xfId="665" xr:uid="{32E002C6-BC30-49CB-B566-2E801001E309}"/>
    <cellStyle name="Normal 33" xfId="666" xr:uid="{8AB3B08B-6D95-4BFF-AAA1-D3026507BF4E}"/>
    <cellStyle name="Normal 34" xfId="667" xr:uid="{EAF2FC3B-0076-4236-B1EB-01B2FA99AB89}"/>
    <cellStyle name="Normal 34 2" xfId="668" xr:uid="{2876808B-44A0-4AC5-841B-9635F3031CCD}"/>
    <cellStyle name="Normal 35" xfId="669" xr:uid="{CE6ED238-185B-4109-8133-AAEC540C5C21}"/>
    <cellStyle name="Normal 35 2" xfId="670" xr:uid="{ED3149CF-A983-4E7D-BC88-72E921D383FC}"/>
    <cellStyle name="Normal 35 3" xfId="965" xr:uid="{E3AC1697-3897-4E26-A6B0-37D8FFC2DE75}"/>
    <cellStyle name="Normal 36" xfId="671" xr:uid="{94D53D23-02AC-4E34-9438-0D6764127D71}"/>
    <cellStyle name="Normal 36 2" xfId="672" xr:uid="{FABC2F8E-EB86-4E68-9538-1AC89D57E914}"/>
    <cellStyle name="Normal 37" xfId="673" xr:uid="{A938906B-0EC4-42FD-BE65-5964B4ECA9ED}"/>
    <cellStyle name="Normal 37 2" xfId="674" xr:uid="{8DAEDB54-20DA-4B05-A4AD-DC0CD90C02AB}"/>
    <cellStyle name="Normal 37 3" xfId="898" xr:uid="{29CD15B5-56E4-4D5C-B8EA-A4947AE46696}"/>
    <cellStyle name="Normal 38" xfId="675" xr:uid="{72393874-BF52-4ACE-91D4-34DC02D888E5}"/>
    <cellStyle name="Normal 38 2" xfId="44" xr:uid="{00000000-0005-0000-0000-000042000000}"/>
    <cellStyle name="Normal 39" xfId="676" xr:uid="{73FF0312-9DB9-43B4-B7D7-8AC765B30102}"/>
    <cellStyle name="Normal 4" xfId="6" xr:uid="{00000000-0005-0000-0000-000043000000}"/>
    <cellStyle name="Normal 4 10" xfId="894" xr:uid="{579028D2-D9AA-4947-B3A5-23471DAB3DB9}"/>
    <cellStyle name="Normal 4 13 2" xfId="678" xr:uid="{FCA31B0D-2073-46B1-9CE3-E79EA5CD1A76}"/>
    <cellStyle name="Normal 4 16" xfId="679" xr:uid="{1FD2C290-421D-4AB5-9629-1B1BC2404DD3}"/>
    <cellStyle name="Normal 4 2" xfId="39" xr:uid="{00000000-0005-0000-0000-000044000000}"/>
    <cellStyle name="Normal 4 2 2" xfId="681" xr:uid="{77782745-D457-4781-AD55-376FBF5246CA}"/>
    <cellStyle name="Normal 4 2 3" xfId="680" xr:uid="{D960F850-500D-496D-B3ED-3F806A305765}"/>
    <cellStyle name="Normal 4 3" xfId="682" xr:uid="{598DC2B9-6AD4-4F2C-88F7-65EBD33F7750}"/>
    <cellStyle name="Normal 4 3 2" xfId="683" xr:uid="{4CC3C248-43C7-4243-9526-42489572744B}"/>
    <cellStyle name="Normal 4 3 3" xfId="960" xr:uid="{D27FC263-0567-4812-A1A3-BECFD8A9C24F}"/>
    <cellStyle name="Normal 4 3 5" xfId="684" xr:uid="{A9BCCC09-2B86-41F1-B8DF-739A78F7A025}"/>
    <cellStyle name="Normal 4 4" xfId="685" xr:uid="{FB8ECA85-8EB7-42F3-827B-EC3EC5570DBD}"/>
    <cellStyle name="Normal 4 4 2" xfId="987" xr:uid="{132F52C5-8FCC-415F-9DCC-6A4AD16148FB}"/>
    <cellStyle name="Normal 4 5" xfId="686" xr:uid="{7C69493E-8737-4518-BC8B-D63EC8FEC2B7}"/>
    <cellStyle name="Normal 4 6" xfId="687" xr:uid="{09B15791-8C18-4FD2-8C68-667C38ED034E}"/>
    <cellStyle name="Normal 4 7" xfId="688" xr:uid="{CA5B3118-51F5-4DD6-84A1-1B038D7F2DD9}"/>
    <cellStyle name="Normal 4 8" xfId="677" xr:uid="{84D80485-EC4F-4EC1-B81B-07CCA394242B}"/>
    <cellStyle name="Normal 4 9" xfId="884" xr:uid="{830BE56D-C286-4F00-B45A-06BDF1EE1011}"/>
    <cellStyle name="Normal 40" xfId="689" xr:uid="{909216E4-DDF2-437D-AE96-34A1E59C5F55}"/>
    <cellStyle name="Normal 41" xfId="690" xr:uid="{D265B981-9BA9-4C2D-8FD8-19151F584D9C}"/>
    <cellStyle name="Normal 41 2" xfId="691" xr:uid="{BDA66C77-B0A4-4482-A05D-465F406F2FD0}"/>
    <cellStyle name="Normal 42" xfId="692" xr:uid="{4597A2AE-F1E7-407E-9F90-784F701C17FD}"/>
    <cellStyle name="Normal 43" xfId="693" xr:uid="{66D20A34-C0E2-4454-A89A-47710436A995}"/>
    <cellStyle name="Normal 43 10" xfId="694" xr:uid="{3DD97088-9213-4686-A572-1CEB3F5B594B}"/>
    <cellStyle name="Normal 43 2" xfId="695" xr:uid="{A41A71F2-CDA2-4EE9-B413-774A94BEEF3B}"/>
    <cellStyle name="Normal 43 2 2" xfId="696" xr:uid="{92517BE1-5063-4201-A486-FECE3E3374FB}"/>
    <cellStyle name="Normal 43 3" xfId="697" xr:uid="{A90A4817-4D5B-46EE-BA41-675920DE92FC}"/>
    <cellStyle name="Normal 44" xfId="698" xr:uid="{1F8954C6-8688-4F54-8C47-73A1896CE86C}"/>
    <cellStyle name="Normal 45" xfId="699" xr:uid="{D9D0DB83-451E-4C58-80AA-E8F6A94D88AD}"/>
    <cellStyle name="Normal 45 2" xfId="700" xr:uid="{EDBF2809-E104-4380-9992-A047D631E5E3}"/>
    <cellStyle name="Normal 46" xfId="97" xr:uid="{52CD37D3-CC5A-414B-A840-B5DCA7B84F56}"/>
    <cellStyle name="Normal 46 2" xfId="702" xr:uid="{DF5C58B9-7B40-4198-A1C8-20BEB446D3A4}"/>
    <cellStyle name="Normal 46 3" xfId="701" xr:uid="{05059468-6038-4AB8-A17A-51F60141FC0A}"/>
    <cellStyle name="Normal 46 3 2" xfId="703" xr:uid="{1887D0B0-255B-449E-A882-A57B09ADB1AB}"/>
    <cellStyle name="Normal 47" xfId="704" xr:uid="{B501DA7F-AFD1-4979-B413-F615E2CEA79C}"/>
    <cellStyle name="Normal 47 2" xfId="705" xr:uid="{DC261EDB-BED7-4414-A01F-BDAD6CF9DBC6}"/>
    <cellStyle name="Normal 48" xfId="706" xr:uid="{9EB040FC-8957-4912-BF11-66177EEE5CF9}"/>
    <cellStyle name="Normal 48 3 2" xfId="969" xr:uid="{52D53B55-9B4E-40D9-9C8D-E0D1C7CADB93}"/>
    <cellStyle name="Normal 485" xfId="707" xr:uid="{9B23C5A4-8141-48C7-BA4C-142DBBD1850A}"/>
    <cellStyle name="Normal 49" xfId="99" xr:uid="{2A1AFF47-859E-4FDF-AE97-D081748A4453}"/>
    <cellStyle name="Normal 49 2" xfId="708" xr:uid="{B8236E4D-A5F8-4CE7-9028-68486441D028}"/>
    <cellStyle name="Normal 5" xfId="45" xr:uid="{00000000-0005-0000-0000-000045000000}"/>
    <cellStyle name="Normal 5 11" xfId="710" xr:uid="{B1CCA5AA-1349-40B3-BBFB-DFD96C1A9AA5}"/>
    <cellStyle name="Normal 5 2" xfId="40" xr:uid="{00000000-0005-0000-0000-000046000000}"/>
    <cellStyle name="Normal 5 2 10" xfId="1001" xr:uid="{7950FA69-DC6E-4681-8E51-8B8DDF725A6F}"/>
    <cellStyle name="Normal 5 2 2" xfId="712" xr:uid="{10C9A781-D921-4AA5-B43A-EB817E5D254C}"/>
    <cellStyle name="Normal 5 2 3" xfId="711" xr:uid="{49C5D7F9-566E-42D9-BB26-84F63ED2A8BB}"/>
    <cellStyle name="Normal 5 22" xfId="63" xr:uid="{00000000-0005-0000-0000-000047000000}"/>
    <cellStyle name="Normal 5 28" xfId="713" xr:uid="{D226D5F5-1BA0-47C2-87F3-EE96ED27593E}"/>
    <cellStyle name="Normal 5 3" xfId="92" xr:uid="{0B5D69C4-6EC7-4F8C-BCEC-95498D16A59F}"/>
    <cellStyle name="Normal 5 3 2" xfId="935" xr:uid="{021BB613-F774-468C-AAA8-6D477B863740}"/>
    <cellStyle name="Normal 5 3 4" xfId="939" xr:uid="{3ACAF486-97A5-4690-A5FE-8797FA9CBA6C}"/>
    <cellStyle name="Normal 5 4" xfId="714" xr:uid="{E97958DE-BF20-4E9D-996D-301599CA1241}"/>
    <cellStyle name="Normal 5 5" xfId="715" xr:uid="{B442D5D9-48F9-46D7-BDD5-D940D1F6CA8F}"/>
    <cellStyle name="Normal 5 5 2" xfId="910" xr:uid="{FFB41DE3-1598-4216-9189-5CA743BAC6BF}"/>
    <cellStyle name="Normal 5 6" xfId="716" xr:uid="{68F540AC-1C4C-447E-B86C-1EE1AF4E7350}"/>
    <cellStyle name="Normal 5 7" xfId="709" xr:uid="{B9AC1D69-A8B6-4FF7-9946-84995DCABDAA}"/>
    <cellStyle name="Normal 5 8" xfId="899" xr:uid="{E0A11B5B-CA8A-4F88-8A5C-E7EF08B2988D}"/>
    <cellStyle name="Normal 5 9" xfId="1041" xr:uid="{77091BFC-F35A-4F4E-A0BF-2DC9205EC594}"/>
    <cellStyle name="Normal 50" xfId="100" xr:uid="{FDF789E3-E231-40B8-A5FA-A5C62440442D}"/>
    <cellStyle name="Normal 50 2" xfId="717" xr:uid="{C64E654D-F2D6-476B-9616-6E39A2E800E7}"/>
    <cellStyle name="Normal 51" xfId="101" xr:uid="{4D24E633-99AE-4814-89DB-486FB9617905}"/>
    <cellStyle name="Normal 51 2" xfId="718" xr:uid="{CF2B3978-32ED-4CA4-9B39-A4D8D5201B1C}"/>
    <cellStyle name="Normal 52" xfId="102" xr:uid="{EB33D424-282C-48A6-8C76-58ECCBFD7CB6}"/>
    <cellStyle name="Normal 52 2" xfId="720" xr:uid="{B4C68A45-5D30-4042-90F1-121ECA4DE698}"/>
    <cellStyle name="Normal 52 3" xfId="719" xr:uid="{73C40343-E476-4F0E-956D-8DA9A7FB39D0}"/>
    <cellStyle name="Normal 52 4" xfId="943" xr:uid="{C5538A92-A017-4F53-B472-E3D49C0D7FED}"/>
    <cellStyle name="Normal 53" xfId="103" xr:uid="{3B138FA0-2216-423D-AEE5-03948891CDAF}"/>
    <cellStyle name="Normal 53 2" xfId="721" xr:uid="{F920A2E5-E245-494F-82B1-6CDAC3BAEF99}"/>
    <cellStyle name="Normal 53 3" xfId="1004" xr:uid="{A561AD90-1BD4-46C3-8285-6D547CC69A8C}"/>
    <cellStyle name="Normal 54" xfId="104" xr:uid="{189CDFC9-E729-40AE-9118-9441EEBD097E}"/>
    <cellStyle name="Normal 54 2" xfId="722" xr:uid="{E90F9BA1-3000-4094-A809-1BAA25E09CF9}"/>
    <cellStyle name="Normal 55" xfId="105" xr:uid="{484301C4-4D4C-44E1-9F51-99094B984BD1}"/>
    <cellStyle name="Normal 55 2" xfId="723" xr:uid="{5C682DEA-66C1-4D56-88D5-48767B08E936}"/>
    <cellStyle name="Normal 56" xfId="106" xr:uid="{0B3EE719-4571-41B3-A351-44F4D6DBADEE}"/>
    <cellStyle name="Normal 56 2" xfId="725" xr:uid="{E7DBB7B9-02C9-479A-8C6C-36816C579EDC}"/>
    <cellStyle name="Normal 56 3" xfId="724" xr:uid="{A9AC9CC9-5B6D-458A-A505-92FA94D11DAA}"/>
    <cellStyle name="Normal 57" xfId="98" xr:uid="{57389E46-869B-43FB-AA05-82C936703CFF}"/>
    <cellStyle name="Normal 57 2" xfId="727" xr:uid="{66BCB938-8292-4614-9922-1F452ED01315}"/>
    <cellStyle name="Normal 57 3" xfId="726" xr:uid="{584AF4CA-816E-4D93-9D06-0C59957A8D2C}"/>
    <cellStyle name="Normal 58" xfId="728" xr:uid="{B66D94E9-4254-47AB-B39F-838E25955387}"/>
    <cellStyle name="Normal 58 2" xfId="981" xr:uid="{08C43856-94DF-4266-ADDA-B0851499F686}"/>
    <cellStyle name="Normal 59" xfId="729" xr:uid="{E05D935B-38F6-4F5C-A022-465FBA22CB19}"/>
    <cellStyle name="Normal 59 2" xfId="730" xr:uid="{1DD9649E-68A3-4716-B67C-9AFF6A8DB4BD}"/>
    <cellStyle name="Normal 59_Gói 3-Thuốc đông y, thuốc từ DL" xfId="731" xr:uid="{3DC25997-C7DE-419B-876C-C6360B3124B4}"/>
    <cellStyle name="Normal 6" xfId="71" xr:uid="{00000000-0005-0000-0000-000048000000}"/>
    <cellStyle name="Normal 6 2" xfId="87" xr:uid="{7D6FC7A8-35FD-4FD5-A3AC-649F1B58F26E}"/>
    <cellStyle name="Normal 6 2 2" xfId="734" xr:uid="{0B748B53-6E78-454D-9855-78A9C17C1A5A}"/>
    <cellStyle name="Normal 6 2 2 2" xfId="19" xr:uid="{00000000-0005-0000-0000-000049000000}"/>
    <cellStyle name="Normal 6 2 3" xfId="18" xr:uid="{00000000-0005-0000-0000-00004A000000}"/>
    <cellStyle name="Normal 6 2 3 2" xfId="735" xr:uid="{61646A9A-7A41-4508-BBD1-C8B5B3D55415}"/>
    <cellStyle name="Normal 6 2 4" xfId="736" xr:uid="{007EB642-9767-472C-9024-27E3DC1F1163}"/>
    <cellStyle name="Normal 6 2 5" xfId="733" xr:uid="{D83A534F-2FFD-421A-A77D-ECA1EFE724F1}"/>
    <cellStyle name="Normal 6 2 5 2" xfId="890" xr:uid="{3916AEF4-2188-4996-914B-84D60105A149}"/>
    <cellStyle name="Normal 6 3" xfId="64" xr:uid="{00000000-0005-0000-0000-00004B000000}"/>
    <cellStyle name="Normal 6 3 2" xfId="738" xr:uid="{5CF82450-C735-4332-81D9-8782A5924D75}"/>
    <cellStyle name="Normal 6 3 3" xfId="739" xr:uid="{7687FD76-6654-4D7C-87B1-BB564B1A78EC}"/>
    <cellStyle name="Normal 6 3 4" xfId="737" xr:uid="{8AF53522-4577-42C5-A16D-D7DAEDFF1AC0}"/>
    <cellStyle name="Normal 6 3 5" xfId="740" xr:uid="{5068F509-B4A6-4D92-B1C1-5AA4C651F971}"/>
    <cellStyle name="Normal 6 4" xfId="741" xr:uid="{7578BCD0-A802-4B77-AB97-3B0AF7C982A9}"/>
    <cellStyle name="Normal 6 5" xfId="742" xr:uid="{BE681EAD-1893-428E-9404-58A1DE7FC0E5}"/>
    <cellStyle name="Normal 6 6" xfId="743" xr:uid="{AB1DD66B-03BA-49F7-9957-B5400AB069A4}"/>
    <cellStyle name="Normal 6 7" xfId="732" xr:uid="{F4C73BD2-47DD-49DA-AFE2-BBB3EDD74700}"/>
    <cellStyle name="Normal 6 8" xfId="959" xr:uid="{8A9FC7C5-D03B-4189-8148-FB46B350CEA2}"/>
    <cellStyle name="Normal 6 9" xfId="1037" xr:uid="{DC2878CE-06CC-4514-AAD2-7C3BFB87547A}"/>
    <cellStyle name="Normal 6_VTTH, SP - 10.7.2014" xfId="744" xr:uid="{09B4F7E6-5AFD-48BD-BF0B-40EE93D0C1E4}"/>
    <cellStyle name="Normal 60" xfId="745" xr:uid="{170F0839-C4D1-42F5-88B7-9FD098739684}"/>
    <cellStyle name="Normal 61" xfId="746" xr:uid="{6C65018A-05EC-4B83-8F54-DB1DC678DFC1}"/>
    <cellStyle name="Normal 63" xfId="747" xr:uid="{5B4FDDA0-F617-4BAC-BA5A-EBB51375460F}"/>
    <cellStyle name="Normal 632" xfId="748" xr:uid="{368EB518-CBC7-4A0E-B2DC-198491AA582C}"/>
    <cellStyle name="Normal 636" xfId="749" xr:uid="{4AB51C41-6C70-4507-8D7E-D637C07D134E}"/>
    <cellStyle name="Normal 64" xfId="750" xr:uid="{1D262870-D33E-4654-A0E0-780AEC7AA58E}"/>
    <cellStyle name="Normal 65" xfId="751" xr:uid="{ED612805-22BB-4F95-A611-A39757F40829}"/>
    <cellStyle name="Normal 66" xfId="752" xr:uid="{01790C78-0913-48AE-A1B3-24D64A5F30CD}"/>
    <cellStyle name="Normal 67" xfId="753" xr:uid="{F91B13C2-9B66-446F-BEC7-52F55DE1F9FC}"/>
    <cellStyle name="Normal 68" xfId="754" xr:uid="{C693F085-577E-4385-BC45-925984842D3B}"/>
    <cellStyle name="Normal 69" xfId="755" xr:uid="{7C917F8B-C755-4F85-9ED8-D315A35C599E}"/>
    <cellStyle name="Normal 69 2" xfId="756" xr:uid="{D85393B0-5B5A-49CD-B5FD-1D6E976F101D}"/>
    <cellStyle name="Normal 7" xfId="76" xr:uid="{00000000-0005-0000-0000-00004C000000}"/>
    <cellStyle name="Normal 7 10" xfId="758" xr:uid="{12F94376-E3C4-45EC-AC43-3ED3A95CF775}"/>
    <cellStyle name="Normal 7 11" xfId="757" xr:uid="{26C43139-A4B2-44DD-800A-2A1182347374}"/>
    <cellStyle name="Normal 7 12" xfId="926" xr:uid="{53F29974-9A41-44C3-AF10-71302603CDB2}"/>
    <cellStyle name="Normal 7 15" xfId="75" xr:uid="{00000000-0005-0000-0000-00004D000000}"/>
    <cellStyle name="Normal 7 19" xfId="759" xr:uid="{A5A78036-6950-49F9-84A6-4E69688C61B9}"/>
    <cellStyle name="Normal 7 2" xfId="760" xr:uid="{C27E031A-59B7-4862-A6E5-225A9685A415}"/>
    <cellStyle name="Normal 7 2 2" xfId="761" xr:uid="{B184D3A2-835A-44A3-BCAC-A4DB5A77E663}"/>
    <cellStyle name="Normal 7 2 2 2" xfId="1046" xr:uid="{53427FCB-4AF2-4412-9EC1-1893D538539A}"/>
    <cellStyle name="Normal 7 2 3" xfId="983" xr:uid="{0A376F36-AE20-499A-940F-970D7C38F381}"/>
    <cellStyle name="Normal 7 3" xfId="762" xr:uid="{E3E9A88C-71E8-4643-8F54-03F27781F0C5}"/>
    <cellStyle name="Normal 7 4" xfId="763" xr:uid="{CFD5F0AA-583D-4487-9401-9CC3783788B7}"/>
    <cellStyle name="Normal 7 4 2" xfId="1007" xr:uid="{2EAE3121-2CE8-41F7-AF7A-D387E935C340}"/>
    <cellStyle name="Normal 7 5" xfId="764" xr:uid="{C6F5C0A3-8D04-4332-838D-B925E4FDBBD0}"/>
    <cellStyle name="Normal 7 6" xfId="765" xr:uid="{0CE6C28C-193C-4A4F-9BA3-4E3C80744AE3}"/>
    <cellStyle name="Normal 7 7" xfId="766" xr:uid="{552909F4-D147-41F3-8173-BCAE0D1B1273}"/>
    <cellStyle name="Normal 7 8" xfId="767" xr:uid="{27E395C0-913D-4444-9925-8F25F039D41A}"/>
    <cellStyle name="Normal 7 9" xfId="768" xr:uid="{DA3F633E-BFDE-4C78-8D11-EF18CD5A0789}"/>
    <cellStyle name="Normal 70" xfId="769" xr:uid="{25464ED2-B318-4A26-A91D-9AEACF90ADC5}"/>
    <cellStyle name="Normal 70 2" xfId="980" xr:uid="{651EA7C0-EBFF-455E-80C5-EF88945864F0}"/>
    <cellStyle name="Normal 71" xfId="770" xr:uid="{DCE94627-A8ED-4186-A60D-652166939C70}"/>
    <cellStyle name="Normal 73" xfId="771" xr:uid="{E3DC6298-89C2-45FF-86D2-6F489E3D540C}"/>
    <cellStyle name="Normal 74" xfId="772" xr:uid="{9312021D-5A14-476F-89DA-12AD5430F9A4}"/>
    <cellStyle name="Normal 75" xfId="773" xr:uid="{C0B1DFC6-1F95-488D-B34F-D52018D2DAF3}"/>
    <cellStyle name="Normal 76" xfId="774" xr:uid="{F8590875-6C48-42F7-92E9-10C785AF1588}"/>
    <cellStyle name="Normal 77" xfId="775" xr:uid="{22122310-6756-4A17-8B59-180E80DC1767}"/>
    <cellStyle name="Normal 78" xfId="776" xr:uid="{B2B6878C-FD6C-4E6A-AE2C-38C95A15BD9D}"/>
    <cellStyle name="Normal 79" xfId="777" xr:uid="{7B9A7421-75AC-41E2-8CDF-158E73030CD0}"/>
    <cellStyle name="Normal 8" xfId="20" xr:uid="{00000000-0005-0000-0000-00004E000000}"/>
    <cellStyle name="Normal 8 10" xfId="1042" xr:uid="{4DA61125-B6C6-4EB2-893E-675C6214D5F4}"/>
    <cellStyle name="Normal 8 13" xfId="779" xr:uid="{AB94C018-084B-479E-B650-7FE0126F0D12}"/>
    <cellStyle name="Normal 8 2" xfId="780" xr:uid="{459A87BC-6893-4728-ADE6-2AC8EAF4765B}"/>
    <cellStyle name="Normal 8 2 2" xfId="781" xr:uid="{ECD441E3-230B-4532-8F29-C6451D99AB15}"/>
    <cellStyle name="Normal 8 2 6" xfId="782" xr:uid="{E6EBB0FE-98D6-496D-8147-380DBD0CA029}"/>
    <cellStyle name="Normal 8 3" xfId="783" xr:uid="{24586A90-71C7-4864-B9BD-93B4FE902A31}"/>
    <cellStyle name="Normal 8 4" xfId="784" xr:uid="{453C6816-657C-4CB7-A4F0-62BBADD45111}"/>
    <cellStyle name="Normal 8 5" xfId="785" xr:uid="{0663DBD9-5CB5-40C1-A58B-E78154447388}"/>
    <cellStyle name="Normal 8 6" xfId="786" xr:uid="{B22EC985-D0B9-4B56-8720-9AABBF4D88BF}"/>
    <cellStyle name="Normal 8 7" xfId="787" xr:uid="{E4087FA3-4EFD-43B8-B14F-3E58B882551C}"/>
    <cellStyle name="Normal 8 8" xfId="778" xr:uid="{0A08DB01-53B0-4848-A107-31E9461353B1}"/>
    <cellStyle name="Normal 8 9" xfId="921" xr:uid="{C1BFB672-7306-4C0F-A406-92379D2A14DF}"/>
    <cellStyle name="Normal 80" xfId="788" xr:uid="{A5150FDC-A6A6-4BAB-BF68-8BF52E388CE7}"/>
    <cellStyle name="Normal 80 2" xfId="789" xr:uid="{BF042A3C-E72B-4788-9A91-AF212D663F7A}"/>
    <cellStyle name="Normal 82" xfId="790" xr:uid="{FB24DC54-0D1B-455F-9283-D934A9819D66}"/>
    <cellStyle name="Normal 82 2" xfId="791" xr:uid="{8C8BED02-8D1C-44A2-8F7B-77A5F05A091F}"/>
    <cellStyle name="Normal 83 2" xfId="792" xr:uid="{620B52E8-0C35-44F5-AC77-7BF95F1171EA}"/>
    <cellStyle name="Normal 85 2" xfId="793" xr:uid="{128C4D3B-2004-4349-BAEA-855A124FAA19}"/>
    <cellStyle name="Normal 86" xfId="794" xr:uid="{87280EED-0F31-4BA1-A92E-0A21541F4A42}"/>
    <cellStyle name="Normal 88 2" xfId="795" xr:uid="{FFC917C9-638E-4BB3-A3E1-688DE6CF48B0}"/>
    <cellStyle name="Normal 9" xfId="81" xr:uid="{00000000-0005-0000-0000-00004F000000}"/>
    <cellStyle name="Normal 9 18" xfId="796" xr:uid="{6F703E14-A4C1-4CFA-B123-8FBFAC7E8867}"/>
    <cellStyle name="Normal 9 2" xfId="797" xr:uid="{54E150F3-F633-462C-8509-55E6BAF7BFFD}"/>
    <cellStyle name="Normal 9 2 2" xfId="798" xr:uid="{BA8593B3-1E90-46C2-9B6E-13E839FFAFF9}"/>
    <cellStyle name="Normal 9 3" xfId="13" xr:uid="{00000000-0005-0000-0000-000050000000}"/>
    <cellStyle name="Normal 9 3 2" xfId="799" xr:uid="{B7707224-97BD-4E8B-AF07-FD05C6B39BCE}"/>
    <cellStyle name="Normal 9 5" xfId="800" xr:uid="{98B10BB2-4F89-4524-8EC3-9D30D6858311}"/>
    <cellStyle name="Normal 9 6" xfId="801" xr:uid="{39AF95F8-C13E-46DB-A311-C570F4A42153}"/>
    <cellStyle name="Normal 90" xfId="802" xr:uid="{60893672-80FC-4689-A4B7-27705C60DAB6}"/>
    <cellStyle name="Normal 90 2" xfId="803" xr:uid="{FC26293D-BBF9-46AF-87C4-0BA6124FF390}"/>
    <cellStyle name="Normal 91" xfId="804" xr:uid="{4DC7E679-33B5-49C7-8EAB-501FD4A0EE4C}"/>
    <cellStyle name="Normal 93" xfId="805" xr:uid="{A3BF0DE8-3023-4B4A-9E71-FE75B2E1DD5D}"/>
    <cellStyle name="Normal 94" xfId="806" xr:uid="{A0ECBA7F-D5CB-4868-84AF-1FFC7BB69C21}"/>
    <cellStyle name="Normal 97" xfId="807" xr:uid="{3BD00882-0F4B-4829-A630-53B26E7BDA08}"/>
    <cellStyle name="Normal_Bang gia hang BV 11.6-ARIAL" xfId="999" xr:uid="{319F6B80-8ACE-4F7D-B09F-2D0762F58E7A}"/>
    <cellStyle name="Note 2" xfId="808" xr:uid="{1C80D7DD-517B-400D-A344-A49B0F923BC7}"/>
    <cellStyle name="Nhấn1 2" xfId="420" xr:uid="{6B41293F-5EA4-44ED-B524-34699F9B49A4}"/>
    <cellStyle name="Nhấn2 2" xfId="421" xr:uid="{E841277D-45FC-4FE5-91DD-6B5741891B0F}"/>
    <cellStyle name="Nhấn3 2" xfId="422" xr:uid="{EE08A029-E2D4-4AB3-A8C4-B7DAF221A050}"/>
    <cellStyle name="Nhấn4 2" xfId="423" xr:uid="{AC9D20C2-5CB6-438C-A133-7D624E0F5148}"/>
    <cellStyle name="Nhấn5 2" xfId="424" xr:uid="{8C822731-7A60-4403-A774-95A693123DE3}"/>
    <cellStyle name="Nhấn6 2" xfId="425" xr:uid="{32E4C828-E5FD-4FD4-BA35-9F8FDAACAC46}"/>
    <cellStyle name="oft Excel]_x000d__x000a_Comment=The open=/f lines load custom functions into the Paste Function list._x000d__x000a_Maximized=2_x000d__x000a_Basics=1_x000d__x000a_A" xfId="810" xr:uid="{C625D178-42DA-46EC-A2D7-4CC28BA6CA2A}"/>
    <cellStyle name="oft Excel]_x000d__x000a_Comment=The open=/f lines load custom functions into the Paste Function list._x000d__x000a_Maximized=3_x000d__x000a_Basics=1_x000d__x000a_A" xfId="811" xr:uid="{77B359DC-D3D7-436D-AB40-FCD4A4866429}"/>
    <cellStyle name="Output 2" xfId="812" xr:uid="{D0C87A64-40CB-4236-9139-98EB31BCCB26}"/>
    <cellStyle name="Ô Được nối kết 2" xfId="809" xr:uid="{17002BEC-EEB4-4A87-BF53-C1EF5089E57E}"/>
    <cellStyle name="Percent 10" xfId="813" xr:uid="{5A23C4D9-E446-4448-86CC-324E9D4F3B04}"/>
    <cellStyle name="Percent 2" xfId="814" xr:uid="{7BF3AF22-3E40-4AC0-B60C-73F3A97F8E91}"/>
    <cellStyle name="Percent 2 10" xfId="815" xr:uid="{BD5D2A74-0553-4E07-A302-3E7F50FCBB02}"/>
    <cellStyle name="Percent 2 2" xfId="816" xr:uid="{82E5B35F-65FC-421D-836C-B2EDFC07E6F2}"/>
    <cellStyle name="Percent 2 3" xfId="968" xr:uid="{A1DEF0A9-3400-4594-B63F-8617CAD3D32C}"/>
    <cellStyle name="Percent 3" xfId="817" xr:uid="{21C78AD3-0315-4827-B79D-66D159FA07CF}"/>
    <cellStyle name="Percent 3 2" xfId="818" xr:uid="{71748AA9-D4E1-4683-AEA6-E9A00BDCCDD3}"/>
    <cellStyle name="Percent 4" xfId="819" xr:uid="{9D8D746B-A832-45D1-99AE-429736BC2AC2}"/>
    <cellStyle name="Phần trăm 2" xfId="888" xr:uid="{6251DCB6-F755-4806-87E8-D799453B2605}"/>
    <cellStyle name="Phần trăm 3" xfId="820" xr:uid="{3512DF4E-9EAC-48C9-8A3A-30A4E0305D48}"/>
    <cellStyle name="Phần trăm 3 5" xfId="821" xr:uid="{6EB4ADCD-00AB-4556-91D7-14080D531F2C}"/>
    <cellStyle name="s]_x000d__x000a_spooler=yes_x000d__x000a_load=_x000d__x000a_Beep=yes_x000d__x000a_NullPort=None_x000d__x000a_BorderWidth=3_x000d__x000a_CursorBlinkRate=1200_x000d__x000a_DoubleClickSpeed=452_x000d__x000a_Programs=co" xfId="822" xr:uid="{3C6D9D05-C7E8-4FB4-A9DC-1356C9310269}"/>
    <cellStyle name="S8" xfId="823" xr:uid="{727DC2AF-7155-4629-A165-A60A41426ACB}"/>
    <cellStyle name="S9" xfId="824" xr:uid="{500EA648-5A9B-4FDD-AE6C-CD1BEA0B65EF}"/>
    <cellStyle name="Style 1" xfId="8" xr:uid="{00000000-0005-0000-0000-000051000000}"/>
    <cellStyle name="Style 1 10" xfId="826" xr:uid="{79DB3FCA-F688-484A-8A48-BB4775428153}"/>
    <cellStyle name="Style 1 10 2" xfId="962" xr:uid="{EBBB2BDD-9EE7-4D34-A0C3-1FDF21ECA71E}"/>
    <cellStyle name="Style 1 2" xfId="827" xr:uid="{3D486D9C-8EF7-49E5-B9DB-121503DE8A47}"/>
    <cellStyle name="Style 1 2 2" xfId="828" xr:uid="{6F798AC8-97F7-430F-B403-5519EE2CA16A}"/>
    <cellStyle name="Style 1 3" xfId="829" xr:uid="{4A80E823-AB4E-4FDF-A8F3-8C44FA6BBCAD}"/>
    <cellStyle name="Style 1 4" xfId="923" xr:uid="{D8AFE3B9-7010-4DCF-A407-FD60C20D8215}"/>
    <cellStyle name="T" xfId="830" xr:uid="{DA4593FE-DD57-49AA-AAC4-9BAE4787C6DC}"/>
    <cellStyle name="Tiêu đề 2" xfId="833" xr:uid="{D3D01AB5-1034-4592-8E97-80C64FC4554B}"/>
    <cellStyle name="Tính toán 2" xfId="834" xr:uid="{055E5B0D-A8BE-4D0D-A334-EF3C704F3969}"/>
    <cellStyle name="Title 2" xfId="835" xr:uid="{970D2730-C70E-4DEF-A0AA-7BD4CF47040F}"/>
    <cellStyle name="Total 2" xfId="838" xr:uid="{35EAD095-E670-4ECE-B388-B0C528A141FE}"/>
    <cellStyle name="Tổng 2" xfId="836" xr:uid="{A9A4FC31-6D1A-4975-B2BA-FFB0521191DD}"/>
    <cellStyle name="Tốt 2" xfId="837" xr:uid="{0775864D-9731-4C60-AAC9-5EE041906EB5}"/>
    <cellStyle name="th" xfId="831" xr:uid="{9B9D5E73-EBBE-4FE5-A779-6AB3E58D6275}"/>
    <cellStyle name="þ_x001d_ð·_x000c_æþ'_x000d_ßþU_x0001_Ø_x0005_ü_x0014__x0007__x0001__x0001_" xfId="832" xr:uid="{CFF33ADA-AD51-4662-B083-51E5F90B72C7}"/>
    <cellStyle name="Trung tính 2" xfId="839" xr:uid="{22A5C8A2-96F8-47D7-ADFE-5C71360692B7}"/>
    <cellStyle name="Văn bản Cảnh báo 2" xfId="840" xr:uid="{FE29762D-ACF9-4370-88CB-891F2E1C8760}"/>
    <cellStyle name="Văn bản Giải thích 2" xfId="841" xr:uid="{ABB0BDC4-8072-45CB-8E13-F549B06251F8}"/>
    <cellStyle name="viet" xfId="842" xr:uid="{BEC2B5AF-C434-4383-BE70-4F845F5F957A}"/>
    <cellStyle name="viet2" xfId="843" xr:uid="{4B8E1EF0-7346-4CD0-A2C4-2A40AEC0E25F}"/>
    <cellStyle name="Warning Text 2" xfId="844" xr:uid="{C9E92AB8-FA39-45E7-8A0B-703A98D71B3B}"/>
    <cellStyle name="Xấu 2" xfId="845" xr:uid="{D7EE3848-2607-4539-A00A-188D989EF50F}"/>
    <cellStyle name="xuan" xfId="846" xr:uid="{80C559E3-8800-4A4F-A1B1-FD8B1B8B4C94}"/>
    <cellStyle name=" [0.00]_ Att. 1- Cover" xfId="847" xr:uid="{4FC3F276-09C4-4B97-9C11-828F4E1E8996}"/>
    <cellStyle name="_ Att. 1- Cover" xfId="848" xr:uid="{594A0D98-A468-4318-8BAB-1AABFF599A00}"/>
    <cellStyle name="?_ Att. 1- Cover" xfId="849" xr:uid="{6F296AAC-8CE0-403A-AA83-A859F4D566C3}"/>
    <cellStyle name="똿뗦먛귟 [0.00]_PRODUCT DETAIL Q1" xfId="850" xr:uid="{D2935D73-2AB2-474C-9F91-B89B426F358B}"/>
    <cellStyle name="똿뗦먛귟_PRODUCT DETAIL Q1" xfId="851" xr:uid="{8719A59D-7EFD-445E-BD4A-9D14EC4660DA}"/>
    <cellStyle name="믅됞 [0.00]_PRODUCT DETAIL Q1" xfId="852" xr:uid="{12B01A46-E091-4B68-B338-F2688E346361}"/>
    <cellStyle name="믅됞_PRODUCT DETAIL Q1" xfId="853" xr:uid="{4127DCD5-42FF-446A-9B02-719E08D786B9}"/>
    <cellStyle name="백분율_95" xfId="854" xr:uid="{647F43DF-54DE-44E8-BF2D-79FA0037E704}"/>
    <cellStyle name="뷭?_BOOKSHIP" xfId="855" xr:uid="{5F56282C-2D99-4737-BDDA-0BA445CA9EA3}"/>
    <cellStyle name="콤마 [0]_1202" xfId="856" xr:uid="{5B8543F1-F3F2-4DD4-8E7C-67571C0C8274}"/>
    <cellStyle name="콤마_1202" xfId="857" xr:uid="{63048861-38CA-4F3F-9A3F-3F5F088FFABB}"/>
    <cellStyle name="통화 [0]_1202" xfId="858" xr:uid="{F041A188-7010-4A11-8204-B8BF6FB847AF}"/>
    <cellStyle name="통화_1202" xfId="859" xr:uid="{D45C7CD0-001C-434F-9313-F721C106397A}"/>
    <cellStyle name="표준_(정보부문)월별인원계획" xfId="860" xr:uid="{9E8EFFDC-019B-473B-8EA4-DDB5BDD7BDBB}"/>
    <cellStyle name="一般_00Q3902REV.1" xfId="861" xr:uid="{1006D510-3CA7-4E06-8194-83263818A6E1}"/>
    <cellStyle name="千分位[0]_00Q3902REV.1" xfId="862" xr:uid="{5671AE59-44D6-457A-89EA-A21E6AA3454E}"/>
    <cellStyle name="千分位_00Q3902REV.1" xfId="863" xr:uid="{47FC0B42-F701-49CA-92A3-D9DA05EBAC56}"/>
    <cellStyle name="常规_DMH Bao Hiem" xfId="864" xr:uid="{D1A0F36E-93CE-4CF5-BCB0-BA31B6DCA06B}"/>
    <cellStyle name="桁区切り 2" xfId="865" xr:uid="{A24495E1-5A67-4798-AFFD-C30C3D4CC237}"/>
    <cellStyle name="標準 2" xfId="866" xr:uid="{EFC7F992-C1C7-4C07-B5C4-A2B0E99D517B}"/>
    <cellStyle name="標準_Reagents prices 26-03-2004" xfId="867" xr:uid="{A1FFC719-7007-486E-9719-A319847366F9}"/>
    <cellStyle name="貨幣 [0]_00Q3902REV.1" xfId="868" xr:uid="{0DBABD73-BD12-43E2-B095-F0E8B9F2D69F}"/>
    <cellStyle name="貨幣[0]_BRE" xfId="869" xr:uid="{43EBE450-96AD-4DE8-A7DE-0C7BED78C368}"/>
    <cellStyle name="貨幣_00Q3902REV.1" xfId="870" xr:uid="{C3E43C5B-3E35-4686-B9B1-F2FC63962D67}"/>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7</xdr:col>
      <xdr:colOff>4763</xdr:colOff>
      <xdr:row>439</xdr:row>
      <xdr:rowOff>142875</xdr:rowOff>
    </xdr:from>
    <xdr:to>
      <xdr:col>7</xdr:col>
      <xdr:colOff>123825</xdr:colOff>
      <xdr:row>439</xdr:row>
      <xdr:rowOff>221141</xdr:rowOff>
    </xdr:to>
    <xdr:sp macro="" textlink="">
      <xdr:nvSpPr>
        <xdr:cNvPr id="2" name="Text Box 1">
          <a:extLst>
            <a:ext uri="{FF2B5EF4-FFF2-40B4-BE49-F238E27FC236}">
              <a16:creationId xmlns:a16="http://schemas.microsoft.com/office/drawing/2014/main" id="{7F92CBBB-7C7C-4BD8-B034-97ADB82F50B0}"/>
            </a:ext>
          </a:extLst>
        </xdr:cNvPr>
        <xdr:cNvSpPr txBox="1">
          <a:spLocks noChangeArrowheads="1"/>
        </xdr:cNvSpPr>
      </xdr:nvSpPr>
      <xdr:spPr bwMode="auto">
        <a:xfrm>
          <a:off x="7896226" y="471206513"/>
          <a:ext cx="119062" cy="78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vi-VN"/>
        </a:p>
      </xdr:txBody>
    </xdr:sp>
    <xdr:clientData/>
  </xdr:twoCellAnchor>
  <xdr:twoCellAnchor editAs="oneCell">
    <xdr:from>
      <xdr:col>7</xdr:col>
      <xdr:colOff>4763</xdr:colOff>
      <xdr:row>439</xdr:row>
      <xdr:rowOff>142875</xdr:rowOff>
    </xdr:from>
    <xdr:to>
      <xdr:col>7</xdr:col>
      <xdr:colOff>123825</xdr:colOff>
      <xdr:row>439</xdr:row>
      <xdr:rowOff>221141</xdr:rowOff>
    </xdr:to>
    <xdr:sp macro="" textlink="">
      <xdr:nvSpPr>
        <xdr:cNvPr id="3" name="Text Box 2">
          <a:extLst>
            <a:ext uri="{FF2B5EF4-FFF2-40B4-BE49-F238E27FC236}">
              <a16:creationId xmlns:a16="http://schemas.microsoft.com/office/drawing/2014/main" id="{9FE73773-A188-4471-8ABA-FE9A0EEFF7F7}"/>
            </a:ext>
          </a:extLst>
        </xdr:cNvPr>
        <xdr:cNvSpPr txBox="1">
          <a:spLocks noChangeArrowheads="1"/>
        </xdr:cNvSpPr>
      </xdr:nvSpPr>
      <xdr:spPr bwMode="auto">
        <a:xfrm>
          <a:off x="7896226" y="471206513"/>
          <a:ext cx="119062" cy="78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vi-VN"/>
        </a:p>
      </xdr:txBody>
    </xdr:sp>
    <xdr:clientData/>
  </xdr:twoCellAnchor>
  <xdr:twoCellAnchor editAs="oneCell">
    <xdr:from>
      <xdr:col>7</xdr:col>
      <xdr:colOff>4763</xdr:colOff>
      <xdr:row>439</xdr:row>
      <xdr:rowOff>142875</xdr:rowOff>
    </xdr:from>
    <xdr:to>
      <xdr:col>7</xdr:col>
      <xdr:colOff>123825</xdr:colOff>
      <xdr:row>439</xdr:row>
      <xdr:rowOff>221141</xdr:rowOff>
    </xdr:to>
    <xdr:sp macro="" textlink="">
      <xdr:nvSpPr>
        <xdr:cNvPr id="4" name="Text Box 1">
          <a:extLst>
            <a:ext uri="{FF2B5EF4-FFF2-40B4-BE49-F238E27FC236}">
              <a16:creationId xmlns:a16="http://schemas.microsoft.com/office/drawing/2014/main" id="{614F9895-067E-4C1D-AD09-7D120401F847}"/>
            </a:ext>
          </a:extLst>
        </xdr:cNvPr>
        <xdr:cNvSpPr txBox="1">
          <a:spLocks noChangeArrowheads="1"/>
        </xdr:cNvSpPr>
      </xdr:nvSpPr>
      <xdr:spPr bwMode="auto">
        <a:xfrm>
          <a:off x="7896226" y="471206513"/>
          <a:ext cx="119062" cy="78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vi-VN"/>
        </a:p>
      </xdr:txBody>
    </xdr:sp>
    <xdr:clientData/>
  </xdr:twoCellAnchor>
  <xdr:twoCellAnchor editAs="oneCell">
    <xdr:from>
      <xdr:col>7</xdr:col>
      <xdr:colOff>4763</xdr:colOff>
      <xdr:row>439</xdr:row>
      <xdr:rowOff>142875</xdr:rowOff>
    </xdr:from>
    <xdr:to>
      <xdr:col>7</xdr:col>
      <xdr:colOff>123825</xdr:colOff>
      <xdr:row>439</xdr:row>
      <xdr:rowOff>221141</xdr:rowOff>
    </xdr:to>
    <xdr:sp macro="" textlink="">
      <xdr:nvSpPr>
        <xdr:cNvPr id="5" name="Text Box 2">
          <a:extLst>
            <a:ext uri="{FF2B5EF4-FFF2-40B4-BE49-F238E27FC236}">
              <a16:creationId xmlns:a16="http://schemas.microsoft.com/office/drawing/2014/main" id="{995C9099-0F5A-4D4B-BD27-D3F4838F7619}"/>
            </a:ext>
          </a:extLst>
        </xdr:cNvPr>
        <xdr:cNvSpPr txBox="1">
          <a:spLocks noChangeArrowheads="1"/>
        </xdr:cNvSpPr>
      </xdr:nvSpPr>
      <xdr:spPr bwMode="auto">
        <a:xfrm>
          <a:off x="7896226" y="471206513"/>
          <a:ext cx="119062" cy="78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vi-VN"/>
        </a:p>
      </xdr:txBody>
    </xdr:sp>
    <xdr:clientData/>
  </xdr:twoCellAnchor>
  <xdr:twoCellAnchor editAs="oneCell">
    <xdr:from>
      <xdr:col>7</xdr:col>
      <xdr:colOff>4763</xdr:colOff>
      <xdr:row>439</xdr:row>
      <xdr:rowOff>142875</xdr:rowOff>
    </xdr:from>
    <xdr:to>
      <xdr:col>7</xdr:col>
      <xdr:colOff>123825</xdr:colOff>
      <xdr:row>439</xdr:row>
      <xdr:rowOff>221141</xdr:rowOff>
    </xdr:to>
    <xdr:sp macro="" textlink="">
      <xdr:nvSpPr>
        <xdr:cNvPr id="6" name="Text Box 1">
          <a:extLst>
            <a:ext uri="{FF2B5EF4-FFF2-40B4-BE49-F238E27FC236}">
              <a16:creationId xmlns:a16="http://schemas.microsoft.com/office/drawing/2014/main" id="{59C3D34F-1D96-4D98-A4F4-C251A36384AB}"/>
            </a:ext>
          </a:extLst>
        </xdr:cNvPr>
        <xdr:cNvSpPr txBox="1">
          <a:spLocks noChangeArrowheads="1"/>
        </xdr:cNvSpPr>
      </xdr:nvSpPr>
      <xdr:spPr bwMode="auto">
        <a:xfrm>
          <a:off x="7896226" y="471206513"/>
          <a:ext cx="119062" cy="78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vi-VN"/>
        </a:p>
      </xdr:txBody>
    </xdr:sp>
    <xdr:clientData/>
  </xdr:twoCellAnchor>
  <xdr:twoCellAnchor editAs="oneCell">
    <xdr:from>
      <xdr:col>7</xdr:col>
      <xdr:colOff>4763</xdr:colOff>
      <xdr:row>439</xdr:row>
      <xdr:rowOff>142875</xdr:rowOff>
    </xdr:from>
    <xdr:to>
      <xdr:col>7</xdr:col>
      <xdr:colOff>123825</xdr:colOff>
      <xdr:row>439</xdr:row>
      <xdr:rowOff>221141</xdr:rowOff>
    </xdr:to>
    <xdr:sp macro="" textlink="">
      <xdr:nvSpPr>
        <xdr:cNvPr id="7" name="Text Box 2">
          <a:extLst>
            <a:ext uri="{FF2B5EF4-FFF2-40B4-BE49-F238E27FC236}">
              <a16:creationId xmlns:a16="http://schemas.microsoft.com/office/drawing/2014/main" id="{7334B87A-D334-4765-A5ED-E1A9D6F0DDF9}"/>
            </a:ext>
          </a:extLst>
        </xdr:cNvPr>
        <xdr:cNvSpPr txBox="1">
          <a:spLocks noChangeArrowheads="1"/>
        </xdr:cNvSpPr>
      </xdr:nvSpPr>
      <xdr:spPr bwMode="auto">
        <a:xfrm>
          <a:off x="7896226" y="471206513"/>
          <a:ext cx="119062" cy="78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vi-VN"/>
        </a:p>
      </xdr:txBody>
    </xdr:sp>
    <xdr:clientData/>
  </xdr:twoCellAnchor>
  <xdr:twoCellAnchor editAs="oneCell">
    <xdr:from>
      <xdr:col>7</xdr:col>
      <xdr:colOff>4763</xdr:colOff>
      <xdr:row>439</xdr:row>
      <xdr:rowOff>142875</xdr:rowOff>
    </xdr:from>
    <xdr:to>
      <xdr:col>7</xdr:col>
      <xdr:colOff>123825</xdr:colOff>
      <xdr:row>439</xdr:row>
      <xdr:rowOff>221141</xdr:rowOff>
    </xdr:to>
    <xdr:sp macro="" textlink="">
      <xdr:nvSpPr>
        <xdr:cNvPr id="8" name="Text Box 1">
          <a:extLst>
            <a:ext uri="{FF2B5EF4-FFF2-40B4-BE49-F238E27FC236}">
              <a16:creationId xmlns:a16="http://schemas.microsoft.com/office/drawing/2014/main" id="{9B2F9B0A-4790-45F6-80F2-7E356BC25DDD}"/>
            </a:ext>
          </a:extLst>
        </xdr:cNvPr>
        <xdr:cNvSpPr txBox="1">
          <a:spLocks noChangeArrowheads="1"/>
        </xdr:cNvSpPr>
      </xdr:nvSpPr>
      <xdr:spPr bwMode="auto">
        <a:xfrm>
          <a:off x="7896226" y="471206513"/>
          <a:ext cx="119062" cy="78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vi-VN"/>
        </a:p>
      </xdr:txBody>
    </xdr:sp>
    <xdr:clientData/>
  </xdr:twoCellAnchor>
  <xdr:twoCellAnchor editAs="oneCell">
    <xdr:from>
      <xdr:col>7</xdr:col>
      <xdr:colOff>4763</xdr:colOff>
      <xdr:row>439</xdr:row>
      <xdr:rowOff>142875</xdr:rowOff>
    </xdr:from>
    <xdr:to>
      <xdr:col>7</xdr:col>
      <xdr:colOff>123825</xdr:colOff>
      <xdr:row>439</xdr:row>
      <xdr:rowOff>221141</xdr:rowOff>
    </xdr:to>
    <xdr:sp macro="" textlink="">
      <xdr:nvSpPr>
        <xdr:cNvPr id="9" name="Text Box 2">
          <a:extLst>
            <a:ext uri="{FF2B5EF4-FFF2-40B4-BE49-F238E27FC236}">
              <a16:creationId xmlns:a16="http://schemas.microsoft.com/office/drawing/2014/main" id="{FB7FE50F-72A9-4ED2-8A2F-1E94AB49C7A3}"/>
            </a:ext>
          </a:extLst>
        </xdr:cNvPr>
        <xdr:cNvSpPr txBox="1">
          <a:spLocks noChangeArrowheads="1"/>
        </xdr:cNvSpPr>
      </xdr:nvSpPr>
      <xdr:spPr bwMode="auto">
        <a:xfrm>
          <a:off x="7896226" y="471206513"/>
          <a:ext cx="119062" cy="78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vi-VN"/>
        </a:p>
      </xdr:txBody>
    </xdr:sp>
    <xdr:clientData/>
  </xdr:twoCellAnchor>
  <xdr:twoCellAnchor editAs="oneCell">
    <xdr:from>
      <xdr:col>7</xdr:col>
      <xdr:colOff>4763</xdr:colOff>
      <xdr:row>439</xdr:row>
      <xdr:rowOff>142875</xdr:rowOff>
    </xdr:from>
    <xdr:to>
      <xdr:col>7</xdr:col>
      <xdr:colOff>123825</xdr:colOff>
      <xdr:row>439</xdr:row>
      <xdr:rowOff>221141</xdr:rowOff>
    </xdr:to>
    <xdr:sp macro="" textlink="">
      <xdr:nvSpPr>
        <xdr:cNvPr id="10" name="Text Box 1">
          <a:extLst>
            <a:ext uri="{FF2B5EF4-FFF2-40B4-BE49-F238E27FC236}">
              <a16:creationId xmlns:a16="http://schemas.microsoft.com/office/drawing/2014/main" id="{D8738E64-2F17-460A-A785-F7515CC9937B}"/>
            </a:ext>
          </a:extLst>
        </xdr:cNvPr>
        <xdr:cNvSpPr txBox="1">
          <a:spLocks noChangeArrowheads="1"/>
        </xdr:cNvSpPr>
      </xdr:nvSpPr>
      <xdr:spPr bwMode="auto">
        <a:xfrm>
          <a:off x="7896226" y="471206513"/>
          <a:ext cx="119062" cy="78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vi-VN"/>
        </a:p>
      </xdr:txBody>
    </xdr:sp>
    <xdr:clientData/>
  </xdr:twoCellAnchor>
  <xdr:twoCellAnchor editAs="oneCell">
    <xdr:from>
      <xdr:col>7</xdr:col>
      <xdr:colOff>4763</xdr:colOff>
      <xdr:row>439</xdr:row>
      <xdr:rowOff>142875</xdr:rowOff>
    </xdr:from>
    <xdr:to>
      <xdr:col>7</xdr:col>
      <xdr:colOff>123825</xdr:colOff>
      <xdr:row>439</xdr:row>
      <xdr:rowOff>221141</xdr:rowOff>
    </xdr:to>
    <xdr:sp macro="" textlink="">
      <xdr:nvSpPr>
        <xdr:cNvPr id="11" name="Text Box 2">
          <a:extLst>
            <a:ext uri="{FF2B5EF4-FFF2-40B4-BE49-F238E27FC236}">
              <a16:creationId xmlns:a16="http://schemas.microsoft.com/office/drawing/2014/main" id="{1492F8CE-7273-462F-90E5-46AF62D51102}"/>
            </a:ext>
          </a:extLst>
        </xdr:cNvPr>
        <xdr:cNvSpPr txBox="1">
          <a:spLocks noChangeArrowheads="1"/>
        </xdr:cNvSpPr>
      </xdr:nvSpPr>
      <xdr:spPr bwMode="auto">
        <a:xfrm>
          <a:off x="7896226" y="471206513"/>
          <a:ext cx="119062" cy="78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vi-VN"/>
        </a:p>
      </xdr:txBody>
    </xdr:sp>
    <xdr:clientData/>
  </xdr:twoCellAnchor>
  <xdr:twoCellAnchor editAs="oneCell">
    <xdr:from>
      <xdr:col>7</xdr:col>
      <xdr:colOff>4763</xdr:colOff>
      <xdr:row>439</xdr:row>
      <xdr:rowOff>142875</xdr:rowOff>
    </xdr:from>
    <xdr:to>
      <xdr:col>7</xdr:col>
      <xdr:colOff>123825</xdr:colOff>
      <xdr:row>439</xdr:row>
      <xdr:rowOff>221141</xdr:rowOff>
    </xdr:to>
    <xdr:sp macro="" textlink="">
      <xdr:nvSpPr>
        <xdr:cNvPr id="12" name="Text Box 1">
          <a:extLst>
            <a:ext uri="{FF2B5EF4-FFF2-40B4-BE49-F238E27FC236}">
              <a16:creationId xmlns:a16="http://schemas.microsoft.com/office/drawing/2014/main" id="{668A4D4F-BEB3-4B9F-88B1-F283773F9916}"/>
            </a:ext>
          </a:extLst>
        </xdr:cNvPr>
        <xdr:cNvSpPr txBox="1">
          <a:spLocks noChangeArrowheads="1"/>
        </xdr:cNvSpPr>
      </xdr:nvSpPr>
      <xdr:spPr bwMode="auto">
        <a:xfrm>
          <a:off x="7896226" y="471206513"/>
          <a:ext cx="119062" cy="78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vi-VN"/>
        </a:p>
      </xdr:txBody>
    </xdr:sp>
    <xdr:clientData/>
  </xdr:twoCellAnchor>
  <xdr:twoCellAnchor editAs="oneCell">
    <xdr:from>
      <xdr:col>7</xdr:col>
      <xdr:colOff>4763</xdr:colOff>
      <xdr:row>439</xdr:row>
      <xdr:rowOff>142875</xdr:rowOff>
    </xdr:from>
    <xdr:to>
      <xdr:col>7</xdr:col>
      <xdr:colOff>123825</xdr:colOff>
      <xdr:row>439</xdr:row>
      <xdr:rowOff>221141</xdr:rowOff>
    </xdr:to>
    <xdr:sp macro="" textlink="">
      <xdr:nvSpPr>
        <xdr:cNvPr id="13" name="Text Box 2">
          <a:extLst>
            <a:ext uri="{FF2B5EF4-FFF2-40B4-BE49-F238E27FC236}">
              <a16:creationId xmlns:a16="http://schemas.microsoft.com/office/drawing/2014/main" id="{EC1E05F0-5E1F-4699-964D-014C7E73A78F}"/>
            </a:ext>
          </a:extLst>
        </xdr:cNvPr>
        <xdr:cNvSpPr txBox="1">
          <a:spLocks noChangeArrowheads="1"/>
        </xdr:cNvSpPr>
      </xdr:nvSpPr>
      <xdr:spPr bwMode="auto">
        <a:xfrm>
          <a:off x="7896226" y="471206513"/>
          <a:ext cx="119062" cy="78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vi-VN"/>
        </a:p>
      </xdr:txBody>
    </xdr:sp>
    <xdr:clientData/>
  </xdr:twoCellAnchor>
  <xdr:twoCellAnchor editAs="oneCell">
    <xdr:from>
      <xdr:col>7</xdr:col>
      <xdr:colOff>4763</xdr:colOff>
      <xdr:row>439</xdr:row>
      <xdr:rowOff>142875</xdr:rowOff>
    </xdr:from>
    <xdr:to>
      <xdr:col>7</xdr:col>
      <xdr:colOff>123825</xdr:colOff>
      <xdr:row>439</xdr:row>
      <xdr:rowOff>221141</xdr:rowOff>
    </xdr:to>
    <xdr:sp macro="" textlink="">
      <xdr:nvSpPr>
        <xdr:cNvPr id="14" name="Text Box 1">
          <a:extLst>
            <a:ext uri="{FF2B5EF4-FFF2-40B4-BE49-F238E27FC236}">
              <a16:creationId xmlns:a16="http://schemas.microsoft.com/office/drawing/2014/main" id="{5C591B04-81F3-46CC-AAD5-D310A7BC66A4}"/>
            </a:ext>
          </a:extLst>
        </xdr:cNvPr>
        <xdr:cNvSpPr txBox="1">
          <a:spLocks noChangeArrowheads="1"/>
        </xdr:cNvSpPr>
      </xdr:nvSpPr>
      <xdr:spPr bwMode="auto">
        <a:xfrm>
          <a:off x="7896226" y="471206513"/>
          <a:ext cx="119062" cy="78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vi-VN"/>
        </a:p>
      </xdr:txBody>
    </xdr:sp>
    <xdr:clientData/>
  </xdr:twoCellAnchor>
  <xdr:twoCellAnchor editAs="oneCell">
    <xdr:from>
      <xdr:col>7</xdr:col>
      <xdr:colOff>4763</xdr:colOff>
      <xdr:row>439</xdr:row>
      <xdr:rowOff>142875</xdr:rowOff>
    </xdr:from>
    <xdr:to>
      <xdr:col>7</xdr:col>
      <xdr:colOff>123825</xdr:colOff>
      <xdr:row>439</xdr:row>
      <xdr:rowOff>221141</xdr:rowOff>
    </xdr:to>
    <xdr:sp macro="" textlink="">
      <xdr:nvSpPr>
        <xdr:cNvPr id="15" name="Text Box 2">
          <a:extLst>
            <a:ext uri="{FF2B5EF4-FFF2-40B4-BE49-F238E27FC236}">
              <a16:creationId xmlns:a16="http://schemas.microsoft.com/office/drawing/2014/main" id="{27941ED9-479E-4D65-AA38-E70712368022}"/>
            </a:ext>
          </a:extLst>
        </xdr:cNvPr>
        <xdr:cNvSpPr txBox="1">
          <a:spLocks noChangeArrowheads="1"/>
        </xdr:cNvSpPr>
      </xdr:nvSpPr>
      <xdr:spPr bwMode="auto">
        <a:xfrm>
          <a:off x="7896226" y="471206513"/>
          <a:ext cx="119062" cy="78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vi-VN"/>
        </a:p>
      </xdr:txBody>
    </xdr:sp>
    <xdr:clientData/>
  </xdr:twoCellAnchor>
  <xdr:twoCellAnchor editAs="oneCell">
    <xdr:from>
      <xdr:col>7</xdr:col>
      <xdr:colOff>4763</xdr:colOff>
      <xdr:row>439</xdr:row>
      <xdr:rowOff>142875</xdr:rowOff>
    </xdr:from>
    <xdr:to>
      <xdr:col>7</xdr:col>
      <xdr:colOff>123825</xdr:colOff>
      <xdr:row>439</xdr:row>
      <xdr:rowOff>221141</xdr:rowOff>
    </xdr:to>
    <xdr:sp macro="" textlink="">
      <xdr:nvSpPr>
        <xdr:cNvPr id="16" name="Text Box 1">
          <a:extLst>
            <a:ext uri="{FF2B5EF4-FFF2-40B4-BE49-F238E27FC236}">
              <a16:creationId xmlns:a16="http://schemas.microsoft.com/office/drawing/2014/main" id="{011E89EA-5249-4424-A557-8839CE252EC7}"/>
            </a:ext>
          </a:extLst>
        </xdr:cNvPr>
        <xdr:cNvSpPr txBox="1">
          <a:spLocks noChangeArrowheads="1"/>
        </xdr:cNvSpPr>
      </xdr:nvSpPr>
      <xdr:spPr bwMode="auto">
        <a:xfrm>
          <a:off x="7896226" y="471206513"/>
          <a:ext cx="119062" cy="78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vi-VN"/>
        </a:p>
      </xdr:txBody>
    </xdr:sp>
    <xdr:clientData/>
  </xdr:twoCellAnchor>
  <xdr:twoCellAnchor editAs="oneCell">
    <xdr:from>
      <xdr:col>7</xdr:col>
      <xdr:colOff>4763</xdr:colOff>
      <xdr:row>439</xdr:row>
      <xdr:rowOff>142875</xdr:rowOff>
    </xdr:from>
    <xdr:to>
      <xdr:col>7</xdr:col>
      <xdr:colOff>123825</xdr:colOff>
      <xdr:row>439</xdr:row>
      <xdr:rowOff>221141</xdr:rowOff>
    </xdr:to>
    <xdr:sp macro="" textlink="">
      <xdr:nvSpPr>
        <xdr:cNvPr id="17" name="Text Box 2">
          <a:extLst>
            <a:ext uri="{FF2B5EF4-FFF2-40B4-BE49-F238E27FC236}">
              <a16:creationId xmlns:a16="http://schemas.microsoft.com/office/drawing/2014/main" id="{C99EF32A-E007-4D74-89A1-395C4A41BC8D}"/>
            </a:ext>
          </a:extLst>
        </xdr:cNvPr>
        <xdr:cNvSpPr txBox="1">
          <a:spLocks noChangeArrowheads="1"/>
        </xdr:cNvSpPr>
      </xdr:nvSpPr>
      <xdr:spPr bwMode="auto">
        <a:xfrm>
          <a:off x="7896226" y="471206513"/>
          <a:ext cx="119062" cy="78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vi-VN"/>
        </a:p>
      </xdr:txBody>
    </xdr:sp>
    <xdr:clientData/>
  </xdr:twoCellAnchor>
  <xdr:twoCellAnchor editAs="oneCell">
    <xdr:from>
      <xdr:col>7</xdr:col>
      <xdr:colOff>4763</xdr:colOff>
      <xdr:row>439</xdr:row>
      <xdr:rowOff>142875</xdr:rowOff>
    </xdr:from>
    <xdr:to>
      <xdr:col>7</xdr:col>
      <xdr:colOff>123825</xdr:colOff>
      <xdr:row>439</xdr:row>
      <xdr:rowOff>221141</xdr:rowOff>
    </xdr:to>
    <xdr:sp macro="" textlink="">
      <xdr:nvSpPr>
        <xdr:cNvPr id="18" name="Text Box 1">
          <a:extLst>
            <a:ext uri="{FF2B5EF4-FFF2-40B4-BE49-F238E27FC236}">
              <a16:creationId xmlns:a16="http://schemas.microsoft.com/office/drawing/2014/main" id="{9BE0CF5F-EE14-48CA-9376-D5B818B193BC}"/>
            </a:ext>
          </a:extLst>
        </xdr:cNvPr>
        <xdr:cNvSpPr txBox="1">
          <a:spLocks noChangeArrowheads="1"/>
        </xdr:cNvSpPr>
      </xdr:nvSpPr>
      <xdr:spPr bwMode="auto">
        <a:xfrm>
          <a:off x="7896226" y="471206513"/>
          <a:ext cx="119062" cy="78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vi-VN"/>
        </a:p>
      </xdr:txBody>
    </xdr:sp>
    <xdr:clientData/>
  </xdr:twoCellAnchor>
  <xdr:twoCellAnchor editAs="oneCell">
    <xdr:from>
      <xdr:col>7</xdr:col>
      <xdr:colOff>4763</xdr:colOff>
      <xdr:row>439</xdr:row>
      <xdr:rowOff>142875</xdr:rowOff>
    </xdr:from>
    <xdr:to>
      <xdr:col>7</xdr:col>
      <xdr:colOff>123825</xdr:colOff>
      <xdr:row>439</xdr:row>
      <xdr:rowOff>221141</xdr:rowOff>
    </xdr:to>
    <xdr:sp macro="" textlink="">
      <xdr:nvSpPr>
        <xdr:cNvPr id="19" name="Text Box 2">
          <a:extLst>
            <a:ext uri="{FF2B5EF4-FFF2-40B4-BE49-F238E27FC236}">
              <a16:creationId xmlns:a16="http://schemas.microsoft.com/office/drawing/2014/main" id="{215222C4-113F-48BE-8315-AF73EEB13452}"/>
            </a:ext>
          </a:extLst>
        </xdr:cNvPr>
        <xdr:cNvSpPr txBox="1">
          <a:spLocks noChangeArrowheads="1"/>
        </xdr:cNvSpPr>
      </xdr:nvSpPr>
      <xdr:spPr bwMode="auto">
        <a:xfrm>
          <a:off x="7896226" y="471206513"/>
          <a:ext cx="119062" cy="78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vi-VN"/>
        </a:p>
      </xdr:txBody>
    </xdr:sp>
    <xdr:clientData/>
  </xdr:twoCellAnchor>
  <xdr:twoCellAnchor editAs="oneCell">
    <xdr:from>
      <xdr:col>7</xdr:col>
      <xdr:colOff>4763</xdr:colOff>
      <xdr:row>439</xdr:row>
      <xdr:rowOff>142875</xdr:rowOff>
    </xdr:from>
    <xdr:to>
      <xdr:col>7</xdr:col>
      <xdr:colOff>123825</xdr:colOff>
      <xdr:row>439</xdr:row>
      <xdr:rowOff>221141</xdr:rowOff>
    </xdr:to>
    <xdr:sp macro="" textlink="">
      <xdr:nvSpPr>
        <xdr:cNvPr id="20" name="Text Box 1">
          <a:extLst>
            <a:ext uri="{FF2B5EF4-FFF2-40B4-BE49-F238E27FC236}">
              <a16:creationId xmlns:a16="http://schemas.microsoft.com/office/drawing/2014/main" id="{2D82B57E-72E2-4491-B73A-239D3AE63F93}"/>
            </a:ext>
          </a:extLst>
        </xdr:cNvPr>
        <xdr:cNvSpPr txBox="1">
          <a:spLocks noChangeArrowheads="1"/>
        </xdr:cNvSpPr>
      </xdr:nvSpPr>
      <xdr:spPr bwMode="auto">
        <a:xfrm>
          <a:off x="7896226" y="471206513"/>
          <a:ext cx="119062" cy="78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vi-VN"/>
        </a:p>
      </xdr:txBody>
    </xdr:sp>
    <xdr:clientData/>
  </xdr:twoCellAnchor>
  <xdr:twoCellAnchor editAs="oneCell">
    <xdr:from>
      <xdr:col>7</xdr:col>
      <xdr:colOff>4763</xdr:colOff>
      <xdr:row>439</xdr:row>
      <xdr:rowOff>142875</xdr:rowOff>
    </xdr:from>
    <xdr:to>
      <xdr:col>7</xdr:col>
      <xdr:colOff>123825</xdr:colOff>
      <xdr:row>439</xdr:row>
      <xdr:rowOff>221141</xdr:rowOff>
    </xdr:to>
    <xdr:sp macro="" textlink="">
      <xdr:nvSpPr>
        <xdr:cNvPr id="21" name="Text Box 2">
          <a:extLst>
            <a:ext uri="{FF2B5EF4-FFF2-40B4-BE49-F238E27FC236}">
              <a16:creationId xmlns:a16="http://schemas.microsoft.com/office/drawing/2014/main" id="{41A9C6DE-9BB2-43E2-A78C-452139746B38}"/>
            </a:ext>
          </a:extLst>
        </xdr:cNvPr>
        <xdr:cNvSpPr txBox="1">
          <a:spLocks noChangeArrowheads="1"/>
        </xdr:cNvSpPr>
      </xdr:nvSpPr>
      <xdr:spPr bwMode="auto">
        <a:xfrm>
          <a:off x="7896226" y="471206513"/>
          <a:ext cx="119062" cy="78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vi-VN"/>
        </a:p>
      </xdr:txBody>
    </xdr:sp>
    <xdr:clientData/>
  </xdr:twoCellAnchor>
  <xdr:twoCellAnchor editAs="oneCell">
    <xdr:from>
      <xdr:col>7</xdr:col>
      <xdr:colOff>4763</xdr:colOff>
      <xdr:row>439</xdr:row>
      <xdr:rowOff>142875</xdr:rowOff>
    </xdr:from>
    <xdr:to>
      <xdr:col>7</xdr:col>
      <xdr:colOff>123825</xdr:colOff>
      <xdr:row>439</xdr:row>
      <xdr:rowOff>221141</xdr:rowOff>
    </xdr:to>
    <xdr:sp macro="" textlink="">
      <xdr:nvSpPr>
        <xdr:cNvPr id="22" name="Text Box 1">
          <a:extLst>
            <a:ext uri="{FF2B5EF4-FFF2-40B4-BE49-F238E27FC236}">
              <a16:creationId xmlns:a16="http://schemas.microsoft.com/office/drawing/2014/main" id="{16378B47-4B64-47AF-8FD9-A74A61E24163}"/>
            </a:ext>
          </a:extLst>
        </xdr:cNvPr>
        <xdr:cNvSpPr txBox="1">
          <a:spLocks noChangeArrowheads="1"/>
        </xdr:cNvSpPr>
      </xdr:nvSpPr>
      <xdr:spPr bwMode="auto">
        <a:xfrm>
          <a:off x="7896226" y="471206513"/>
          <a:ext cx="119062" cy="78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vi-VN"/>
        </a:p>
      </xdr:txBody>
    </xdr:sp>
    <xdr:clientData/>
  </xdr:twoCellAnchor>
  <xdr:twoCellAnchor editAs="oneCell">
    <xdr:from>
      <xdr:col>7</xdr:col>
      <xdr:colOff>4763</xdr:colOff>
      <xdr:row>439</xdr:row>
      <xdr:rowOff>142875</xdr:rowOff>
    </xdr:from>
    <xdr:to>
      <xdr:col>7</xdr:col>
      <xdr:colOff>123825</xdr:colOff>
      <xdr:row>439</xdr:row>
      <xdr:rowOff>221141</xdr:rowOff>
    </xdr:to>
    <xdr:sp macro="" textlink="">
      <xdr:nvSpPr>
        <xdr:cNvPr id="23" name="Text Box 2">
          <a:extLst>
            <a:ext uri="{FF2B5EF4-FFF2-40B4-BE49-F238E27FC236}">
              <a16:creationId xmlns:a16="http://schemas.microsoft.com/office/drawing/2014/main" id="{3D8A7B6D-0730-461C-AE1D-94F36E6FB7E5}"/>
            </a:ext>
          </a:extLst>
        </xdr:cNvPr>
        <xdr:cNvSpPr txBox="1">
          <a:spLocks noChangeArrowheads="1"/>
        </xdr:cNvSpPr>
      </xdr:nvSpPr>
      <xdr:spPr bwMode="auto">
        <a:xfrm>
          <a:off x="7896226" y="471206513"/>
          <a:ext cx="119062" cy="78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vi-VN"/>
        </a:p>
      </xdr:txBody>
    </xdr:sp>
    <xdr:clientData/>
  </xdr:twoCellAnchor>
  <xdr:twoCellAnchor editAs="oneCell">
    <xdr:from>
      <xdr:col>7</xdr:col>
      <xdr:colOff>4763</xdr:colOff>
      <xdr:row>439</xdr:row>
      <xdr:rowOff>142875</xdr:rowOff>
    </xdr:from>
    <xdr:to>
      <xdr:col>7</xdr:col>
      <xdr:colOff>123825</xdr:colOff>
      <xdr:row>439</xdr:row>
      <xdr:rowOff>221141</xdr:rowOff>
    </xdr:to>
    <xdr:sp macro="" textlink="">
      <xdr:nvSpPr>
        <xdr:cNvPr id="24" name="Text Box 1">
          <a:extLst>
            <a:ext uri="{FF2B5EF4-FFF2-40B4-BE49-F238E27FC236}">
              <a16:creationId xmlns:a16="http://schemas.microsoft.com/office/drawing/2014/main" id="{51F7446D-431C-45D5-B16C-45E7D0010E38}"/>
            </a:ext>
          </a:extLst>
        </xdr:cNvPr>
        <xdr:cNvSpPr txBox="1">
          <a:spLocks noChangeArrowheads="1"/>
        </xdr:cNvSpPr>
      </xdr:nvSpPr>
      <xdr:spPr bwMode="auto">
        <a:xfrm>
          <a:off x="7896226" y="471206513"/>
          <a:ext cx="119062" cy="78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vi-VN"/>
        </a:p>
      </xdr:txBody>
    </xdr:sp>
    <xdr:clientData/>
  </xdr:twoCellAnchor>
  <xdr:twoCellAnchor editAs="oneCell">
    <xdr:from>
      <xdr:col>7</xdr:col>
      <xdr:colOff>4763</xdr:colOff>
      <xdr:row>439</xdr:row>
      <xdr:rowOff>142875</xdr:rowOff>
    </xdr:from>
    <xdr:to>
      <xdr:col>7</xdr:col>
      <xdr:colOff>123825</xdr:colOff>
      <xdr:row>439</xdr:row>
      <xdr:rowOff>221141</xdr:rowOff>
    </xdr:to>
    <xdr:sp macro="" textlink="">
      <xdr:nvSpPr>
        <xdr:cNvPr id="25" name="Text Box 2">
          <a:extLst>
            <a:ext uri="{FF2B5EF4-FFF2-40B4-BE49-F238E27FC236}">
              <a16:creationId xmlns:a16="http://schemas.microsoft.com/office/drawing/2014/main" id="{6E2662BE-9D27-43EF-A6C0-730E73F58E70}"/>
            </a:ext>
          </a:extLst>
        </xdr:cNvPr>
        <xdr:cNvSpPr txBox="1">
          <a:spLocks noChangeArrowheads="1"/>
        </xdr:cNvSpPr>
      </xdr:nvSpPr>
      <xdr:spPr bwMode="auto">
        <a:xfrm>
          <a:off x="7896226" y="471206513"/>
          <a:ext cx="119062" cy="78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vi-VN"/>
        </a:p>
      </xdr:txBody>
    </xdr:sp>
    <xdr:clientData/>
  </xdr:twoCellAnchor>
  <xdr:twoCellAnchor editAs="oneCell">
    <xdr:from>
      <xdr:col>7</xdr:col>
      <xdr:colOff>4763</xdr:colOff>
      <xdr:row>439</xdr:row>
      <xdr:rowOff>142875</xdr:rowOff>
    </xdr:from>
    <xdr:to>
      <xdr:col>7</xdr:col>
      <xdr:colOff>123825</xdr:colOff>
      <xdr:row>439</xdr:row>
      <xdr:rowOff>221141</xdr:rowOff>
    </xdr:to>
    <xdr:sp macro="" textlink="">
      <xdr:nvSpPr>
        <xdr:cNvPr id="26" name="Text Box 1">
          <a:extLst>
            <a:ext uri="{FF2B5EF4-FFF2-40B4-BE49-F238E27FC236}">
              <a16:creationId xmlns:a16="http://schemas.microsoft.com/office/drawing/2014/main" id="{ED7C3267-5570-4C51-84B2-29A65FF99684}"/>
            </a:ext>
          </a:extLst>
        </xdr:cNvPr>
        <xdr:cNvSpPr txBox="1">
          <a:spLocks noChangeArrowheads="1"/>
        </xdr:cNvSpPr>
      </xdr:nvSpPr>
      <xdr:spPr bwMode="auto">
        <a:xfrm>
          <a:off x="7896226" y="471206513"/>
          <a:ext cx="119062" cy="78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vi-VN"/>
        </a:p>
      </xdr:txBody>
    </xdr:sp>
    <xdr:clientData/>
  </xdr:twoCellAnchor>
  <xdr:twoCellAnchor editAs="oneCell">
    <xdr:from>
      <xdr:col>7</xdr:col>
      <xdr:colOff>4763</xdr:colOff>
      <xdr:row>439</xdr:row>
      <xdr:rowOff>142875</xdr:rowOff>
    </xdr:from>
    <xdr:to>
      <xdr:col>7</xdr:col>
      <xdr:colOff>123825</xdr:colOff>
      <xdr:row>439</xdr:row>
      <xdr:rowOff>221141</xdr:rowOff>
    </xdr:to>
    <xdr:sp macro="" textlink="">
      <xdr:nvSpPr>
        <xdr:cNvPr id="27" name="Text Box 2">
          <a:extLst>
            <a:ext uri="{FF2B5EF4-FFF2-40B4-BE49-F238E27FC236}">
              <a16:creationId xmlns:a16="http://schemas.microsoft.com/office/drawing/2014/main" id="{77D967D1-2FED-4C87-9ABF-29F0EA7DD5D5}"/>
            </a:ext>
          </a:extLst>
        </xdr:cNvPr>
        <xdr:cNvSpPr txBox="1">
          <a:spLocks noChangeArrowheads="1"/>
        </xdr:cNvSpPr>
      </xdr:nvSpPr>
      <xdr:spPr bwMode="auto">
        <a:xfrm>
          <a:off x="7896226" y="471206513"/>
          <a:ext cx="119062" cy="78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vi-VN"/>
        </a:p>
      </xdr:txBody>
    </xdr:sp>
    <xdr:clientData/>
  </xdr:twoCellAnchor>
  <xdr:twoCellAnchor editAs="oneCell">
    <xdr:from>
      <xdr:col>7</xdr:col>
      <xdr:colOff>4763</xdr:colOff>
      <xdr:row>439</xdr:row>
      <xdr:rowOff>142875</xdr:rowOff>
    </xdr:from>
    <xdr:to>
      <xdr:col>7</xdr:col>
      <xdr:colOff>123825</xdr:colOff>
      <xdr:row>439</xdr:row>
      <xdr:rowOff>221141</xdr:rowOff>
    </xdr:to>
    <xdr:sp macro="" textlink="">
      <xdr:nvSpPr>
        <xdr:cNvPr id="28" name="Text Box 1">
          <a:extLst>
            <a:ext uri="{FF2B5EF4-FFF2-40B4-BE49-F238E27FC236}">
              <a16:creationId xmlns:a16="http://schemas.microsoft.com/office/drawing/2014/main" id="{D62F460C-7D42-40E5-AEBB-EB8643EC9CC4}"/>
            </a:ext>
          </a:extLst>
        </xdr:cNvPr>
        <xdr:cNvSpPr txBox="1">
          <a:spLocks noChangeArrowheads="1"/>
        </xdr:cNvSpPr>
      </xdr:nvSpPr>
      <xdr:spPr bwMode="auto">
        <a:xfrm>
          <a:off x="7896226" y="471206513"/>
          <a:ext cx="119062" cy="78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vi-VN"/>
        </a:p>
      </xdr:txBody>
    </xdr:sp>
    <xdr:clientData/>
  </xdr:twoCellAnchor>
  <xdr:twoCellAnchor editAs="oneCell">
    <xdr:from>
      <xdr:col>7</xdr:col>
      <xdr:colOff>4763</xdr:colOff>
      <xdr:row>439</xdr:row>
      <xdr:rowOff>142875</xdr:rowOff>
    </xdr:from>
    <xdr:to>
      <xdr:col>7</xdr:col>
      <xdr:colOff>123825</xdr:colOff>
      <xdr:row>439</xdr:row>
      <xdr:rowOff>221141</xdr:rowOff>
    </xdr:to>
    <xdr:sp macro="" textlink="">
      <xdr:nvSpPr>
        <xdr:cNvPr id="29" name="Text Box 2">
          <a:extLst>
            <a:ext uri="{FF2B5EF4-FFF2-40B4-BE49-F238E27FC236}">
              <a16:creationId xmlns:a16="http://schemas.microsoft.com/office/drawing/2014/main" id="{3501124A-07DC-4253-AB06-E7410416C7AA}"/>
            </a:ext>
          </a:extLst>
        </xdr:cNvPr>
        <xdr:cNvSpPr txBox="1">
          <a:spLocks noChangeArrowheads="1"/>
        </xdr:cNvSpPr>
      </xdr:nvSpPr>
      <xdr:spPr bwMode="auto">
        <a:xfrm>
          <a:off x="7896226" y="471206513"/>
          <a:ext cx="119062" cy="78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vi-VN"/>
        </a:p>
      </xdr:txBody>
    </xdr:sp>
    <xdr:clientData/>
  </xdr:twoCellAnchor>
  <xdr:twoCellAnchor editAs="oneCell">
    <xdr:from>
      <xdr:col>7</xdr:col>
      <xdr:colOff>4763</xdr:colOff>
      <xdr:row>439</xdr:row>
      <xdr:rowOff>142875</xdr:rowOff>
    </xdr:from>
    <xdr:to>
      <xdr:col>7</xdr:col>
      <xdr:colOff>123825</xdr:colOff>
      <xdr:row>439</xdr:row>
      <xdr:rowOff>221141</xdr:rowOff>
    </xdr:to>
    <xdr:sp macro="" textlink="">
      <xdr:nvSpPr>
        <xdr:cNvPr id="30" name="Text Box 1">
          <a:extLst>
            <a:ext uri="{FF2B5EF4-FFF2-40B4-BE49-F238E27FC236}">
              <a16:creationId xmlns:a16="http://schemas.microsoft.com/office/drawing/2014/main" id="{7D82A615-4882-4FAC-97BC-C04815423902}"/>
            </a:ext>
          </a:extLst>
        </xdr:cNvPr>
        <xdr:cNvSpPr txBox="1">
          <a:spLocks noChangeArrowheads="1"/>
        </xdr:cNvSpPr>
      </xdr:nvSpPr>
      <xdr:spPr bwMode="auto">
        <a:xfrm>
          <a:off x="7896226" y="471206513"/>
          <a:ext cx="119062" cy="78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vi-VN"/>
        </a:p>
      </xdr:txBody>
    </xdr:sp>
    <xdr:clientData/>
  </xdr:twoCellAnchor>
  <xdr:twoCellAnchor editAs="oneCell">
    <xdr:from>
      <xdr:col>7</xdr:col>
      <xdr:colOff>4763</xdr:colOff>
      <xdr:row>439</xdr:row>
      <xdr:rowOff>142875</xdr:rowOff>
    </xdr:from>
    <xdr:to>
      <xdr:col>7</xdr:col>
      <xdr:colOff>123825</xdr:colOff>
      <xdr:row>439</xdr:row>
      <xdr:rowOff>221141</xdr:rowOff>
    </xdr:to>
    <xdr:sp macro="" textlink="">
      <xdr:nvSpPr>
        <xdr:cNvPr id="31" name="Text Box 2">
          <a:extLst>
            <a:ext uri="{FF2B5EF4-FFF2-40B4-BE49-F238E27FC236}">
              <a16:creationId xmlns:a16="http://schemas.microsoft.com/office/drawing/2014/main" id="{A97DBB3A-5291-4AAB-A2B9-037BB988FACB}"/>
            </a:ext>
          </a:extLst>
        </xdr:cNvPr>
        <xdr:cNvSpPr txBox="1">
          <a:spLocks noChangeArrowheads="1"/>
        </xdr:cNvSpPr>
      </xdr:nvSpPr>
      <xdr:spPr bwMode="auto">
        <a:xfrm>
          <a:off x="7896226" y="471206513"/>
          <a:ext cx="119062" cy="78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vi-VN"/>
        </a:p>
      </xdr:txBody>
    </xdr:sp>
    <xdr:clientData/>
  </xdr:twoCellAnchor>
  <xdr:twoCellAnchor editAs="oneCell">
    <xdr:from>
      <xdr:col>7</xdr:col>
      <xdr:colOff>4763</xdr:colOff>
      <xdr:row>439</xdr:row>
      <xdr:rowOff>142875</xdr:rowOff>
    </xdr:from>
    <xdr:to>
      <xdr:col>7</xdr:col>
      <xdr:colOff>123825</xdr:colOff>
      <xdr:row>439</xdr:row>
      <xdr:rowOff>221141</xdr:rowOff>
    </xdr:to>
    <xdr:sp macro="" textlink="">
      <xdr:nvSpPr>
        <xdr:cNvPr id="32" name="Text Box 1">
          <a:extLst>
            <a:ext uri="{FF2B5EF4-FFF2-40B4-BE49-F238E27FC236}">
              <a16:creationId xmlns:a16="http://schemas.microsoft.com/office/drawing/2014/main" id="{56ABCDF1-EB52-4ABD-A4FD-E356434CB31B}"/>
            </a:ext>
          </a:extLst>
        </xdr:cNvPr>
        <xdr:cNvSpPr txBox="1">
          <a:spLocks noChangeArrowheads="1"/>
        </xdr:cNvSpPr>
      </xdr:nvSpPr>
      <xdr:spPr bwMode="auto">
        <a:xfrm>
          <a:off x="7896226" y="471206513"/>
          <a:ext cx="119062" cy="78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vi-VN"/>
        </a:p>
      </xdr:txBody>
    </xdr:sp>
    <xdr:clientData/>
  </xdr:twoCellAnchor>
  <xdr:twoCellAnchor editAs="oneCell">
    <xdr:from>
      <xdr:col>7</xdr:col>
      <xdr:colOff>4763</xdr:colOff>
      <xdr:row>439</xdr:row>
      <xdr:rowOff>142875</xdr:rowOff>
    </xdr:from>
    <xdr:to>
      <xdr:col>7</xdr:col>
      <xdr:colOff>123825</xdr:colOff>
      <xdr:row>439</xdr:row>
      <xdr:rowOff>221141</xdr:rowOff>
    </xdr:to>
    <xdr:sp macro="" textlink="">
      <xdr:nvSpPr>
        <xdr:cNvPr id="33" name="Text Box 2">
          <a:extLst>
            <a:ext uri="{FF2B5EF4-FFF2-40B4-BE49-F238E27FC236}">
              <a16:creationId xmlns:a16="http://schemas.microsoft.com/office/drawing/2014/main" id="{36DA7353-2F7C-434D-8C4F-1A1EF836220A}"/>
            </a:ext>
          </a:extLst>
        </xdr:cNvPr>
        <xdr:cNvSpPr txBox="1">
          <a:spLocks noChangeArrowheads="1"/>
        </xdr:cNvSpPr>
      </xdr:nvSpPr>
      <xdr:spPr bwMode="auto">
        <a:xfrm>
          <a:off x="7896226" y="471206513"/>
          <a:ext cx="119062" cy="78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vi-VN"/>
        </a:p>
      </xdr:txBody>
    </xdr:sp>
    <xdr:clientData/>
  </xdr:twoCellAnchor>
  <xdr:twoCellAnchor editAs="oneCell">
    <xdr:from>
      <xdr:col>7</xdr:col>
      <xdr:colOff>4763</xdr:colOff>
      <xdr:row>439</xdr:row>
      <xdr:rowOff>142875</xdr:rowOff>
    </xdr:from>
    <xdr:to>
      <xdr:col>7</xdr:col>
      <xdr:colOff>123825</xdr:colOff>
      <xdr:row>439</xdr:row>
      <xdr:rowOff>221141</xdr:rowOff>
    </xdr:to>
    <xdr:sp macro="" textlink="">
      <xdr:nvSpPr>
        <xdr:cNvPr id="34" name="Text Box 1">
          <a:extLst>
            <a:ext uri="{FF2B5EF4-FFF2-40B4-BE49-F238E27FC236}">
              <a16:creationId xmlns:a16="http://schemas.microsoft.com/office/drawing/2014/main" id="{05FDD755-DFD9-4D0C-B915-6ADF611D933D}"/>
            </a:ext>
          </a:extLst>
        </xdr:cNvPr>
        <xdr:cNvSpPr txBox="1">
          <a:spLocks noChangeArrowheads="1"/>
        </xdr:cNvSpPr>
      </xdr:nvSpPr>
      <xdr:spPr bwMode="auto">
        <a:xfrm>
          <a:off x="7896226" y="471206513"/>
          <a:ext cx="119062" cy="78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vi-VN"/>
        </a:p>
      </xdr:txBody>
    </xdr:sp>
    <xdr:clientData/>
  </xdr:twoCellAnchor>
  <xdr:twoCellAnchor editAs="oneCell">
    <xdr:from>
      <xdr:col>7</xdr:col>
      <xdr:colOff>4763</xdr:colOff>
      <xdr:row>439</xdr:row>
      <xdr:rowOff>142875</xdr:rowOff>
    </xdr:from>
    <xdr:to>
      <xdr:col>7</xdr:col>
      <xdr:colOff>123825</xdr:colOff>
      <xdr:row>439</xdr:row>
      <xdr:rowOff>221141</xdr:rowOff>
    </xdr:to>
    <xdr:sp macro="" textlink="">
      <xdr:nvSpPr>
        <xdr:cNvPr id="35" name="Text Box 2">
          <a:extLst>
            <a:ext uri="{FF2B5EF4-FFF2-40B4-BE49-F238E27FC236}">
              <a16:creationId xmlns:a16="http://schemas.microsoft.com/office/drawing/2014/main" id="{F766A4AD-A51D-41A8-B88E-7F00464290B9}"/>
            </a:ext>
          </a:extLst>
        </xdr:cNvPr>
        <xdr:cNvSpPr txBox="1">
          <a:spLocks noChangeArrowheads="1"/>
        </xdr:cNvSpPr>
      </xdr:nvSpPr>
      <xdr:spPr bwMode="auto">
        <a:xfrm>
          <a:off x="7896226" y="471206513"/>
          <a:ext cx="119062" cy="78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vi-VN"/>
        </a:p>
      </xdr:txBody>
    </xdr:sp>
    <xdr:clientData/>
  </xdr:twoCellAnchor>
  <xdr:twoCellAnchor editAs="oneCell">
    <xdr:from>
      <xdr:col>7</xdr:col>
      <xdr:colOff>4763</xdr:colOff>
      <xdr:row>439</xdr:row>
      <xdr:rowOff>142875</xdr:rowOff>
    </xdr:from>
    <xdr:to>
      <xdr:col>7</xdr:col>
      <xdr:colOff>123825</xdr:colOff>
      <xdr:row>439</xdr:row>
      <xdr:rowOff>221141</xdr:rowOff>
    </xdr:to>
    <xdr:sp macro="" textlink="">
      <xdr:nvSpPr>
        <xdr:cNvPr id="36" name="Text Box 1">
          <a:extLst>
            <a:ext uri="{FF2B5EF4-FFF2-40B4-BE49-F238E27FC236}">
              <a16:creationId xmlns:a16="http://schemas.microsoft.com/office/drawing/2014/main" id="{6D9C0CBD-E2B7-478C-A9E5-7AB4352E7C87}"/>
            </a:ext>
          </a:extLst>
        </xdr:cNvPr>
        <xdr:cNvSpPr txBox="1">
          <a:spLocks noChangeArrowheads="1"/>
        </xdr:cNvSpPr>
      </xdr:nvSpPr>
      <xdr:spPr bwMode="auto">
        <a:xfrm>
          <a:off x="7896226" y="471206513"/>
          <a:ext cx="119062" cy="78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vi-VN"/>
        </a:p>
      </xdr:txBody>
    </xdr:sp>
    <xdr:clientData/>
  </xdr:twoCellAnchor>
  <xdr:twoCellAnchor editAs="oneCell">
    <xdr:from>
      <xdr:col>7</xdr:col>
      <xdr:colOff>4763</xdr:colOff>
      <xdr:row>439</xdr:row>
      <xdr:rowOff>142875</xdr:rowOff>
    </xdr:from>
    <xdr:to>
      <xdr:col>7</xdr:col>
      <xdr:colOff>123825</xdr:colOff>
      <xdr:row>439</xdr:row>
      <xdr:rowOff>221141</xdr:rowOff>
    </xdr:to>
    <xdr:sp macro="" textlink="">
      <xdr:nvSpPr>
        <xdr:cNvPr id="37" name="Text Box 2">
          <a:extLst>
            <a:ext uri="{FF2B5EF4-FFF2-40B4-BE49-F238E27FC236}">
              <a16:creationId xmlns:a16="http://schemas.microsoft.com/office/drawing/2014/main" id="{5B7B6626-354D-4AD2-8368-5F564E8C24B4}"/>
            </a:ext>
          </a:extLst>
        </xdr:cNvPr>
        <xdr:cNvSpPr txBox="1">
          <a:spLocks noChangeArrowheads="1"/>
        </xdr:cNvSpPr>
      </xdr:nvSpPr>
      <xdr:spPr bwMode="auto">
        <a:xfrm>
          <a:off x="7896226" y="471206513"/>
          <a:ext cx="119062" cy="78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vi-VN"/>
        </a:p>
      </xdr:txBody>
    </xdr:sp>
    <xdr:clientData/>
  </xdr:twoCellAnchor>
  <xdr:twoCellAnchor editAs="oneCell">
    <xdr:from>
      <xdr:col>7</xdr:col>
      <xdr:colOff>4763</xdr:colOff>
      <xdr:row>439</xdr:row>
      <xdr:rowOff>142875</xdr:rowOff>
    </xdr:from>
    <xdr:to>
      <xdr:col>7</xdr:col>
      <xdr:colOff>123825</xdr:colOff>
      <xdr:row>439</xdr:row>
      <xdr:rowOff>221141</xdr:rowOff>
    </xdr:to>
    <xdr:sp macro="" textlink="">
      <xdr:nvSpPr>
        <xdr:cNvPr id="38" name="Text Box 1">
          <a:extLst>
            <a:ext uri="{FF2B5EF4-FFF2-40B4-BE49-F238E27FC236}">
              <a16:creationId xmlns:a16="http://schemas.microsoft.com/office/drawing/2014/main" id="{FF6387A0-2ADF-47F4-A47C-3ADAD8C05D1C}"/>
            </a:ext>
          </a:extLst>
        </xdr:cNvPr>
        <xdr:cNvSpPr txBox="1">
          <a:spLocks noChangeArrowheads="1"/>
        </xdr:cNvSpPr>
      </xdr:nvSpPr>
      <xdr:spPr bwMode="auto">
        <a:xfrm>
          <a:off x="7896226" y="471206513"/>
          <a:ext cx="119062" cy="78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vi-VN"/>
        </a:p>
      </xdr:txBody>
    </xdr:sp>
    <xdr:clientData/>
  </xdr:twoCellAnchor>
  <xdr:twoCellAnchor editAs="oneCell">
    <xdr:from>
      <xdr:col>7</xdr:col>
      <xdr:colOff>4763</xdr:colOff>
      <xdr:row>439</xdr:row>
      <xdr:rowOff>142875</xdr:rowOff>
    </xdr:from>
    <xdr:to>
      <xdr:col>7</xdr:col>
      <xdr:colOff>123825</xdr:colOff>
      <xdr:row>439</xdr:row>
      <xdr:rowOff>221141</xdr:rowOff>
    </xdr:to>
    <xdr:sp macro="" textlink="">
      <xdr:nvSpPr>
        <xdr:cNvPr id="39" name="Text Box 2">
          <a:extLst>
            <a:ext uri="{FF2B5EF4-FFF2-40B4-BE49-F238E27FC236}">
              <a16:creationId xmlns:a16="http://schemas.microsoft.com/office/drawing/2014/main" id="{CD7B16D0-21FC-44D2-89C7-7655546B0B56}"/>
            </a:ext>
          </a:extLst>
        </xdr:cNvPr>
        <xdr:cNvSpPr txBox="1">
          <a:spLocks noChangeArrowheads="1"/>
        </xdr:cNvSpPr>
      </xdr:nvSpPr>
      <xdr:spPr bwMode="auto">
        <a:xfrm>
          <a:off x="7896226" y="471206513"/>
          <a:ext cx="119062" cy="78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vi-VN"/>
        </a:p>
      </xdr:txBody>
    </xdr:sp>
    <xdr:clientData/>
  </xdr:twoCellAnchor>
  <xdr:twoCellAnchor editAs="oneCell">
    <xdr:from>
      <xdr:col>7</xdr:col>
      <xdr:colOff>4763</xdr:colOff>
      <xdr:row>439</xdr:row>
      <xdr:rowOff>142875</xdr:rowOff>
    </xdr:from>
    <xdr:to>
      <xdr:col>7</xdr:col>
      <xdr:colOff>123825</xdr:colOff>
      <xdr:row>439</xdr:row>
      <xdr:rowOff>221141</xdr:rowOff>
    </xdr:to>
    <xdr:sp macro="" textlink="">
      <xdr:nvSpPr>
        <xdr:cNvPr id="40" name="Text Box 1">
          <a:extLst>
            <a:ext uri="{FF2B5EF4-FFF2-40B4-BE49-F238E27FC236}">
              <a16:creationId xmlns:a16="http://schemas.microsoft.com/office/drawing/2014/main" id="{172FCF4B-274D-4217-A00E-50EA0241179B}"/>
            </a:ext>
          </a:extLst>
        </xdr:cNvPr>
        <xdr:cNvSpPr txBox="1">
          <a:spLocks noChangeArrowheads="1"/>
        </xdr:cNvSpPr>
      </xdr:nvSpPr>
      <xdr:spPr bwMode="auto">
        <a:xfrm>
          <a:off x="7896226" y="471206513"/>
          <a:ext cx="119062" cy="78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vi-VN"/>
        </a:p>
      </xdr:txBody>
    </xdr:sp>
    <xdr:clientData/>
  </xdr:twoCellAnchor>
  <xdr:twoCellAnchor editAs="oneCell">
    <xdr:from>
      <xdr:col>7</xdr:col>
      <xdr:colOff>4763</xdr:colOff>
      <xdr:row>439</xdr:row>
      <xdr:rowOff>142875</xdr:rowOff>
    </xdr:from>
    <xdr:to>
      <xdr:col>7</xdr:col>
      <xdr:colOff>123825</xdr:colOff>
      <xdr:row>439</xdr:row>
      <xdr:rowOff>221141</xdr:rowOff>
    </xdr:to>
    <xdr:sp macro="" textlink="">
      <xdr:nvSpPr>
        <xdr:cNvPr id="41" name="Text Box 2">
          <a:extLst>
            <a:ext uri="{FF2B5EF4-FFF2-40B4-BE49-F238E27FC236}">
              <a16:creationId xmlns:a16="http://schemas.microsoft.com/office/drawing/2014/main" id="{F1185D35-2574-413A-83C0-85C0DBEDE6DD}"/>
            </a:ext>
          </a:extLst>
        </xdr:cNvPr>
        <xdr:cNvSpPr txBox="1">
          <a:spLocks noChangeArrowheads="1"/>
        </xdr:cNvSpPr>
      </xdr:nvSpPr>
      <xdr:spPr bwMode="auto">
        <a:xfrm>
          <a:off x="7896226" y="471206513"/>
          <a:ext cx="119062" cy="78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vi-VN"/>
        </a:p>
      </xdr:txBody>
    </xdr:sp>
    <xdr:clientData/>
  </xdr:twoCellAnchor>
  <xdr:twoCellAnchor editAs="oneCell">
    <xdr:from>
      <xdr:col>8</xdr:col>
      <xdr:colOff>4763</xdr:colOff>
      <xdr:row>439</xdr:row>
      <xdr:rowOff>142875</xdr:rowOff>
    </xdr:from>
    <xdr:to>
      <xdr:col>8</xdr:col>
      <xdr:colOff>123825</xdr:colOff>
      <xdr:row>439</xdr:row>
      <xdr:rowOff>221141</xdr:rowOff>
    </xdr:to>
    <xdr:sp macro="" textlink="">
      <xdr:nvSpPr>
        <xdr:cNvPr id="42" name="Text Box 1">
          <a:extLst>
            <a:ext uri="{FF2B5EF4-FFF2-40B4-BE49-F238E27FC236}">
              <a16:creationId xmlns:a16="http://schemas.microsoft.com/office/drawing/2014/main" id="{52789563-4242-4254-9466-9EF982EE7550}"/>
            </a:ext>
          </a:extLst>
        </xdr:cNvPr>
        <xdr:cNvSpPr txBox="1">
          <a:spLocks noChangeArrowheads="1"/>
        </xdr:cNvSpPr>
      </xdr:nvSpPr>
      <xdr:spPr bwMode="auto">
        <a:xfrm>
          <a:off x="9310688" y="471206513"/>
          <a:ext cx="119062" cy="78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vi-VN"/>
        </a:p>
      </xdr:txBody>
    </xdr:sp>
    <xdr:clientData/>
  </xdr:twoCellAnchor>
  <xdr:twoCellAnchor editAs="oneCell">
    <xdr:from>
      <xdr:col>8</xdr:col>
      <xdr:colOff>4763</xdr:colOff>
      <xdr:row>439</xdr:row>
      <xdr:rowOff>142875</xdr:rowOff>
    </xdr:from>
    <xdr:to>
      <xdr:col>8</xdr:col>
      <xdr:colOff>123825</xdr:colOff>
      <xdr:row>439</xdr:row>
      <xdr:rowOff>221141</xdr:rowOff>
    </xdr:to>
    <xdr:sp macro="" textlink="">
      <xdr:nvSpPr>
        <xdr:cNvPr id="43" name="Text Box 2">
          <a:extLst>
            <a:ext uri="{FF2B5EF4-FFF2-40B4-BE49-F238E27FC236}">
              <a16:creationId xmlns:a16="http://schemas.microsoft.com/office/drawing/2014/main" id="{C4EDC023-9CC5-4287-AB91-1D645F11396A}"/>
            </a:ext>
          </a:extLst>
        </xdr:cNvPr>
        <xdr:cNvSpPr txBox="1">
          <a:spLocks noChangeArrowheads="1"/>
        </xdr:cNvSpPr>
      </xdr:nvSpPr>
      <xdr:spPr bwMode="auto">
        <a:xfrm>
          <a:off x="9310688" y="471206513"/>
          <a:ext cx="119062" cy="78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vi-VN"/>
        </a:p>
      </xdr:txBody>
    </xdr:sp>
    <xdr:clientData/>
  </xdr:twoCellAnchor>
  <xdr:twoCellAnchor editAs="oneCell">
    <xdr:from>
      <xdr:col>8</xdr:col>
      <xdr:colOff>4763</xdr:colOff>
      <xdr:row>439</xdr:row>
      <xdr:rowOff>142875</xdr:rowOff>
    </xdr:from>
    <xdr:to>
      <xdr:col>8</xdr:col>
      <xdr:colOff>123825</xdr:colOff>
      <xdr:row>439</xdr:row>
      <xdr:rowOff>221141</xdr:rowOff>
    </xdr:to>
    <xdr:sp macro="" textlink="">
      <xdr:nvSpPr>
        <xdr:cNvPr id="44" name="Text Box 1">
          <a:extLst>
            <a:ext uri="{FF2B5EF4-FFF2-40B4-BE49-F238E27FC236}">
              <a16:creationId xmlns:a16="http://schemas.microsoft.com/office/drawing/2014/main" id="{191B0679-C96A-45CA-91C2-4B7F57C2DD9C}"/>
            </a:ext>
          </a:extLst>
        </xdr:cNvPr>
        <xdr:cNvSpPr txBox="1">
          <a:spLocks noChangeArrowheads="1"/>
        </xdr:cNvSpPr>
      </xdr:nvSpPr>
      <xdr:spPr bwMode="auto">
        <a:xfrm>
          <a:off x="9310688" y="471206513"/>
          <a:ext cx="119062" cy="78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vi-VN"/>
        </a:p>
      </xdr:txBody>
    </xdr:sp>
    <xdr:clientData/>
  </xdr:twoCellAnchor>
  <xdr:twoCellAnchor editAs="oneCell">
    <xdr:from>
      <xdr:col>8</xdr:col>
      <xdr:colOff>4763</xdr:colOff>
      <xdr:row>439</xdr:row>
      <xdr:rowOff>142875</xdr:rowOff>
    </xdr:from>
    <xdr:to>
      <xdr:col>8</xdr:col>
      <xdr:colOff>123825</xdr:colOff>
      <xdr:row>439</xdr:row>
      <xdr:rowOff>221141</xdr:rowOff>
    </xdr:to>
    <xdr:sp macro="" textlink="">
      <xdr:nvSpPr>
        <xdr:cNvPr id="45" name="Text Box 2">
          <a:extLst>
            <a:ext uri="{FF2B5EF4-FFF2-40B4-BE49-F238E27FC236}">
              <a16:creationId xmlns:a16="http://schemas.microsoft.com/office/drawing/2014/main" id="{3861231C-D4E7-4313-8C2A-AE95A083886F}"/>
            </a:ext>
          </a:extLst>
        </xdr:cNvPr>
        <xdr:cNvSpPr txBox="1">
          <a:spLocks noChangeArrowheads="1"/>
        </xdr:cNvSpPr>
      </xdr:nvSpPr>
      <xdr:spPr bwMode="auto">
        <a:xfrm>
          <a:off x="9310688" y="471206513"/>
          <a:ext cx="119062" cy="78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vi-VN"/>
        </a:p>
      </xdr:txBody>
    </xdr:sp>
    <xdr:clientData/>
  </xdr:twoCellAnchor>
  <xdr:twoCellAnchor editAs="oneCell">
    <xdr:from>
      <xdr:col>8</xdr:col>
      <xdr:colOff>4763</xdr:colOff>
      <xdr:row>439</xdr:row>
      <xdr:rowOff>142875</xdr:rowOff>
    </xdr:from>
    <xdr:to>
      <xdr:col>8</xdr:col>
      <xdr:colOff>123825</xdr:colOff>
      <xdr:row>439</xdr:row>
      <xdr:rowOff>221141</xdr:rowOff>
    </xdr:to>
    <xdr:sp macro="" textlink="">
      <xdr:nvSpPr>
        <xdr:cNvPr id="46" name="Text Box 1">
          <a:extLst>
            <a:ext uri="{FF2B5EF4-FFF2-40B4-BE49-F238E27FC236}">
              <a16:creationId xmlns:a16="http://schemas.microsoft.com/office/drawing/2014/main" id="{57BB175C-FB56-49F9-B7A5-E6B4B03759CC}"/>
            </a:ext>
          </a:extLst>
        </xdr:cNvPr>
        <xdr:cNvSpPr txBox="1">
          <a:spLocks noChangeArrowheads="1"/>
        </xdr:cNvSpPr>
      </xdr:nvSpPr>
      <xdr:spPr bwMode="auto">
        <a:xfrm>
          <a:off x="9310688" y="471206513"/>
          <a:ext cx="119062" cy="78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vi-VN"/>
        </a:p>
      </xdr:txBody>
    </xdr:sp>
    <xdr:clientData/>
  </xdr:twoCellAnchor>
  <xdr:twoCellAnchor editAs="oneCell">
    <xdr:from>
      <xdr:col>8</xdr:col>
      <xdr:colOff>4763</xdr:colOff>
      <xdr:row>439</xdr:row>
      <xdr:rowOff>142875</xdr:rowOff>
    </xdr:from>
    <xdr:to>
      <xdr:col>8</xdr:col>
      <xdr:colOff>123825</xdr:colOff>
      <xdr:row>439</xdr:row>
      <xdr:rowOff>221141</xdr:rowOff>
    </xdr:to>
    <xdr:sp macro="" textlink="">
      <xdr:nvSpPr>
        <xdr:cNvPr id="47" name="Text Box 2">
          <a:extLst>
            <a:ext uri="{FF2B5EF4-FFF2-40B4-BE49-F238E27FC236}">
              <a16:creationId xmlns:a16="http://schemas.microsoft.com/office/drawing/2014/main" id="{36C7A39A-6999-4DFF-A28B-BC6863BBF297}"/>
            </a:ext>
          </a:extLst>
        </xdr:cNvPr>
        <xdr:cNvSpPr txBox="1">
          <a:spLocks noChangeArrowheads="1"/>
        </xdr:cNvSpPr>
      </xdr:nvSpPr>
      <xdr:spPr bwMode="auto">
        <a:xfrm>
          <a:off x="9310688" y="471206513"/>
          <a:ext cx="119062" cy="78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vi-VN"/>
        </a:p>
      </xdr:txBody>
    </xdr:sp>
    <xdr:clientData/>
  </xdr:twoCellAnchor>
  <xdr:twoCellAnchor editAs="oneCell">
    <xdr:from>
      <xdr:col>8</xdr:col>
      <xdr:colOff>4763</xdr:colOff>
      <xdr:row>439</xdr:row>
      <xdr:rowOff>142875</xdr:rowOff>
    </xdr:from>
    <xdr:to>
      <xdr:col>8</xdr:col>
      <xdr:colOff>123825</xdr:colOff>
      <xdr:row>439</xdr:row>
      <xdr:rowOff>221141</xdr:rowOff>
    </xdr:to>
    <xdr:sp macro="" textlink="">
      <xdr:nvSpPr>
        <xdr:cNvPr id="48" name="Text Box 1">
          <a:extLst>
            <a:ext uri="{FF2B5EF4-FFF2-40B4-BE49-F238E27FC236}">
              <a16:creationId xmlns:a16="http://schemas.microsoft.com/office/drawing/2014/main" id="{E2BF7071-B098-464E-92EB-7BC96E266315}"/>
            </a:ext>
          </a:extLst>
        </xdr:cNvPr>
        <xdr:cNvSpPr txBox="1">
          <a:spLocks noChangeArrowheads="1"/>
        </xdr:cNvSpPr>
      </xdr:nvSpPr>
      <xdr:spPr bwMode="auto">
        <a:xfrm>
          <a:off x="9310688" y="471206513"/>
          <a:ext cx="119062" cy="78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vi-VN"/>
        </a:p>
      </xdr:txBody>
    </xdr:sp>
    <xdr:clientData/>
  </xdr:twoCellAnchor>
  <xdr:twoCellAnchor editAs="oneCell">
    <xdr:from>
      <xdr:col>8</xdr:col>
      <xdr:colOff>4763</xdr:colOff>
      <xdr:row>439</xdr:row>
      <xdr:rowOff>142875</xdr:rowOff>
    </xdr:from>
    <xdr:to>
      <xdr:col>8</xdr:col>
      <xdr:colOff>123825</xdr:colOff>
      <xdr:row>439</xdr:row>
      <xdr:rowOff>221141</xdr:rowOff>
    </xdr:to>
    <xdr:sp macro="" textlink="">
      <xdr:nvSpPr>
        <xdr:cNvPr id="49" name="Text Box 2">
          <a:extLst>
            <a:ext uri="{FF2B5EF4-FFF2-40B4-BE49-F238E27FC236}">
              <a16:creationId xmlns:a16="http://schemas.microsoft.com/office/drawing/2014/main" id="{C9EE44E7-CD67-48D1-AE25-5BF9C58F2466}"/>
            </a:ext>
          </a:extLst>
        </xdr:cNvPr>
        <xdr:cNvSpPr txBox="1">
          <a:spLocks noChangeArrowheads="1"/>
        </xdr:cNvSpPr>
      </xdr:nvSpPr>
      <xdr:spPr bwMode="auto">
        <a:xfrm>
          <a:off x="9310688" y="471206513"/>
          <a:ext cx="119062" cy="78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vi-VN"/>
        </a:p>
      </xdr:txBody>
    </xdr:sp>
    <xdr:clientData/>
  </xdr:twoCellAnchor>
  <xdr:twoCellAnchor editAs="oneCell">
    <xdr:from>
      <xdr:col>8</xdr:col>
      <xdr:colOff>4763</xdr:colOff>
      <xdr:row>439</xdr:row>
      <xdr:rowOff>142875</xdr:rowOff>
    </xdr:from>
    <xdr:to>
      <xdr:col>8</xdr:col>
      <xdr:colOff>123825</xdr:colOff>
      <xdr:row>439</xdr:row>
      <xdr:rowOff>221141</xdr:rowOff>
    </xdr:to>
    <xdr:sp macro="" textlink="">
      <xdr:nvSpPr>
        <xdr:cNvPr id="50" name="Text Box 1">
          <a:extLst>
            <a:ext uri="{FF2B5EF4-FFF2-40B4-BE49-F238E27FC236}">
              <a16:creationId xmlns:a16="http://schemas.microsoft.com/office/drawing/2014/main" id="{4514BA12-3895-42DB-9FEF-E632074CE997}"/>
            </a:ext>
          </a:extLst>
        </xdr:cNvPr>
        <xdr:cNvSpPr txBox="1">
          <a:spLocks noChangeArrowheads="1"/>
        </xdr:cNvSpPr>
      </xdr:nvSpPr>
      <xdr:spPr bwMode="auto">
        <a:xfrm>
          <a:off x="9310688" y="471206513"/>
          <a:ext cx="119062" cy="78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vi-VN"/>
        </a:p>
      </xdr:txBody>
    </xdr:sp>
    <xdr:clientData/>
  </xdr:twoCellAnchor>
  <xdr:twoCellAnchor editAs="oneCell">
    <xdr:from>
      <xdr:col>8</xdr:col>
      <xdr:colOff>4763</xdr:colOff>
      <xdr:row>439</xdr:row>
      <xdr:rowOff>142875</xdr:rowOff>
    </xdr:from>
    <xdr:to>
      <xdr:col>8</xdr:col>
      <xdr:colOff>123825</xdr:colOff>
      <xdr:row>439</xdr:row>
      <xdr:rowOff>221141</xdr:rowOff>
    </xdr:to>
    <xdr:sp macro="" textlink="">
      <xdr:nvSpPr>
        <xdr:cNvPr id="51" name="Text Box 2">
          <a:extLst>
            <a:ext uri="{FF2B5EF4-FFF2-40B4-BE49-F238E27FC236}">
              <a16:creationId xmlns:a16="http://schemas.microsoft.com/office/drawing/2014/main" id="{5022F3BE-E570-4DE7-928C-A6FEC156D681}"/>
            </a:ext>
          </a:extLst>
        </xdr:cNvPr>
        <xdr:cNvSpPr txBox="1">
          <a:spLocks noChangeArrowheads="1"/>
        </xdr:cNvSpPr>
      </xdr:nvSpPr>
      <xdr:spPr bwMode="auto">
        <a:xfrm>
          <a:off x="9310688" y="471206513"/>
          <a:ext cx="119062" cy="78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vi-VN"/>
        </a:p>
      </xdr:txBody>
    </xdr:sp>
    <xdr:clientData/>
  </xdr:twoCellAnchor>
  <xdr:twoCellAnchor editAs="oneCell">
    <xdr:from>
      <xdr:col>8</xdr:col>
      <xdr:colOff>4763</xdr:colOff>
      <xdr:row>439</xdr:row>
      <xdr:rowOff>142875</xdr:rowOff>
    </xdr:from>
    <xdr:to>
      <xdr:col>8</xdr:col>
      <xdr:colOff>123825</xdr:colOff>
      <xdr:row>439</xdr:row>
      <xdr:rowOff>221141</xdr:rowOff>
    </xdr:to>
    <xdr:sp macro="" textlink="">
      <xdr:nvSpPr>
        <xdr:cNvPr id="52" name="Text Box 1">
          <a:extLst>
            <a:ext uri="{FF2B5EF4-FFF2-40B4-BE49-F238E27FC236}">
              <a16:creationId xmlns:a16="http://schemas.microsoft.com/office/drawing/2014/main" id="{97F0737A-8839-4B42-9294-984816CABF50}"/>
            </a:ext>
          </a:extLst>
        </xdr:cNvPr>
        <xdr:cNvSpPr txBox="1">
          <a:spLocks noChangeArrowheads="1"/>
        </xdr:cNvSpPr>
      </xdr:nvSpPr>
      <xdr:spPr bwMode="auto">
        <a:xfrm>
          <a:off x="9310688" y="471206513"/>
          <a:ext cx="119062" cy="78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vi-VN"/>
        </a:p>
      </xdr:txBody>
    </xdr:sp>
    <xdr:clientData/>
  </xdr:twoCellAnchor>
  <xdr:twoCellAnchor editAs="oneCell">
    <xdr:from>
      <xdr:col>8</xdr:col>
      <xdr:colOff>4763</xdr:colOff>
      <xdr:row>439</xdr:row>
      <xdr:rowOff>142875</xdr:rowOff>
    </xdr:from>
    <xdr:to>
      <xdr:col>8</xdr:col>
      <xdr:colOff>123825</xdr:colOff>
      <xdr:row>439</xdr:row>
      <xdr:rowOff>221141</xdr:rowOff>
    </xdr:to>
    <xdr:sp macro="" textlink="">
      <xdr:nvSpPr>
        <xdr:cNvPr id="53" name="Text Box 2">
          <a:extLst>
            <a:ext uri="{FF2B5EF4-FFF2-40B4-BE49-F238E27FC236}">
              <a16:creationId xmlns:a16="http://schemas.microsoft.com/office/drawing/2014/main" id="{7741E960-8414-4AC6-B4FB-46EF6E7799BF}"/>
            </a:ext>
          </a:extLst>
        </xdr:cNvPr>
        <xdr:cNvSpPr txBox="1">
          <a:spLocks noChangeArrowheads="1"/>
        </xdr:cNvSpPr>
      </xdr:nvSpPr>
      <xdr:spPr bwMode="auto">
        <a:xfrm>
          <a:off x="9310688" y="471206513"/>
          <a:ext cx="119062" cy="78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vi-VN"/>
        </a:p>
      </xdr:txBody>
    </xdr:sp>
    <xdr:clientData/>
  </xdr:twoCellAnchor>
  <xdr:twoCellAnchor editAs="oneCell">
    <xdr:from>
      <xdr:col>8</xdr:col>
      <xdr:colOff>4763</xdr:colOff>
      <xdr:row>439</xdr:row>
      <xdr:rowOff>142875</xdr:rowOff>
    </xdr:from>
    <xdr:to>
      <xdr:col>8</xdr:col>
      <xdr:colOff>123825</xdr:colOff>
      <xdr:row>439</xdr:row>
      <xdr:rowOff>221141</xdr:rowOff>
    </xdr:to>
    <xdr:sp macro="" textlink="">
      <xdr:nvSpPr>
        <xdr:cNvPr id="54" name="Text Box 1">
          <a:extLst>
            <a:ext uri="{FF2B5EF4-FFF2-40B4-BE49-F238E27FC236}">
              <a16:creationId xmlns:a16="http://schemas.microsoft.com/office/drawing/2014/main" id="{4B6916D2-1ADF-4053-9CDF-5443A23ECA1D}"/>
            </a:ext>
          </a:extLst>
        </xdr:cNvPr>
        <xdr:cNvSpPr txBox="1">
          <a:spLocks noChangeArrowheads="1"/>
        </xdr:cNvSpPr>
      </xdr:nvSpPr>
      <xdr:spPr bwMode="auto">
        <a:xfrm>
          <a:off x="9310688" y="471206513"/>
          <a:ext cx="119062" cy="78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vi-VN"/>
        </a:p>
      </xdr:txBody>
    </xdr:sp>
    <xdr:clientData/>
  </xdr:twoCellAnchor>
  <xdr:twoCellAnchor editAs="oneCell">
    <xdr:from>
      <xdr:col>8</xdr:col>
      <xdr:colOff>4763</xdr:colOff>
      <xdr:row>439</xdr:row>
      <xdr:rowOff>142875</xdr:rowOff>
    </xdr:from>
    <xdr:to>
      <xdr:col>8</xdr:col>
      <xdr:colOff>123825</xdr:colOff>
      <xdr:row>439</xdr:row>
      <xdr:rowOff>221141</xdr:rowOff>
    </xdr:to>
    <xdr:sp macro="" textlink="">
      <xdr:nvSpPr>
        <xdr:cNvPr id="55" name="Text Box 2">
          <a:extLst>
            <a:ext uri="{FF2B5EF4-FFF2-40B4-BE49-F238E27FC236}">
              <a16:creationId xmlns:a16="http://schemas.microsoft.com/office/drawing/2014/main" id="{032D8DB9-0486-491B-BA0F-DA0AAE58304A}"/>
            </a:ext>
          </a:extLst>
        </xdr:cNvPr>
        <xdr:cNvSpPr txBox="1">
          <a:spLocks noChangeArrowheads="1"/>
        </xdr:cNvSpPr>
      </xdr:nvSpPr>
      <xdr:spPr bwMode="auto">
        <a:xfrm>
          <a:off x="9310688" y="471206513"/>
          <a:ext cx="119062" cy="78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vi-VN"/>
        </a:p>
      </xdr:txBody>
    </xdr:sp>
    <xdr:clientData/>
  </xdr:twoCellAnchor>
  <xdr:twoCellAnchor editAs="oneCell">
    <xdr:from>
      <xdr:col>8</xdr:col>
      <xdr:colOff>4763</xdr:colOff>
      <xdr:row>439</xdr:row>
      <xdr:rowOff>142875</xdr:rowOff>
    </xdr:from>
    <xdr:to>
      <xdr:col>8</xdr:col>
      <xdr:colOff>123825</xdr:colOff>
      <xdr:row>439</xdr:row>
      <xdr:rowOff>221141</xdr:rowOff>
    </xdr:to>
    <xdr:sp macro="" textlink="">
      <xdr:nvSpPr>
        <xdr:cNvPr id="56" name="Text Box 1">
          <a:extLst>
            <a:ext uri="{FF2B5EF4-FFF2-40B4-BE49-F238E27FC236}">
              <a16:creationId xmlns:a16="http://schemas.microsoft.com/office/drawing/2014/main" id="{06F3AEA6-FD8F-4952-9800-5725D3A1219D}"/>
            </a:ext>
          </a:extLst>
        </xdr:cNvPr>
        <xdr:cNvSpPr txBox="1">
          <a:spLocks noChangeArrowheads="1"/>
        </xdr:cNvSpPr>
      </xdr:nvSpPr>
      <xdr:spPr bwMode="auto">
        <a:xfrm>
          <a:off x="9310688" y="471206513"/>
          <a:ext cx="119062" cy="78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vi-VN"/>
        </a:p>
      </xdr:txBody>
    </xdr:sp>
    <xdr:clientData/>
  </xdr:twoCellAnchor>
  <xdr:twoCellAnchor editAs="oneCell">
    <xdr:from>
      <xdr:col>8</xdr:col>
      <xdr:colOff>4763</xdr:colOff>
      <xdr:row>439</xdr:row>
      <xdr:rowOff>142875</xdr:rowOff>
    </xdr:from>
    <xdr:to>
      <xdr:col>8</xdr:col>
      <xdr:colOff>123825</xdr:colOff>
      <xdr:row>439</xdr:row>
      <xdr:rowOff>221141</xdr:rowOff>
    </xdr:to>
    <xdr:sp macro="" textlink="">
      <xdr:nvSpPr>
        <xdr:cNvPr id="57" name="Text Box 2">
          <a:extLst>
            <a:ext uri="{FF2B5EF4-FFF2-40B4-BE49-F238E27FC236}">
              <a16:creationId xmlns:a16="http://schemas.microsoft.com/office/drawing/2014/main" id="{03DD727E-2588-4BDD-81AC-4BF5ACC8598B}"/>
            </a:ext>
          </a:extLst>
        </xdr:cNvPr>
        <xdr:cNvSpPr txBox="1">
          <a:spLocks noChangeArrowheads="1"/>
        </xdr:cNvSpPr>
      </xdr:nvSpPr>
      <xdr:spPr bwMode="auto">
        <a:xfrm>
          <a:off x="9310688" y="471206513"/>
          <a:ext cx="119062" cy="78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vi-VN"/>
        </a:p>
      </xdr:txBody>
    </xdr:sp>
    <xdr:clientData/>
  </xdr:twoCellAnchor>
  <xdr:twoCellAnchor editAs="oneCell">
    <xdr:from>
      <xdr:col>8</xdr:col>
      <xdr:colOff>4763</xdr:colOff>
      <xdr:row>439</xdr:row>
      <xdr:rowOff>142875</xdr:rowOff>
    </xdr:from>
    <xdr:to>
      <xdr:col>8</xdr:col>
      <xdr:colOff>123825</xdr:colOff>
      <xdr:row>439</xdr:row>
      <xdr:rowOff>221141</xdr:rowOff>
    </xdr:to>
    <xdr:sp macro="" textlink="">
      <xdr:nvSpPr>
        <xdr:cNvPr id="58" name="Text Box 1">
          <a:extLst>
            <a:ext uri="{FF2B5EF4-FFF2-40B4-BE49-F238E27FC236}">
              <a16:creationId xmlns:a16="http://schemas.microsoft.com/office/drawing/2014/main" id="{C75377B3-D4DA-44E0-A106-A040B07E247B}"/>
            </a:ext>
          </a:extLst>
        </xdr:cNvPr>
        <xdr:cNvSpPr txBox="1">
          <a:spLocks noChangeArrowheads="1"/>
        </xdr:cNvSpPr>
      </xdr:nvSpPr>
      <xdr:spPr bwMode="auto">
        <a:xfrm>
          <a:off x="9310688" y="471206513"/>
          <a:ext cx="119062" cy="78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vi-VN"/>
        </a:p>
      </xdr:txBody>
    </xdr:sp>
    <xdr:clientData/>
  </xdr:twoCellAnchor>
  <xdr:twoCellAnchor editAs="oneCell">
    <xdr:from>
      <xdr:col>8</xdr:col>
      <xdr:colOff>4763</xdr:colOff>
      <xdr:row>439</xdr:row>
      <xdr:rowOff>142875</xdr:rowOff>
    </xdr:from>
    <xdr:to>
      <xdr:col>8</xdr:col>
      <xdr:colOff>123825</xdr:colOff>
      <xdr:row>439</xdr:row>
      <xdr:rowOff>221141</xdr:rowOff>
    </xdr:to>
    <xdr:sp macro="" textlink="">
      <xdr:nvSpPr>
        <xdr:cNvPr id="59" name="Text Box 2">
          <a:extLst>
            <a:ext uri="{FF2B5EF4-FFF2-40B4-BE49-F238E27FC236}">
              <a16:creationId xmlns:a16="http://schemas.microsoft.com/office/drawing/2014/main" id="{83AC94D5-799F-4E82-B100-36CE071B1F50}"/>
            </a:ext>
          </a:extLst>
        </xdr:cNvPr>
        <xdr:cNvSpPr txBox="1">
          <a:spLocks noChangeArrowheads="1"/>
        </xdr:cNvSpPr>
      </xdr:nvSpPr>
      <xdr:spPr bwMode="auto">
        <a:xfrm>
          <a:off x="9310688" y="471206513"/>
          <a:ext cx="119062" cy="78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vi-VN"/>
        </a:p>
      </xdr:txBody>
    </xdr:sp>
    <xdr:clientData/>
  </xdr:twoCellAnchor>
  <xdr:twoCellAnchor editAs="oneCell">
    <xdr:from>
      <xdr:col>8</xdr:col>
      <xdr:colOff>4763</xdr:colOff>
      <xdr:row>439</xdr:row>
      <xdr:rowOff>142875</xdr:rowOff>
    </xdr:from>
    <xdr:to>
      <xdr:col>8</xdr:col>
      <xdr:colOff>123825</xdr:colOff>
      <xdr:row>439</xdr:row>
      <xdr:rowOff>221141</xdr:rowOff>
    </xdr:to>
    <xdr:sp macro="" textlink="">
      <xdr:nvSpPr>
        <xdr:cNvPr id="60" name="Text Box 1">
          <a:extLst>
            <a:ext uri="{FF2B5EF4-FFF2-40B4-BE49-F238E27FC236}">
              <a16:creationId xmlns:a16="http://schemas.microsoft.com/office/drawing/2014/main" id="{A2072763-8CF3-45F8-A444-D6F2EF291257}"/>
            </a:ext>
          </a:extLst>
        </xdr:cNvPr>
        <xdr:cNvSpPr txBox="1">
          <a:spLocks noChangeArrowheads="1"/>
        </xdr:cNvSpPr>
      </xdr:nvSpPr>
      <xdr:spPr bwMode="auto">
        <a:xfrm>
          <a:off x="9310688" y="471206513"/>
          <a:ext cx="119062" cy="78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vi-VN"/>
        </a:p>
      </xdr:txBody>
    </xdr:sp>
    <xdr:clientData/>
  </xdr:twoCellAnchor>
  <xdr:twoCellAnchor editAs="oneCell">
    <xdr:from>
      <xdr:col>8</xdr:col>
      <xdr:colOff>4763</xdr:colOff>
      <xdr:row>439</xdr:row>
      <xdr:rowOff>142875</xdr:rowOff>
    </xdr:from>
    <xdr:to>
      <xdr:col>8</xdr:col>
      <xdr:colOff>123825</xdr:colOff>
      <xdr:row>439</xdr:row>
      <xdr:rowOff>221141</xdr:rowOff>
    </xdr:to>
    <xdr:sp macro="" textlink="">
      <xdr:nvSpPr>
        <xdr:cNvPr id="61" name="Text Box 2">
          <a:extLst>
            <a:ext uri="{FF2B5EF4-FFF2-40B4-BE49-F238E27FC236}">
              <a16:creationId xmlns:a16="http://schemas.microsoft.com/office/drawing/2014/main" id="{B50DC712-19CE-4A73-8853-6F9618697467}"/>
            </a:ext>
          </a:extLst>
        </xdr:cNvPr>
        <xdr:cNvSpPr txBox="1">
          <a:spLocks noChangeArrowheads="1"/>
        </xdr:cNvSpPr>
      </xdr:nvSpPr>
      <xdr:spPr bwMode="auto">
        <a:xfrm>
          <a:off x="9310688" y="471206513"/>
          <a:ext cx="119062" cy="78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vi-VN"/>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4763</xdr:colOff>
      <xdr:row>440</xdr:row>
      <xdr:rowOff>142875</xdr:rowOff>
    </xdr:from>
    <xdr:to>
      <xdr:col>7</xdr:col>
      <xdr:colOff>123825</xdr:colOff>
      <xdr:row>440</xdr:row>
      <xdr:rowOff>221142</xdr:rowOff>
    </xdr:to>
    <xdr:sp macro="" textlink="">
      <xdr:nvSpPr>
        <xdr:cNvPr id="2" name="Text Box 1">
          <a:extLst>
            <a:ext uri="{FF2B5EF4-FFF2-40B4-BE49-F238E27FC236}">
              <a16:creationId xmlns:a16="http://schemas.microsoft.com/office/drawing/2014/main" id="{00000000-0008-0000-0000-000023030000}"/>
            </a:ext>
          </a:extLst>
        </xdr:cNvPr>
        <xdr:cNvSpPr txBox="1">
          <a:spLocks noChangeArrowheads="1"/>
        </xdr:cNvSpPr>
      </xdr:nvSpPr>
      <xdr:spPr bwMode="auto">
        <a:xfrm>
          <a:off x="6055179" y="71716447"/>
          <a:ext cx="1143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vi-VN"/>
        </a:p>
      </xdr:txBody>
    </xdr:sp>
    <xdr:clientData/>
  </xdr:twoCellAnchor>
  <xdr:twoCellAnchor editAs="oneCell">
    <xdr:from>
      <xdr:col>7</xdr:col>
      <xdr:colOff>4763</xdr:colOff>
      <xdr:row>440</xdr:row>
      <xdr:rowOff>142875</xdr:rowOff>
    </xdr:from>
    <xdr:to>
      <xdr:col>7</xdr:col>
      <xdr:colOff>123825</xdr:colOff>
      <xdr:row>440</xdr:row>
      <xdr:rowOff>221142</xdr:rowOff>
    </xdr:to>
    <xdr:sp macro="" textlink="">
      <xdr:nvSpPr>
        <xdr:cNvPr id="3" name="Text Box 2">
          <a:extLst>
            <a:ext uri="{FF2B5EF4-FFF2-40B4-BE49-F238E27FC236}">
              <a16:creationId xmlns:a16="http://schemas.microsoft.com/office/drawing/2014/main" id="{00000000-0008-0000-0000-000024030000}"/>
            </a:ext>
          </a:extLst>
        </xdr:cNvPr>
        <xdr:cNvSpPr txBox="1">
          <a:spLocks noChangeArrowheads="1"/>
        </xdr:cNvSpPr>
      </xdr:nvSpPr>
      <xdr:spPr bwMode="auto">
        <a:xfrm>
          <a:off x="6055179" y="71716447"/>
          <a:ext cx="1143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vi-VN"/>
        </a:p>
      </xdr:txBody>
    </xdr:sp>
    <xdr:clientData/>
  </xdr:twoCellAnchor>
  <xdr:twoCellAnchor editAs="oneCell">
    <xdr:from>
      <xdr:col>7</xdr:col>
      <xdr:colOff>4763</xdr:colOff>
      <xdr:row>440</xdr:row>
      <xdr:rowOff>142875</xdr:rowOff>
    </xdr:from>
    <xdr:to>
      <xdr:col>7</xdr:col>
      <xdr:colOff>123825</xdr:colOff>
      <xdr:row>440</xdr:row>
      <xdr:rowOff>221142</xdr:rowOff>
    </xdr:to>
    <xdr:sp macro="" textlink="">
      <xdr:nvSpPr>
        <xdr:cNvPr id="4" name="Text Box 1">
          <a:extLst>
            <a:ext uri="{FF2B5EF4-FFF2-40B4-BE49-F238E27FC236}">
              <a16:creationId xmlns:a16="http://schemas.microsoft.com/office/drawing/2014/main" id="{00000000-0008-0000-0000-000025030000}"/>
            </a:ext>
          </a:extLst>
        </xdr:cNvPr>
        <xdr:cNvSpPr txBox="1">
          <a:spLocks noChangeArrowheads="1"/>
        </xdr:cNvSpPr>
      </xdr:nvSpPr>
      <xdr:spPr bwMode="auto">
        <a:xfrm>
          <a:off x="6055179" y="71716447"/>
          <a:ext cx="1143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vi-VN"/>
        </a:p>
      </xdr:txBody>
    </xdr:sp>
    <xdr:clientData/>
  </xdr:twoCellAnchor>
  <xdr:twoCellAnchor editAs="oneCell">
    <xdr:from>
      <xdr:col>7</xdr:col>
      <xdr:colOff>4763</xdr:colOff>
      <xdr:row>440</xdr:row>
      <xdr:rowOff>142875</xdr:rowOff>
    </xdr:from>
    <xdr:to>
      <xdr:col>7</xdr:col>
      <xdr:colOff>123825</xdr:colOff>
      <xdr:row>440</xdr:row>
      <xdr:rowOff>221142</xdr:rowOff>
    </xdr:to>
    <xdr:sp macro="" textlink="">
      <xdr:nvSpPr>
        <xdr:cNvPr id="5" name="Text Box 2">
          <a:extLst>
            <a:ext uri="{FF2B5EF4-FFF2-40B4-BE49-F238E27FC236}">
              <a16:creationId xmlns:a16="http://schemas.microsoft.com/office/drawing/2014/main" id="{00000000-0008-0000-0000-000026030000}"/>
            </a:ext>
          </a:extLst>
        </xdr:cNvPr>
        <xdr:cNvSpPr txBox="1">
          <a:spLocks noChangeArrowheads="1"/>
        </xdr:cNvSpPr>
      </xdr:nvSpPr>
      <xdr:spPr bwMode="auto">
        <a:xfrm>
          <a:off x="6055179" y="71716447"/>
          <a:ext cx="1143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vi-VN"/>
        </a:p>
      </xdr:txBody>
    </xdr:sp>
    <xdr:clientData/>
  </xdr:twoCellAnchor>
  <xdr:twoCellAnchor editAs="oneCell">
    <xdr:from>
      <xdr:col>7</xdr:col>
      <xdr:colOff>4763</xdr:colOff>
      <xdr:row>440</xdr:row>
      <xdr:rowOff>142875</xdr:rowOff>
    </xdr:from>
    <xdr:to>
      <xdr:col>7</xdr:col>
      <xdr:colOff>123825</xdr:colOff>
      <xdr:row>440</xdr:row>
      <xdr:rowOff>221142</xdr:rowOff>
    </xdr:to>
    <xdr:sp macro="" textlink="">
      <xdr:nvSpPr>
        <xdr:cNvPr id="6" name="Text Box 1">
          <a:extLst>
            <a:ext uri="{FF2B5EF4-FFF2-40B4-BE49-F238E27FC236}">
              <a16:creationId xmlns:a16="http://schemas.microsoft.com/office/drawing/2014/main" id="{00000000-0008-0000-0000-000027030000}"/>
            </a:ext>
          </a:extLst>
        </xdr:cNvPr>
        <xdr:cNvSpPr txBox="1">
          <a:spLocks noChangeArrowheads="1"/>
        </xdr:cNvSpPr>
      </xdr:nvSpPr>
      <xdr:spPr bwMode="auto">
        <a:xfrm>
          <a:off x="6055179" y="71716447"/>
          <a:ext cx="1143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vi-VN"/>
        </a:p>
      </xdr:txBody>
    </xdr:sp>
    <xdr:clientData/>
  </xdr:twoCellAnchor>
  <xdr:twoCellAnchor editAs="oneCell">
    <xdr:from>
      <xdr:col>7</xdr:col>
      <xdr:colOff>4763</xdr:colOff>
      <xdr:row>440</xdr:row>
      <xdr:rowOff>142875</xdr:rowOff>
    </xdr:from>
    <xdr:to>
      <xdr:col>7</xdr:col>
      <xdr:colOff>123825</xdr:colOff>
      <xdr:row>440</xdr:row>
      <xdr:rowOff>221142</xdr:rowOff>
    </xdr:to>
    <xdr:sp macro="" textlink="">
      <xdr:nvSpPr>
        <xdr:cNvPr id="7" name="Text Box 2">
          <a:extLst>
            <a:ext uri="{FF2B5EF4-FFF2-40B4-BE49-F238E27FC236}">
              <a16:creationId xmlns:a16="http://schemas.microsoft.com/office/drawing/2014/main" id="{00000000-0008-0000-0000-000028030000}"/>
            </a:ext>
          </a:extLst>
        </xdr:cNvPr>
        <xdr:cNvSpPr txBox="1">
          <a:spLocks noChangeArrowheads="1"/>
        </xdr:cNvSpPr>
      </xdr:nvSpPr>
      <xdr:spPr bwMode="auto">
        <a:xfrm>
          <a:off x="6055179" y="71716447"/>
          <a:ext cx="1143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vi-VN"/>
        </a:p>
      </xdr:txBody>
    </xdr:sp>
    <xdr:clientData/>
  </xdr:twoCellAnchor>
  <xdr:twoCellAnchor editAs="oneCell">
    <xdr:from>
      <xdr:col>7</xdr:col>
      <xdr:colOff>4763</xdr:colOff>
      <xdr:row>440</xdr:row>
      <xdr:rowOff>142875</xdr:rowOff>
    </xdr:from>
    <xdr:to>
      <xdr:col>7</xdr:col>
      <xdr:colOff>123825</xdr:colOff>
      <xdr:row>440</xdr:row>
      <xdr:rowOff>221142</xdr:rowOff>
    </xdr:to>
    <xdr:sp macro="" textlink="">
      <xdr:nvSpPr>
        <xdr:cNvPr id="8" name="Text Box 1">
          <a:extLst>
            <a:ext uri="{FF2B5EF4-FFF2-40B4-BE49-F238E27FC236}">
              <a16:creationId xmlns:a16="http://schemas.microsoft.com/office/drawing/2014/main" id="{00000000-0008-0000-0000-000029030000}"/>
            </a:ext>
          </a:extLst>
        </xdr:cNvPr>
        <xdr:cNvSpPr txBox="1">
          <a:spLocks noChangeArrowheads="1"/>
        </xdr:cNvSpPr>
      </xdr:nvSpPr>
      <xdr:spPr bwMode="auto">
        <a:xfrm>
          <a:off x="6055179" y="71716447"/>
          <a:ext cx="1143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vi-VN"/>
        </a:p>
      </xdr:txBody>
    </xdr:sp>
    <xdr:clientData/>
  </xdr:twoCellAnchor>
  <xdr:twoCellAnchor editAs="oneCell">
    <xdr:from>
      <xdr:col>7</xdr:col>
      <xdr:colOff>4763</xdr:colOff>
      <xdr:row>440</xdr:row>
      <xdr:rowOff>142875</xdr:rowOff>
    </xdr:from>
    <xdr:to>
      <xdr:col>7</xdr:col>
      <xdr:colOff>123825</xdr:colOff>
      <xdr:row>440</xdr:row>
      <xdr:rowOff>221142</xdr:rowOff>
    </xdr:to>
    <xdr:sp macro="" textlink="">
      <xdr:nvSpPr>
        <xdr:cNvPr id="9" name="Text Box 2">
          <a:extLst>
            <a:ext uri="{FF2B5EF4-FFF2-40B4-BE49-F238E27FC236}">
              <a16:creationId xmlns:a16="http://schemas.microsoft.com/office/drawing/2014/main" id="{00000000-0008-0000-0000-00002A030000}"/>
            </a:ext>
          </a:extLst>
        </xdr:cNvPr>
        <xdr:cNvSpPr txBox="1">
          <a:spLocks noChangeArrowheads="1"/>
        </xdr:cNvSpPr>
      </xdr:nvSpPr>
      <xdr:spPr bwMode="auto">
        <a:xfrm>
          <a:off x="6055179" y="71716447"/>
          <a:ext cx="1143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vi-VN"/>
        </a:p>
      </xdr:txBody>
    </xdr:sp>
    <xdr:clientData/>
  </xdr:twoCellAnchor>
  <xdr:twoCellAnchor editAs="oneCell">
    <xdr:from>
      <xdr:col>7</xdr:col>
      <xdr:colOff>4763</xdr:colOff>
      <xdr:row>440</xdr:row>
      <xdr:rowOff>142875</xdr:rowOff>
    </xdr:from>
    <xdr:to>
      <xdr:col>7</xdr:col>
      <xdr:colOff>123825</xdr:colOff>
      <xdr:row>440</xdr:row>
      <xdr:rowOff>221142</xdr:rowOff>
    </xdr:to>
    <xdr:sp macro="" textlink="">
      <xdr:nvSpPr>
        <xdr:cNvPr id="10" name="Text Box 1">
          <a:extLst>
            <a:ext uri="{FF2B5EF4-FFF2-40B4-BE49-F238E27FC236}">
              <a16:creationId xmlns:a16="http://schemas.microsoft.com/office/drawing/2014/main" id="{00000000-0008-0000-0000-00002B030000}"/>
            </a:ext>
          </a:extLst>
        </xdr:cNvPr>
        <xdr:cNvSpPr txBox="1">
          <a:spLocks noChangeArrowheads="1"/>
        </xdr:cNvSpPr>
      </xdr:nvSpPr>
      <xdr:spPr bwMode="auto">
        <a:xfrm>
          <a:off x="6055179" y="71716447"/>
          <a:ext cx="1143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vi-VN"/>
        </a:p>
      </xdr:txBody>
    </xdr:sp>
    <xdr:clientData/>
  </xdr:twoCellAnchor>
  <xdr:twoCellAnchor editAs="oneCell">
    <xdr:from>
      <xdr:col>7</xdr:col>
      <xdr:colOff>4763</xdr:colOff>
      <xdr:row>440</xdr:row>
      <xdr:rowOff>142875</xdr:rowOff>
    </xdr:from>
    <xdr:to>
      <xdr:col>7</xdr:col>
      <xdr:colOff>123825</xdr:colOff>
      <xdr:row>440</xdr:row>
      <xdr:rowOff>221142</xdr:rowOff>
    </xdr:to>
    <xdr:sp macro="" textlink="">
      <xdr:nvSpPr>
        <xdr:cNvPr id="11" name="Text Box 2">
          <a:extLst>
            <a:ext uri="{FF2B5EF4-FFF2-40B4-BE49-F238E27FC236}">
              <a16:creationId xmlns:a16="http://schemas.microsoft.com/office/drawing/2014/main" id="{00000000-0008-0000-0000-00002C030000}"/>
            </a:ext>
          </a:extLst>
        </xdr:cNvPr>
        <xdr:cNvSpPr txBox="1">
          <a:spLocks noChangeArrowheads="1"/>
        </xdr:cNvSpPr>
      </xdr:nvSpPr>
      <xdr:spPr bwMode="auto">
        <a:xfrm>
          <a:off x="6055179" y="71716447"/>
          <a:ext cx="1143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vi-VN"/>
        </a:p>
      </xdr:txBody>
    </xdr:sp>
    <xdr:clientData/>
  </xdr:twoCellAnchor>
  <xdr:twoCellAnchor editAs="oneCell">
    <xdr:from>
      <xdr:col>7</xdr:col>
      <xdr:colOff>4763</xdr:colOff>
      <xdr:row>440</xdr:row>
      <xdr:rowOff>142875</xdr:rowOff>
    </xdr:from>
    <xdr:to>
      <xdr:col>7</xdr:col>
      <xdr:colOff>123825</xdr:colOff>
      <xdr:row>440</xdr:row>
      <xdr:rowOff>221142</xdr:rowOff>
    </xdr:to>
    <xdr:sp macro="" textlink="">
      <xdr:nvSpPr>
        <xdr:cNvPr id="12" name="Text Box 1">
          <a:extLst>
            <a:ext uri="{FF2B5EF4-FFF2-40B4-BE49-F238E27FC236}">
              <a16:creationId xmlns:a16="http://schemas.microsoft.com/office/drawing/2014/main" id="{00000000-0008-0000-0000-00002D030000}"/>
            </a:ext>
          </a:extLst>
        </xdr:cNvPr>
        <xdr:cNvSpPr txBox="1">
          <a:spLocks noChangeArrowheads="1"/>
        </xdr:cNvSpPr>
      </xdr:nvSpPr>
      <xdr:spPr bwMode="auto">
        <a:xfrm>
          <a:off x="6055179" y="71716447"/>
          <a:ext cx="1143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vi-VN"/>
        </a:p>
      </xdr:txBody>
    </xdr:sp>
    <xdr:clientData/>
  </xdr:twoCellAnchor>
  <xdr:twoCellAnchor editAs="oneCell">
    <xdr:from>
      <xdr:col>7</xdr:col>
      <xdr:colOff>4763</xdr:colOff>
      <xdr:row>440</xdr:row>
      <xdr:rowOff>142875</xdr:rowOff>
    </xdr:from>
    <xdr:to>
      <xdr:col>7</xdr:col>
      <xdr:colOff>123825</xdr:colOff>
      <xdr:row>440</xdr:row>
      <xdr:rowOff>221142</xdr:rowOff>
    </xdr:to>
    <xdr:sp macro="" textlink="">
      <xdr:nvSpPr>
        <xdr:cNvPr id="13" name="Text Box 2">
          <a:extLst>
            <a:ext uri="{FF2B5EF4-FFF2-40B4-BE49-F238E27FC236}">
              <a16:creationId xmlns:a16="http://schemas.microsoft.com/office/drawing/2014/main" id="{00000000-0008-0000-0000-00002E030000}"/>
            </a:ext>
          </a:extLst>
        </xdr:cNvPr>
        <xdr:cNvSpPr txBox="1">
          <a:spLocks noChangeArrowheads="1"/>
        </xdr:cNvSpPr>
      </xdr:nvSpPr>
      <xdr:spPr bwMode="auto">
        <a:xfrm>
          <a:off x="6055179" y="71716447"/>
          <a:ext cx="1143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vi-VN"/>
        </a:p>
      </xdr:txBody>
    </xdr:sp>
    <xdr:clientData/>
  </xdr:twoCellAnchor>
  <xdr:twoCellAnchor editAs="oneCell">
    <xdr:from>
      <xdr:col>7</xdr:col>
      <xdr:colOff>4763</xdr:colOff>
      <xdr:row>440</xdr:row>
      <xdr:rowOff>142875</xdr:rowOff>
    </xdr:from>
    <xdr:to>
      <xdr:col>7</xdr:col>
      <xdr:colOff>123825</xdr:colOff>
      <xdr:row>440</xdr:row>
      <xdr:rowOff>221142</xdr:rowOff>
    </xdr:to>
    <xdr:sp macro="" textlink="">
      <xdr:nvSpPr>
        <xdr:cNvPr id="14" name="Text Box 1">
          <a:extLst>
            <a:ext uri="{FF2B5EF4-FFF2-40B4-BE49-F238E27FC236}">
              <a16:creationId xmlns:a16="http://schemas.microsoft.com/office/drawing/2014/main" id="{00000000-0008-0000-0000-00002F030000}"/>
            </a:ext>
          </a:extLst>
        </xdr:cNvPr>
        <xdr:cNvSpPr txBox="1">
          <a:spLocks noChangeArrowheads="1"/>
        </xdr:cNvSpPr>
      </xdr:nvSpPr>
      <xdr:spPr bwMode="auto">
        <a:xfrm>
          <a:off x="6055179" y="71716447"/>
          <a:ext cx="1143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vi-VN"/>
        </a:p>
      </xdr:txBody>
    </xdr:sp>
    <xdr:clientData/>
  </xdr:twoCellAnchor>
  <xdr:twoCellAnchor editAs="oneCell">
    <xdr:from>
      <xdr:col>7</xdr:col>
      <xdr:colOff>4763</xdr:colOff>
      <xdr:row>440</xdr:row>
      <xdr:rowOff>142875</xdr:rowOff>
    </xdr:from>
    <xdr:to>
      <xdr:col>7</xdr:col>
      <xdr:colOff>123825</xdr:colOff>
      <xdr:row>440</xdr:row>
      <xdr:rowOff>221142</xdr:rowOff>
    </xdr:to>
    <xdr:sp macro="" textlink="">
      <xdr:nvSpPr>
        <xdr:cNvPr id="15" name="Text Box 2">
          <a:extLst>
            <a:ext uri="{FF2B5EF4-FFF2-40B4-BE49-F238E27FC236}">
              <a16:creationId xmlns:a16="http://schemas.microsoft.com/office/drawing/2014/main" id="{00000000-0008-0000-0000-000030030000}"/>
            </a:ext>
          </a:extLst>
        </xdr:cNvPr>
        <xdr:cNvSpPr txBox="1">
          <a:spLocks noChangeArrowheads="1"/>
        </xdr:cNvSpPr>
      </xdr:nvSpPr>
      <xdr:spPr bwMode="auto">
        <a:xfrm>
          <a:off x="6055179" y="71716447"/>
          <a:ext cx="1143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vi-VN"/>
        </a:p>
      </xdr:txBody>
    </xdr:sp>
    <xdr:clientData/>
  </xdr:twoCellAnchor>
  <xdr:twoCellAnchor editAs="oneCell">
    <xdr:from>
      <xdr:col>7</xdr:col>
      <xdr:colOff>4763</xdr:colOff>
      <xdr:row>440</xdr:row>
      <xdr:rowOff>142875</xdr:rowOff>
    </xdr:from>
    <xdr:to>
      <xdr:col>7</xdr:col>
      <xdr:colOff>123825</xdr:colOff>
      <xdr:row>440</xdr:row>
      <xdr:rowOff>221142</xdr:rowOff>
    </xdr:to>
    <xdr:sp macro="" textlink="">
      <xdr:nvSpPr>
        <xdr:cNvPr id="16" name="Text Box 1">
          <a:extLst>
            <a:ext uri="{FF2B5EF4-FFF2-40B4-BE49-F238E27FC236}">
              <a16:creationId xmlns:a16="http://schemas.microsoft.com/office/drawing/2014/main" id="{00000000-0008-0000-0000-000031030000}"/>
            </a:ext>
          </a:extLst>
        </xdr:cNvPr>
        <xdr:cNvSpPr txBox="1">
          <a:spLocks noChangeArrowheads="1"/>
        </xdr:cNvSpPr>
      </xdr:nvSpPr>
      <xdr:spPr bwMode="auto">
        <a:xfrm>
          <a:off x="6055179" y="71716447"/>
          <a:ext cx="1143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vi-VN"/>
        </a:p>
      </xdr:txBody>
    </xdr:sp>
    <xdr:clientData/>
  </xdr:twoCellAnchor>
  <xdr:twoCellAnchor editAs="oneCell">
    <xdr:from>
      <xdr:col>7</xdr:col>
      <xdr:colOff>4763</xdr:colOff>
      <xdr:row>440</xdr:row>
      <xdr:rowOff>142875</xdr:rowOff>
    </xdr:from>
    <xdr:to>
      <xdr:col>7</xdr:col>
      <xdr:colOff>123825</xdr:colOff>
      <xdr:row>440</xdr:row>
      <xdr:rowOff>221142</xdr:rowOff>
    </xdr:to>
    <xdr:sp macro="" textlink="">
      <xdr:nvSpPr>
        <xdr:cNvPr id="17" name="Text Box 2">
          <a:extLst>
            <a:ext uri="{FF2B5EF4-FFF2-40B4-BE49-F238E27FC236}">
              <a16:creationId xmlns:a16="http://schemas.microsoft.com/office/drawing/2014/main" id="{00000000-0008-0000-0000-000032030000}"/>
            </a:ext>
          </a:extLst>
        </xdr:cNvPr>
        <xdr:cNvSpPr txBox="1">
          <a:spLocks noChangeArrowheads="1"/>
        </xdr:cNvSpPr>
      </xdr:nvSpPr>
      <xdr:spPr bwMode="auto">
        <a:xfrm>
          <a:off x="6055179" y="71716447"/>
          <a:ext cx="1143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vi-VN"/>
        </a:p>
      </xdr:txBody>
    </xdr:sp>
    <xdr:clientData/>
  </xdr:twoCellAnchor>
  <xdr:twoCellAnchor editAs="oneCell">
    <xdr:from>
      <xdr:col>7</xdr:col>
      <xdr:colOff>4763</xdr:colOff>
      <xdr:row>440</xdr:row>
      <xdr:rowOff>142875</xdr:rowOff>
    </xdr:from>
    <xdr:to>
      <xdr:col>7</xdr:col>
      <xdr:colOff>123825</xdr:colOff>
      <xdr:row>440</xdr:row>
      <xdr:rowOff>221142</xdr:rowOff>
    </xdr:to>
    <xdr:sp macro="" textlink="">
      <xdr:nvSpPr>
        <xdr:cNvPr id="18" name="Text Box 1">
          <a:extLst>
            <a:ext uri="{FF2B5EF4-FFF2-40B4-BE49-F238E27FC236}">
              <a16:creationId xmlns:a16="http://schemas.microsoft.com/office/drawing/2014/main" id="{00000000-0008-0000-0000-000033030000}"/>
            </a:ext>
          </a:extLst>
        </xdr:cNvPr>
        <xdr:cNvSpPr txBox="1">
          <a:spLocks noChangeArrowheads="1"/>
        </xdr:cNvSpPr>
      </xdr:nvSpPr>
      <xdr:spPr bwMode="auto">
        <a:xfrm>
          <a:off x="6055179" y="71716447"/>
          <a:ext cx="1143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vi-VN"/>
        </a:p>
      </xdr:txBody>
    </xdr:sp>
    <xdr:clientData/>
  </xdr:twoCellAnchor>
  <xdr:twoCellAnchor editAs="oneCell">
    <xdr:from>
      <xdr:col>7</xdr:col>
      <xdr:colOff>4763</xdr:colOff>
      <xdr:row>440</xdr:row>
      <xdr:rowOff>142875</xdr:rowOff>
    </xdr:from>
    <xdr:to>
      <xdr:col>7</xdr:col>
      <xdr:colOff>123825</xdr:colOff>
      <xdr:row>440</xdr:row>
      <xdr:rowOff>221142</xdr:rowOff>
    </xdr:to>
    <xdr:sp macro="" textlink="">
      <xdr:nvSpPr>
        <xdr:cNvPr id="19" name="Text Box 2">
          <a:extLst>
            <a:ext uri="{FF2B5EF4-FFF2-40B4-BE49-F238E27FC236}">
              <a16:creationId xmlns:a16="http://schemas.microsoft.com/office/drawing/2014/main" id="{00000000-0008-0000-0000-000034030000}"/>
            </a:ext>
          </a:extLst>
        </xdr:cNvPr>
        <xdr:cNvSpPr txBox="1">
          <a:spLocks noChangeArrowheads="1"/>
        </xdr:cNvSpPr>
      </xdr:nvSpPr>
      <xdr:spPr bwMode="auto">
        <a:xfrm>
          <a:off x="6055179" y="71716447"/>
          <a:ext cx="1143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vi-VN"/>
        </a:p>
      </xdr:txBody>
    </xdr:sp>
    <xdr:clientData/>
  </xdr:twoCellAnchor>
  <xdr:twoCellAnchor editAs="oneCell">
    <xdr:from>
      <xdr:col>7</xdr:col>
      <xdr:colOff>4763</xdr:colOff>
      <xdr:row>440</xdr:row>
      <xdr:rowOff>142875</xdr:rowOff>
    </xdr:from>
    <xdr:to>
      <xdr:col>7</xdr:col>
      <xdr:colOff>123825</xdr:colOff>
      <xdr:row>440</xdr:row>
      <xdr:rowOff>221142</xdr:rowOff>
    </xdr:to>
    <xdr:sp macro="" textlink="">
      <xdr:nvSpPr>
        <xdr:cNvPr id="20" name="Text Box 1">
          <a:extLst>
            <a:ext uri="{FF2B5EF4-FFF2-40B4-BE49-F238E27FC236}">
              <a16:creationId xmlns:a16="http://schemas.microsoft.com/office/drawing/2014/main" id="{00000000-0008-0000-0000-000035030000}"/>
            </a:ext>
          </a:extLst>
        </xdr:cNvPr>
        <xdr:cNvSpPr txBox="1">
          <a:spLocks noChangeArrowheads="1"/>
        </xdr:cNvSpPr>
      </xdr:nvSpPr>
      <xdr:spPr bwMode="auto">
        <a:xfrm>
          <a:off x="6055179" y="71716447"/>
          <a:ext cx="1143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vi-VN"/>
        </a:p>
      </xdr:txBody>
    </xdr:sp>
    <xdr:clientData/>
  </xdr:twoCellAnchor>
  <xdr:twoCellAnchor editAs="oneCell">
    <xdr:from>
      <xdr:col>7</xdr:col>
      <xdr:colOff>4763</xdr:colOff>
      <xdr:row>440</xdr:row>
      <xdr:rowOff>142875</xdr:rowOff>
    </xdr:from>
    <xdr:to>
      <xdr:col>7</xdr:col>
      <xdr:colOff>123825</xdr:colOff>
      <xdr:row>440</xdr:row>
      <xdr:rowOff>221142</xdr:rowOff>
    </xdr:to>
    <xdr:sp macro="" textlink="">
      <xdr:nvSpPr>
        <xdr:cNvPr id="21" name="Text Box 2">
          <a:extLst>
            <a:ext uri="{FF2B5EF4-FFF2-40B4-BE49-F238E27FC236}">
              <a16:creationId xmlns:a16="http://schemas.microsoft.com/office/drawing/2014/main" id="{00000000-0008-0000-0000-000036030000}"/>
            </a:ext>
          </a:extLst>
        </xdr:cNvPr>
        <xdr:cNvSpPr txBox="1">
          <a:spLocks noChangeArrowheads="1"/>
        </xdr:cNvSpPr>
      </xdr:nvSpPr>
      <xdr:spPr bwMode="auto">
        <a:xfrm>
          <a:off x="6055179" y="71716447"/>
          <a:ext cx="1143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vi-VN"/>
        </a:p>
      </xdr:txBody>
    </xdr:sp>
    <xdr:clientData/>
  </xdr:twoCellAnchor>
  <xdr:twoCellAnchor editAs="oneCell">
    <xdr:from>
      <xdr:col>7</xdr:col>
      <xdr:colOff>4763</xdr:colOff>
      <xdr:row>440</xdr:row>
      <xdr:rowOff>142875</xdr:rowOff>
    </xdr:from>
    <xdr:to>
      <xdr:col>7</xdr:col>
      <xdr:colOff>123825</xdr:colOff>
      <xdr:row>440</xdr:row>
      <xdr:rowOff>221142</xdr:rowOff>
    </xdr:to>
    <xdr:sp macro="" textlink="">
      <xdr:nvSpPr>
        <xdr:cNvPr id="22" name="Text Box 1">
          <a:extLst>
            <a:ext uri="{FF2B5EF4-FFF2-40B4-BE49-F238E27FC236}">
              <a16:creationId xmlns:a16="http://schemas.microsoft.com/office/drawing/2014/main" id="{00000000-0008-0000-0000-000037030000}"/>
            </a:ext>
          </a:extLst>
        </xdr:cNvPr>
        <xdr:cNvSpPr txBox="1">
          <a:spLocks noChangeArrowheads="1"/>
        </xdr:cNvSpPr>
      </xdr:nvSpPr>
      <xdr:spPr bwMode="auto">
        <a:xfrm>
          <a:off x="6055179" y="71716447"/>
          <a:ext cx="1143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vi-VN"/>
        </a:p>
      </xdr:txBody>
    </xdr:sp>
    <xdr:clientData/>
  </xdr:twoCellAnchor>
  <xdr:twoCellAnchor editAs="oneCell">
    <xdr:from>
      <xdr:col>7</xdr:col>
      <xdr:colOff>4763</xdr:colOff>
      <xdr:row>440</xdr:row>
      <xdr:rowOff>142875</xdr:rowOff>
    </xdr:from>
    <xdr:to>
      <xdr:col>7</xdr:col>
      <xdr:colOff>123825</xdr:colOff>
      <xdr:row>440</xdr:row>
      <xdr:rowOff>221142</xdr:rowOff>
    </xdr:to>
    <xdr:sp macro="" textlink="">
      <xdr:nvSpPr>
        <xdr:cNvPr id="23" name="Text Box 2">
          <a:extLst>
            <a:ext uri="{FF2B5EF4-FFF2-40B4-BE49-F238E27FC236}">
              <a16:creationId xmlns:a16="http://schemas.microsoft.com/office/drawing/2014/main" id="{00000000-0008-0000-0000-000038030000}"/>
            </a:ext>
          </a:extLst>
        </xdr:cNvPr>
        <xdr:cNvSpPr txBox="1">
          <a:spLocks noChangeArrowheads="1"/>
        </xdr:cNvSpPr>
      </xdr:nvSpPr>
      <xdr:spPr bwMode="auto">
        <a:xfrm>
          <a:off x="6055179" y="71716447"/>
          <a:ext cx="1143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vi-VN"/>
        </a:p>
      </xdr:txBody>
    </xdr:sp>
    <xdr:clientData/>
  </xdr:twoCellAnchor>
  <xdr:twoCellAnchor editAs="oneCell">
    <xdr:from>
      <xdr:col>7</xdr:col>
      <xdr:colOff>4763</xdr:colOff>
      <xdr:row>440</xdr:row>
      <xdr:rowOff>142875</xdr:rowOff>
    </xdr:from>
    <xdr:to>
      <xdr:col>7</xdr:col>
      <xdr:colOff>123825</xdr:colOff>
      <xdr:row>440</xdr:row>
      <xdr:rowOff>221142</xdr:rowOff>
    </xdr:to>
    <xdr:sp macro="" textlink="">
      <xdr:nvSpPr>
        <xdr:cNvPr id="24" name="Text Box 1">
          <a:extLst>
            <a:ext uri="{FF2B5EF4-FFF2-40B4-BE49-F238E27FC236}">
              <a16:creationId xmlns:a16="http://schemas.microsoft.com/office/drawing/2014/main" id="{00000000-0008-0000-0000-000039030000}"/>
            </a:ext>
          </a:extLst>
        </xdr:cNvPr>
        <xdr:cNvSpPr txBox="1">
          <a:spLocks noChangeArrowheads="1"/>
        </xdr:cNvSpPr>
      </xdr:nvSpPr>
      <xdr:spPr bwMode="auto">
        <a:xfrm>
          <a:off x="6055179" y="71716447"/>
          <a:ext cx="1143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vi-VN"/>
        </a:p>
      </xdr:txBody>
    </xdr:sp>
    <xdr:clientData/>
  </xdr:twoCellAnchor>
  <xdr:twoCellAnchor editAs="oneCell">
    <xdr:from>
      <xdr:col>7</xdr:col>
      <xdr:colOff>4763</xdr:colOff>
      <xdr:row>440</xdr:row>
      <xdr:rowOff>142875</xdr:rowOff>
    </xdr:from>
    <xdr:to>
      <xdr:col>7</xdr:col>
      <xdr:colOff>123825</xdr:colOff>
      <xdr:row>440</xdr:row>
      <xdr:rowOff>221142</xdr:rowOff>
    </xdr:to>
    <xdr:sp macro="" textlink="">
      <xdr:nvSpPr>
        <xdr:cNvPr id="25" name="Text Box 2">
          <a:extLst>
            <a:ext uri="{FF2B5EF4-FFF2-40B4-BE49-F238E27FC236}">
              <a16:creationId xmlns:a16="http://schemas.microsoft.com/office/drawing/2014/main" id="{00000000-0008-0000-0000-00003A030000}"/>
            </a:ext>
          </a:extLst>
        </xdr:cNvPr>
        <xdr:cNvSpPr txBox="1">
          <a:spLocks noChangeArrowheads="1"/>
        </xdr:cNvSpPr>
      </xdr:nvSpPr>
      <xdr:spPr bwMode="auto">
        <a:xfrm>
          <a:off x="6055179" y="71716447"/>
          <a:ext cx="1143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vi-VN"/>
        </a:p>
      </xdr:txBody>
    </xdr:sp>
    <xdr:clientData/>
  </xdr:twoCellAnchor>
  <xdr:twoCellAnchor editAs="oneCell">
    <xdr:from>
      <xdr:col>7</xdr:col>
      <xdr:colOff>4763</xdr:colOff>
      <xdr:row>440</xdr:row>
      <xdr:rowOff>142875</xdr:rowOff>
    </xdr:from>
    <xdr:to>
      <xdr:col>7</xdr:col>
      <xdr:colOff>123825</xdr:colOff>
      <xdr:row>440</xdr:row>
      <xdr:rowOff>221142</xdr:rowOff>
    </xdr:to>
    <xdr:sp macro="" textlink="">
      <xdr:nvSpPr>
        <xdr:cNvPr id="26" name="Text Box 1">
          <a:extLst>
            <a:ext uri="{FF2B5EF4-FFF2-40B4-BE49-F238E27FC236}">
              <a16:creationId xmlns:a16="http://schemas.microsoft.com/office/drawing/2014/main" id="{00000000-0008-0000-0000-00003B030000}"/>
            </a:ext>
          </a:extLst>
        </xdr:cNvPr>
        <xdr:cNvSpPr txBox="1">
          <a:spLocks noChangeArrowheads="1"/>
        </xdr:cNvSpPr>
      </xdr:nvSpPr>
      <xdr:spPr bwMode="auto">
        <a:xfrm>
          <a:off x="6055179" y="71716447"/>
          <a:ext cx="1143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vi-VN"/>
        </a:p>
      </xdr:txBody>
    </xdr:sp>
    <xdr:clientData/>
  </xdr:twoCellAnchor>
  <xdr:twoCellAnchor editAs="oneCell">
    <xdr:from>
      <xdr:col>7</xdr:col>
      <xdr:colOff>4763</xdr:colOff>
      <xdr:row>440</xdr:row>
      <xdr:rowOff>142875</xdr:rowOff>
    </xdr:from>
    <xdr:to>
      <xdr:col>7</xdr:col>
      <xdr:colOff>123825</xdr:colOff>
      <xdr:row>440</xdr:row>
      <xdr:rowOff>221142</xdr:rowOff>
    </xdr:to>
    <xdr:sp macro="" textlink="">
      <xdr:nvSpPr>
        <xdr:cNvPr id="27" name="Text Box 2">
          <a:extLst>
            <a:ext uri="{FF2B5EF4-FFF2-40B4-BE49-F238E27FC236}">
              <a16:creationId xmlns:a16="http://schemas.microsoft.com/office/drawing/2014/main" id="{00000000-0008-0000-0000-00003C030000}"/>
            </a:ext>
          </a:extLst>
        </xdr:cNvPr>
        <xdr:cNvSpPr txBox="1">
          <a:spLocks noChangeArrowheads="1"/>
        </xdr:cNvSpPr>
      </xdr:nvSpPr>
      <xdr:spPr bwMode="auto">
        <a:xfrm>
          <a:off x="6055179" y="71716447"/>
          <a:ext cx="1143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vi-VN"/>
        </a:p>
      </xdr:txBody>
    </xdr:sp>
    <xdr:clientData/>
  </xdr:twoCellAnchor>
  <xdr:twoCellAnchor editAs="oneCell">
    <xdr:from>
      <xdr:col>7</xdr:col>
      <xdr:colOff>4763</xdr:colOff>
      <xdr:row>440</xdr:row>
      <xdr:rowOff>142875</xdr:rowOff>
    </xdr:from>
    <xdr:to>
      <xdr:col>7</xdr:col>
      <xdr:colOff>123825</xdr:colOff>
      <xdr:row>440</xdr:row>
      <xdr:rowOff>221142</xdr:rowOff>
    </xdr:to>
    <xdr:sp macro="" textlink="">
      <xdr:nvSpPr>
        <xdr:cNvPr id="28" name="Text Box 1">
          <a:extLst>
            <a:ext uri="{FF2B5EF4-FFF2-40B4-BE49-F238E27FC236}">
              <a16:creationId xmlns:a16="http://schemas.microsoft.com/office/drawing/2014/main" id="{00000000-0008-0000-0000-00003D030000}"/>
            </a:ext>
          </a:extLst>
        </xdr:cNvPr>
        <xdr:cNvSpPr txBox="1">
          <a:spLocks noChangeArrowheads="1"/>
        </xdr:cNvSpPr>
      </xdr:nvSpPr>
      <xdr:spPr bwMode="auto">
        <a:xfrm>
          <a:off x="6055179" y="71716447"/>
          <a:ext cx="1143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vi-VN"/>
        </a:p>
      </xdr:txBody>
    </xdr:sp>
    <xdr:clientData/>
  </xdr:twoCellAnchor>
  <xdr:twoCellAnchor editAs="oneCell">
    <xdr:from>
      <xdr:col>7</xdr:col>
      <xdr:colOff>4763</xdr:colOff>
      <xdr:row>440</xdr:row>
      <xdr:rowOff>142875</xdr:rowOff>
    </xdr:from>
    <xdr:to>
      <xdr:col>7</xdr:col>
      <xdr:colOff>123825</xdr:colOff>
      <xdr:row>440</xdr:row>
      <xdr:rowOff>221142</xdr:rowOff>
    </xdr:to>
    <xdr:sp macro="" textlink="">
      <xdr:nvSpPr>
        <xdr:cNvPr id="29" name="Text Box 2">
          <a:extLst>
            <a:ext uri="{FF2B5EF4-FFF2-40B4-BE49-F238E27FC236}">
              <a16:creationId xmlns:a16="http://schemas.microsoft.com/office/drawing/2014/main" id="{00000000-0008-0000-0000-00003E030000}"/>
            </a:ext>
          </a:extLst>
        </xdr:cNvPr>
        <xdr:cNvSpPr txBox="1">
          <a:spLocks noChangeArrowheads="1"/>
        </xdr:cNvSpPr>
      </xdr:nvSpPr>
      <xdr:spPr bwMode="auto">
        <a:xfrm>
          <a:off x="6055179" y="71716447"/>
          <a:ext cx="1143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vi-VN"/>
        </a:p>
      </xdr:txBody>
    </xdr:sp>
    <xdr:clientData/>
  </xdr:twoCellAnchor>
  <xdr:twoCellAnchor editAs="oneCell">
    <xdr:from>
      <xdr:col>7</xdr:col>
      <xdr:colOff>4763</xdr:colOff>
      <xdr:row>440</xdr:row>
      <xdr:rowOff>142875</xdr:rowOff>
    </xdr:from>
    <xdr:to>
      <xdr:col>7</xdr:col>
      <xdr:colOff>123825</xdr:colOff>
      <xdr:row>440</xdr:row>
      <xdr:rowOff>221142</xdr:rowOff>
    </xdr:to>
    <xdr:sp macro="" textlink="">
      <xdr:nvSpPr>
        <xdr:cNvPr id="30" name="Text Box 1">
          <a:extLst>
            <a:ext uri="{FF2B5EF4-FFF2-40B4-BE49-F238E27FC236}">
              <a16:creationId xmlns:a16="http://schemas.microsoft.com/office/drawing/2014/main" id="{00000000-0008-0000-0000-00003F030000}"/>
            </a:ext>
          </a:extLst>
        </xdr:cNvPr>
        <xdr:cNvSpPr txBox="1">
          <a:spLocks noChangeArrowheads="1"/>
        </xdr:cNvSpPr>
      </xdr:nvSpPr>
      <xdr:spPr bwMode="auto">
        <a:xfrm>
          <a:off x="6055179" y="71716447"/>
          <a:ext cx="1143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vi-VN"/>
        </a:p>
      </xdr:txBody>
    </xdr:sp>
    <xdr:clientData/>
  </xdr:twoCellAnchor>
  <xdr:twoCellAnchor editAs="oneCell">
    <xdr:from>
      <xdr:col>7</xdr:col>
      <xdr:colOff>4763</xdr:colOff>
      <xdr:row>440</xdr:row>
      <xdr:rowOff>142875</xdr:rowOff>
    </xdr:from>
    <xdr:to>
      <xdr:col>7</xdr:col>
      <xdr:colOff>123825</xdr:colOff>
      <xdr:row>440</xdr:row>
      <xdr:rowOff>221142</xdr:rowOff>
    </xdr:to>
    <xdr:sp macro="" textlink="">
      <xdr:nvSpPr>
        <xdr:cNvPr id="31" name="Text Box 2">
          <a:extLst>
            <a:ext uri="{FF2B5EF4-FFF2-40B4-BE49-F238E27FC236}">
              <a16:creationId xmlns:a16="http://schemas.microsoft.com/office/drawing/2014/main" id="{00000000-0008-0000-0000-000040030000}"/>
            </a:ext>
          </a:extLst>
        </xdr:cNvPr>
        <xdr:cNvSpPr txBox="1">
          <a:spLocks noChangeArrowheads="1"/>
        </xdr:cNvSpPr>
      </xdr:nvSpPr>
      <xdr:spPr bwMode="auto">
        <a:xfrm>
          <a:off x="6055179" y="71716447"/>
          <a:ext cx="1143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vi-VN"/>
        </a:p>
      </xdr:txBody>
    </xdr:sp>
    <xdr:clientData/>
  </xdr:twoCellAnchor>
  <xdr:twoCellAnchor editAs="oneCell">
    <xdr:from>
      <xdr:col>7</xdr:col>
      <xdr:colOff>4763</xdr:colOff>
      <xdr:row>440</xdr:row>
      <xdr:rowOff>142875</xdr:rowOff>
    </xdr:from>
    <xdr:to>
      <xdr:col>7</xdr:col>
      <xdr:colOff>123825</xdr:colOff>
      <xdr:row>440</xdr:row>
      <xdr:rowOff>221142</xdr:rowOff>
    </xdr:to>
    <xdr:sp macro="" textlink="">
      <xdr:nvSpPr>
        <xdr:cNvPr id="32" name="Text Box 1">
          <a:extLst>
            <a:ext uri="{FF2B5EF4-FFF2-40B4-BE49-F238E27FC236}">
              <a16:creationId xmlns:a16="http://schemas.microsoft.com/office/drawing/2014/main" id="{00000000-0008-0000-0000-000041030000}"/>
            </a:ext>
          </a:extLst>
        </xdr:cNvPr>
        <xdr:cNvSpPr txBox="1">
          <a:spLocks noChangeArrowheads="1"/>
        </xdr:cNvSpPr>
      </xdr:nvSpPr>
      <xdr:spPr bwMode="auto">
        <a:xfrm>
          <a:off x="6055179" y="71716447"/>
          <a:ext cx="1143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vi-VN"/>
        </a:p>
      </xdr:txBody>
    </xdr:sp>
    <xdr:clientData/>
  </xdr:twoCellAnchor>
  <xdr:twoCellAnchor editAs="oneCell">
    <xdr:from>
      <xdr:col>7</xdr:col>
      <xdr:colOff>4763</xdr:colOff>
      <xdr:row>440</xdr:row>
      <xdr:rowOff>142875</xdr:rowOff>
    </xdr:from>
    <xdr:to>
      <xdr:col>7</xdr:col>
      <xdr:colOff>123825</xdr:colOff>
      <xdr:row>440</xdr:row>
      <xdr:rowOff>221142</xdr:rowOff>
    </xdr:to>
    <xdr:sp macro="" textlink="">
      <xdr:nvSpPr>
        <xdr:cNvPr id="33" name="Text Box 2">
          <a:extLst>
            <a:ext uri="{FF2B5EF4-FFF2-40B4-BE49-F238E27FC236}">
              <a16:creationId xmlns:a16="http://schemas.microsoft.com/office/drawing/2014/main" id="{00000000-0008-0000-0000-000042030000}"/>
            </a:ext>
          </a:extLst>
        </xdr:cNvPr>
        <xdr:cNvSpPr txBox="1">
          <a:spLocks noChangeArrowheads="1"/>
        </xdr:cNvSpPr>
      </xdr:nvSpPr>
      <xdr:spPr bwMode="auto">
        <a:xfrm>
          <a:off x="6055179" y="71716447"/>
          <a:ext cx="1143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vi-VN"/>
        </a:p>
      </xdr:txBody>
    </xdr:sp>
    <xdr:clientData/>
  </xdr:twoCellAnchor>
  <xdr:twoCellAnchor editAs="oneCell">
    <xdr:from>
      <xdr:col>7</xdr:col>
      <xdr:colOff>4763</xdr:colOff>
      <xdr:row>440</xdr:row>
      <xdr:rowOff>142875</xdr:rowOff>
    </xdr:from>
    <xdr:to>
      <xdr:col>7</xdr:col>
      <xdr:colOff>123825</xdr:colOff>
      <xdr:row>440</xdr:row>
      <xdr:rowOff>221142</xdr:rowOff>
    </xdr:to>
    <xdr:sp macro="" textlink="">
      <xdr:nvSpPr>
        <xdr:cNvPr id="34" name="Text Box 1">
          <a:extLst>
            <a:ext uri="{FF2B5EF4-FFF2-40B4-BE49-F238E27FC236}">
              <a16:creationId xmlns:a16="http://schemas.microsoft.com/office/drawing/2014/main" id="{00000000-0008-0000-0000-000043030000}"/>
            </a:ext>
          </a:extLst>
        </xdr:cNvPr>
        <xdr:cNvSpPr txBox="1">
          <a:spLocks noChangeArrowheads="1"/>
        </xdr:cNvSpPr>
      </xdr:nvSpPr>
      <xdr:spPr bwMode="auto">
        <a:xfrm>
          <a:off x="6055179" y="71716447"/>
          <a:ext cx="1143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vi-VN"/>
        </a:p>
      </xdr:txBody>
    </xdr:sp>
    <xdr:clientData/>
  </xdr:twoCellAnchor>
  <xdr:twoCellAnchor editAs="oneCell">
    <xdr:from>
      <xdr:col>7</xdr:col>
      <xdr:colOff>4763</xdr:colOff>
      <xdr:row>440</xdr:row>
      <xdr:rowOff>142875</xdr:rowOff>
    </xdr:from>
    <xdr:to>
      <xdr:col>7</xdr:col>
      <xdr:colOff>123825</xdr:colOff>
      <xdr:row>440</xdr:row>
      <xdr:rowOff>221142</xdr:rowOff>
    </xdr:to>
    <xdr:sp macro="" textlink="">
      <xdr:nvSpPr>
        <xdr:cNvPr id="35" name="Text Box 2">
          <a:extLst>
            <a:ext uri="{FF2B5EF4-FFF2-40B4-BE49-F238E27FC236}">
              <a16:creationId xmlns:a16="http://schemas.microsoft.com/office/drawing/2014/main" id="{00000000-0008-0000-0000-000044030000}"/>
            </a:ext>
          </a:extLst>
        </xdr:cNvPr>
        <xdr:cNvSpPr txBox="1">
          <a:spLocks noChangeArrowheads="1"/>
        </xdr:cNvSpPr>
      </xdr:nvSpPr>
      <xdr:spPr bwMode="auto">
        <a:xfrm>
          <a:off x="6055179" y="71716447"/>
          <a:ext cx="1143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vi-VN"/>
        </a:p>
      </xdr:txBody>
    </xdr:sp>
    <xdr:clientData/>
  </xdr:twoCellAnchor>
  <xdr:twoCellAnchor editAs="oneCell">
    <xdr:from>
      <xdr:col>7</xdr:col>
      <xdr:colOff>4763</xdr:colOff>
      <xdr:row>440</xdr:row>
      <xdr:rowOff>142875</xdr:rowOff>
    </xdr:from>
    <xdr:to>
      <xdr:col>7</xdr:col>
      <xdr:colOff>123825</xdr:colOff>
      <xdr:row>440</xdr:row>
      <xdr:rowOff>221142</xdr:rowOff>
    </xdr:to>
    <xdr:sp macro="" textlink="">
      <xdr:nvSpPr>
        <xdr:cNvPr id="36" name="Text Box 1">
          <a:extLst>
            <a:ext uri="{FF2B5EF4-FFF2-40B4-BE49-F238E27FC236}">
              <a16:creationId xmlns:a16="http://schemas.microsoft.com/office/drawing/2014/main" id="{00000000-0008-0000-0000-000045030000}"/>
            </a:ext>
          </a:extLst>
        </xdr:cNvPr>
        <xdr:cNvSpPr txBox="1">
          <a:spLocks noChangeArrowheads="1"/>
        </xdr:cNvSpPr>
      </xdr:nvSpPr>
      <xdr:spPr bwMode="auto">
        <a:xfrm>
          <a:off x="6055179" y="71716447"/>
          <a:ext cx="1143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vi-VN"/>
        </a:p>
      </xdr:txBody>
    </xdr:sp>
    <xdr:clientData/>
  </xdr:twoCellAnchor>
  <xdr:twoCellAnchor editAs="oneCell">
    <xdr:from>
      <xdr:col>7</xdr:col>
      <xdr:colOff>4763</xdr:colOff>
      <xdr:row>440</xdr:row>
      <xdr:rowOff>142875</xdr:rowOff>
    </xdr:from>
    <xdr:to>
      <xdr:col>7</xdr:col>
      <xdr:colOff>123825</xdr:colOff>
      <xdr:row>440</xdr:row>
      <xdr:rowOff>221142</xdr:rowOff>
    </xdr:to>
    <xdr:sp macro="" textlink="">
      <xdr:nvSpPr>
        <xdr:cNvPr id="37" name="Text Box 2">
          <a:extLst>
            <a:ext uri="{FF2B5EF4-FFF2-40B4-BE49-F238E27FC236}">
              <a16:creationId xmlns:a16="http://schemas.microsoft.com/office/drawing/2014/main" id="{00000000-0008-0000-0000-000046030000}"/>
            </a:ext>
          </a:extLst>
        </xdr:cNvPr>
        <xdr:cNvSpPr txBox="1">
          <a:spLocks noChangeArrowheads="1"/>
        </xdr:cNvSpPr>
      </xdr:nvSpPr>
      <xdr:spPr bwMode="auto">
        <a:xfrm>
          <a:off x="6055179" y="71716447"/>
          <a:ext cx="1143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vi-VN"/>
        </a:p>
      </xdr:txBody>
    </xdr:sp>
    <xdr:clientData/>
  </xdr:twoCellAnchor>
  <xdr:twoCellAnchor editAs="oneCell">
    <xdr:from>
      <xdr:col>7</xdr:col>
      <xdr:colOff>4763</xdr:colOff>
      <xdr:row>440</xdr:row>
      <xdr:rowOff>142875</xdr:rowOff>
    </xdr:from>
    <xdr:to>
      <xdr:col>7</xdr:col>
      <xdr:colOff>123825</xdr:colOff>
      <xdr:row>440</xdr:row>
      <xdr:rowOff>221142</xdr:rowOff>
    </xdr:to>
    <xdr:sp macro="" textlink="">
      <xdr:nvSpPr>
        <xdr:cNvPr id="38" name="Text Box 1">
          <a:extLst>
            <a:ext uri="{FF2B5EF4-FFF2-40B4-BE49-F238E27FC236}">
              <a16:creationId xmlns:a16="http://schemas.microsoft.com/office/drawing/2014/main" id="{00000000-0008-0000-0000-000047030000}"/>
            </a:ext>
          </a:extLst>
        </xdr:cNvPr>
        <xdr:cNvSpPr txBox="1">
          <a:spLocks noChangeArrowheads="1"/>
        </xdr:cNvSpPr>
      </xdr:nvSpPr>
      <xdr:spPr bwMode="auto">
        <a:xfrm>
          <a:off x="6055179" y="71716447"/>
          <a:ext cx="1143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vi-VN"/>
        </a:p>
      </xdr:txBody>
    </xdr:sp>
    <xdr:clientData/>
  </xdr:twoCellAnchor>
  <xdr:twoCellAnchor editAs="oneCell">
    <xdr:from>
      <xdr:col>7</xdr:col>
      <xdr:colOff>4763</xdr:colOff>
      <xdr:row>440</xdr:row>
      <xdr:rowOff>142875</xdr:rowOff>
    </xdr:from>
    <xdr:to>
      <xdr:col>7</xdr:col>
      <xdr:colOff>123825</xdr:colOff>
      <xdr:row>440</xdr:row>
      <xdr:rowOff>221142</xdr:rowOff>
    </xdr:to>
    <xdr:sp macro="" textlink="">
      <xdr:nvSpPr>
        <xdr:cNvPr id="39" name="Text Box 2">
          <a:extLst>
            <a:ext uri="{FF2B5EF4-FFF2-40B4-BE49-F238E27FC236}">
              <a16:creationId xmlns:a16="http://schemas.microsoft.com/office/drawing/2014/main" id="{00000000-0008-0000-0000-000048030000}"/>
            </a:ext>
          </a:extLst>
        </xdr:cNvPr>
        <xdr:cNvSpPr txBox="1">
          <a:spLocks noChangeArrowheads="1"/>
        </xdr:cNvSpPr>
      </xdr:nvSpPr>
      <xdr:spPr bwMode="auto">
        <a:xfrm>
          <a:off x="6055179" y="71716447"/>
          <a:ext cx="1143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vi-VN"/>
        </a:p>
      </xdr:txBody>
    </xdr:sp>
    <xdr:clientData/>
  </xdr:twoCellAnchor>
  <xdr:twoCellAnchor editAs="oneCell">
    <xdr:from>
      <xdr:col>7</xdr:col>
      <xdr:colOff>4763</xdr:colOff>
      <xdr:row>440</xdr:row>
      <xdr:rowOff>142875</xdr:rowOff>
    </xdr:from>
    <xdr:to>
      <xdr:col>7</xdr:col>
      <xdr:colOff>123825</xdr:colOff>
      <xdr:row>440</xdr:row>
      <xdr:rowOff>221142</xdr:rowOff>
    </xdr:to>
    <xdr:sp macro="" textlink="">
      <xdr:nvSpPr>
        <xdr:cNvPr id="40" name="Text Box 1">
          <a:extLst>
            <a:ext uri="{FF2B5EF4-FFF2-40B4-BE49-F238E27FC236}">
              <a16:creationId xmlns:a16="http://schemas.microsoft.com/office/drawing/2014/main" id="{00000000-0008-0000-0000-000049030000}"/>
            </a:ext>
          </a:extLst>
        </xdr:cNvPr>
        <xdr:cNvSpPr txBox="1">
          <a:spLocks noChangeArrowheads="1"/>
        </xdr:cNvSpPr>
      </xdr:nvSpPr>
      <xdr:spPr bwMode="auto">
        <a:xfrm>
          <a:off x="6055179" y="71716447"/>
          <a:ext cx="1143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vi-VN"/>
        </a:p>
      </xdr:txBody>
    </xdr:sp>
    <xdr:clientData/>
  </xdr:twoCellAnchor>
  <xdr:twoCellAnchor editAs="oneCell">
    <xdr:from>
      <xdr:col>7</xdr:col>
      <xdr:colOff>4763</xdr:colOff>
      <xdr:row>440</xdr:row>
      <xdr:rowOff>142875</xdr:rowOff>
    </xdr:from>
    <xdr:to>
      <xdr:col>7</xdr:col>
      <xdr:colOff>123825</xdr:colOff>
      <xdr:row>440</xdr:row>
      <xdr:rowOff>221142</xdr:rowOff>
    </xdr:to>
    <xdr:sp macro="" textlink="">
      <xdr:nvSpPr>
        <xdr:cNvPr id="41" name="Text Box 2">
          <a:extLst>
            <a:ext uri="{FF2B5EF4-FFF2-40B4-BE49-F238E27FC236}">
              <a16:creationId xmlns:a16="http://schemas.microsoft.com/office/drawing/2014/main" id="{00000000-0008-0000-0000-00004A030000}"/>
            </a:ext>
          </a:extLst>
        </xdr:cNvPr>
        <xdr:cNvSpPr txBox="1">
          <a:spLocks noChangeArrowheads="1"/>
        </xdr:cNvSpPr>
      </xdr:nvSpPr>
      <xdr:spPr bwMode="auto">
        <a:xfrm>
          <a:off x="6055179" y="71716447"/>
          <a:ext cx="1143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vi-VN"/>
        </a:p>
      </xdr:txBody>
    </xdr:sp>
    <xdr:clientData/>
  </xdr:twoCellAnchor>
  <xdr:twoCellAnchor editAs="oneCell">
    <xdr:from>
      <xdr:col>8</xdr:col>
      <xdr:colOff>4763</xdr:colOff>
      <xdr:row>440</xdr:row>
      <xdr:rowOff>142875</xdr:rowOff>
    </xdr:from>
    <xdr:to>
      <xdr:col>8</xdr:col>
      <xdr:colOff>123825</xdr:colOff>
      <xdr:row>440</xdr:row>
      <xdr:rowOff>221142</xdr:rowOff>
    </xdr:to>
    <xdr:sp macro="" textlink="">
      <xdr:nvSpPr>
        <xdr:cNvPr id="42" name="Text Box 1">
          <a:extLst>
            <a:ext uri="{FF2B5EF4-FFF2-40B4-BE49-F238E27FC236}">
              <a16:creationId xmlns:a16="http://schemas.microsoft.com/office/drawing/2014/main" id="{00000000-0008-0000-0000-00004B030000}"/>
            </a:ext>
          </a:extLst>
        </xdr:cNvPr>
        <xdr:cNvSpPr txBox="1">
          <a:spLocks noChangeArrowheads="1"/>
        </xdr:cNvSpPr>
      </xdr:nvSpPr>
      <xdr:spPr bwMode="auto">
        <a:xfrm>
          <a:off x="7041697" y="71716447"/>
          <a:ext cx="1143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vi-VN"/>
        </a:p>
      </xdr:txBody>
    </xdr:sp>
    <xdr:clientData/>
  </xdr:twoCellAnchor>
  <xdr:twoCellAnchor editAs="oneCell">
    <xdr:from>
      <xdr:col>8</xdr:col>
      <xdr:colOff>4763</xdr:colOff>
      <xdr:row>440</xdr:row>
      <xdr:rowOff>142875</xdr:rowOff>
    </xdr:from>
    <xdr:to>
      <xdr:col>8</xdr:col>
      <xdr:colOff>123825</xdr:colOff>
      <xdr:row>440</xdr:row>
      <xdr:rowOff>221142</xdr:rowOff>
    </xdr:to>
    <xdr:sp macro="" textlink="">
      <xdr:nvSpPr>
        <xdr:cNvPr id="43" name="Text Box 2">
          <a:extLst>
            <a:ext uri="{FF2B5EF4-FFF2-40B4-BE49-F238E27FC236}">
              <a16:creationId xmlns:a16="http://schemas.microsoft.com/office/drawing/2014/main" id="{00000000-0008-0000-0000-00004C030000}"/>
            </a:ext>
          </a:extLst>
        </xdr:cNvPr>
        <xdr:cNvSpPr txBox="1">
          <a:spLocks noChangeArrowheads="1"/>
        </xdr:cNvSpPr>
      </xdr:nvSpPr>
      <xdr:spPr bwMode="auto">
        <a:xfrm>
          <a:off x="7041697" y="71716447"/>
          <a:ext cx="1143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vi-VN"/>
        </a:p>
      </xdr:txBody>
    </xdr:sp>
    <xdr:clientData/>
  </xdr:twoCellAnchor>
  <xdr:twoCellAnchor editAs="oneCell">
    <xdr:from>
      <xdr:col>8</xdr:col>
      <xdr:colOff>4763</xdr:colOff>
      <xdr:row>440</xdr:row>
      <xdr:rowOff>142875</xdr:rowOff>
    </xdr:from>
    <xdr:to>
      <xdr:col>8</xdr:col>
      <xdr:colOff>123825</xdr:colOff>
      <xdr:row>440</xdr:row>
      <xdr:rowOff>221142</xdr:rowOff>
    </xdr:to>
    <xdr:sp macro="" textlink="">
      <xdr:nvSpPr>
        <xdr:cNvPr id="44" name="Text Box 1">
          <a:extLst>
            <a:ext uri="{FF2B5EF4-FFF2-40B4-BE49-F238E27FC236}">
              <a16:creationId xmlns:a16="http://schemas.microsoft.com/office/drawing/2014/main" id="{00000000-0008-0000-0000-00004D030000}"/>
            </a:ext>
          </a:extLst>
        </xdr:cNvPr>
        <xdr:cNvSpPr txBox="1">
          <a:spLocks noChangeArrowheads="1"/>
        </xdr:cNvSpPr>
      </xdr:nvSpPr>
      <xdr:spPr bwMode="auto">
        <a:xfrm>
          <a:off x="7041697" y="71716447"/>
          <a:ext cx="1143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vi-VN"/>
        </a:p>
      </xdr:txBody>
    </xdr:sp>
    <xdr:clientData/>
  </xdr:twoCellAnchor>
  <xdr:twoCellAnchor editAs="oneCell">
    <xdr:from>
      <xdr:col>8</xdr:col>
      <xdr:colOff>4763</xdr:colOff>
      <xdr:row>440</xdr:row>
      <xdr:rowOff>142875</xdr:rowOff>
    </xdr:from>
    <xdr:to>
      <xdr:col>8</xdr:col>
      <xdr:colOff>123825</xdr:colOff>
      <xdr:row>440</xdr:row>
      <xdr:rowOff>221142</xdr:rowOff>
    </xdr:to>
    <xdr:sp macro="" textlink="">
      <xdr:nvSpPr>
        <xdr:cNvPr id="45" name="Text Box 2">
          <a:extLst>
            <a:ext uri="{FF2B5EF4-FFF2-40B4-BE49-F238E27FC236}">
              <a16:creationId xmlns:a16="http://schemas.microsoft.com/office/drawing/2014/main" id="{00000000-0008-0000-0000-00004E030000}"/>
            </a:ext>
          </a:extLst>
        </xdr:cNvPr>
        <xdr:cNvSpPr txBox="1">
          <a:spLocks noChangeArrowheads="1"/>
        </xdr:cNvSpPr>
      </xdr:nvSpPr>
      <xdr:spPr bwMode="auto">
        <a:xfrm>
          <a:off x="7041697" y="71716447"/>
          <a:ext cx="1143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vi-VN"/>
        </a:p>
      </xdr:txBody>
    </xdr:sp>
    <xdr:clientData/>
  </xdr:twoCellAnchor>
  <xdr:twoCellAnchor editAs="oneCell">
    <xdr:from>
      <xdr:col>8</xdr:col>
      <xdr:colOff>4763</xdr:colOff>
      <xdr:row>440</xdr:row>
      <xdr:rowOff>142875</xdr:rowOff>
    </xdr:from>
    <xdr:to>
      <xdr:col>8</xdr:col>
      <xdr:colOff>123825</xdr:colOff>
      <xdr:row>440</xdr:row>
      <xdr:rowOff>221142</xdr:rowOff>
    </xdr:to>
    <xdr:sp macro="" textlink="">
      <xdr:nvSpPr>
        <xdr:cNvPr id="46" name="Text Box 1">
          <a:extLst>
            <a:ext uri="{FF2B5EF4-FFF2-40B4-BE49-F238E27FC236}">
              <a16:creationId xmlns:a16="http://schemas.microsoft.com/office/drawing/2014/main" id="{00000000-0008-0000-0000-00004F030000}"/>
            </a:ext>
          </a:extLst>
        </xdr:cNvPr>
        <xdr:cNvSpPr txBox="1">
          <a:spLocks noChangeArrowheads="1"/>
        </xdr:cNvSpPr>
      </xdr:nvSpPr>
      <xdr:spPr bwMode="auto">
        <a:xfrm>
          <a:off x="7041697" y="71716447"/>
          <a:ext cx="1143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vi-VN"/>
        </a:p>
      </xdr:txBody>
    </xdr:sp>
    <xdr:clientData/>
  </xdr:twoCellAnchor>
  <xdr:twoCellAnchor editAs="oneCell">
    <xdr:from>
      <xdr:col>8</xdr:col>
      <xdr:colOff>4763</xdr:colOff>
      <xdr:row>440</xdr:row>
      <xdr:rowOff>142875</xdr:rowOff>
    </xdr:from>
    <xdr:to>
      <xdr:col>8</xdr:col>
      <xdr:colOff>123825</xdr:colOff>
      <xdr:row>440</xdr:row>
      <xdr:rowOff>221142</xdr:rowOff>
    </xdr:to>
    <xdr:sp macro="" textlink="">
      <xdr:nvSpPr>
        <xdr:cNvPr id="47" name="Text Box 2">
          <a:extLst>
            <a:ext uri="{FF2B5EF4-FFF2-40B4-BE49-F238E27FC236}">
              <a16:creationId xmlns:a16="http://schemas.microsoft.com/office/drawing/2014/main" id="{00000000-0008-0000-0000-000050030000}"/>
            </a:ext>
          </a:extLst>
        </xdr:cNvPr>
        <xdr:cNvSpPr txBox="1">
          <a:spLocks noChangeArrowheads="1"/>
        </xdr:cNvSpPr>
      </xdr:nvSpPr>
      <xdr:spPr bwMode="auto">
        <a:xfrm>
          <a:off x="7041697" y="71716447"/>
          <a:ext cx="1143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vi-VN"/>
        </a:p>
      </xdr:txBody>
    </xdr:sp>
    <xdr:clientData/>
  </xdr:twoCellAnchor>
  <xdr:twoCellAnchor editAs="oneCell">
    <xdr:from>
      <xdr:col>8</xdr:col>
      <xdr:colOff>4763</xdr:colOff>
      <xdr:row>440</xdr:row>
      <xdr:rowOff>142875</xdr:rowOff>
    </xdr:from>
    <xdr:to>
      <xdr:col>8</xdr:col>
      <xdr:colOff>123825</xdr:colOff>
      <xdr:row>440</xdr:row>
      <xdr:rowOff>221142</xdr:rowOff>
    </xdr:to>
    <xdr:sp macro="" textlink="">
      <xdr:nvSpPr>
        <xdr:cNvPr id="48" name="Text Box 1">
          <a:extLst>
            <a:ext uri="{FF2B5EF4-FFF2-40B4-BE49-F238E27FC236}">
              <a16:creationId xmlns:a16="http://schemas.microsoft.com/office/drawing/2014/main" id="{00000000-0008-0000-0000-000051030000}"/>
            </a:ext>
          </a:extLst>
        </xdr:cNvPr>
        <xdr:cNvSpPr txBox="1">
          <a:spLocks noChangeArrowheads="1"/>
        </xdr:cNvSpPr>
      </xdr:nvSpPr>
      <xdr:spPr bwMode="auto">
        <a:xfrm>
          <a:off x="7041697" y="71716447"/>
          <a:ext cx="1143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vi-VN"/>
        </a:p>
      </xdr:txBody>
    </xdr:sp>
    <xdr:clientData/>
  </xdr:twoCellAnchor>
  <xdr:twoCellAnchor editAs="oneCell">
    <xdr:from>
      <xdr:col>8</xdr:col>
      <xdr:colOff>4763</xdr:colOff>
      <xdr:row>440</xdr:row>
      <xdr:rowOff>142875</xdr:rowOff>
    </xdr:from>
    <xdr:to>
      <xdr:col>8</xdr:col>
      <xdr:colOff>123825</xdr:colOff>
      <xdr:row>440</xdr:row>
      <xdr:rowOff>221142</xdr:rowOff>
    </xdr:to>
    <xdr:sp macro="" textlink="">
      <xdr:nvSpPr>
        <xdr:cNvPr id="49" name="Text Box 2">
          <a:extLst>
            <a:ext uri="{FF2B5EF4-FFF2-40B4-BE49-F238E27FC236}">
              <a16:creationId xmlns:a16="http://schemas.microsoft.com/office/drawing/2014/main" id="{00000000-0008-0000-0000-000052030000}"/>
            </a:ext>
          </a:extLst>
        </xdr:cNvPr>
        <xdr:cNvSpPr txBox="1">
          <a:spLocks noChangeArrowheads="1"/>
        </xdr:cNvSpPr>
      </xdr:nvSpPr>
      <xdr:spPr bwMode="auto">
        <a:xfrm>
          <a:off x="7041697" y="71716447"/>
          <a:ext cx="1143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vi-VN"/>
        </a:p>
      </xdr:txBody>
    </xdr:sp>
    <xdr:clientData/>
  </xdr:twoCellAnchor>
  <xdr:twoCellAnchor editAs="oneCell">
    <xdr:from>
      <xdr:col>8</xdr:col>
      <xdr:colOff>4763</xdr:colOff>
      <xdr:row>440</xdr:row>
      <xdr:rowOff>142875</xdr:rowOff>
    </xdr:from>
    <xdr:to>
      <xdr:col>8</xdr:col>
      <xdr:colOff>123825</xdr:colOff>
      <xdr:row>440</xdr:row>
      <xdr:rowOff>221142</xdr:rowOff>
    </xdr:to>
    <xdr:sp macro="" textlink="">
      <xdr:nvSpPr>
        <xdr:cNvPr id="50" name="Text Box 1">
          <a:extLst>
            <a:ext uri="{FF2B5EF4-FFF2-40B4-BE49-F238E27FC236}">
              <a16:creationId xmlns:a16="http://schemas.microsoft.com/office/drawing/2014/main" id="{00000000-0008-0000-0000-000053030000}"/>
            </a:ext>
          </a:extLst>
        </xdr:cNvPr>
        <xdr:cNvSpPr txBox="1">
          <a:spLocks noChangeArrowheads="1"/>
        </xdr:cNvSpPr>
      </xdr:nvSpPr>
      <xdr:spPr bwMode="auto">
        <a:xfrm>
          <a:off x="7041697" y="71716447"/>
          <a:ext cx="1143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vi-VN"/>
        </a:p>
      </xdr:txBody>
    </xdr:sp>
    <xdr:clientData/>
  </xdr:twoCellAnchor>
  <xdr:twoCellAnchor editAs="oneCell">
    <xdr:from>
      <xdr:col>8</xdr:col>
      <xdr:colOff>4763</xdr:colOff>
      <xdr:row>440</xdr:row>
      <xdr:rowOff>142875</xdr:rowOff>
    </xdr:from>
    <xdr:to>
      <xdr:col>8</xdr:col>
      <xdr:colOff>123825</xdr:colOff>
      <xdr:row>440</xdr:row>
      <xdr:rowOff>221142</xdr:rowOff>
    </xdr:to>
    <xdr:sp macro="" textlink="">
      <xdr:nvSpPr>
        <xdr:cNvPr id="51" name="Text Box 2">
          <a:extLst>
            <a:ext uri="{FF2B5EF4-FFF2-40B4-BE49-F238E27FC236}">
              <a16:creationId xmlns:a16="http://schemas.microsoft.com/office/drawing/2014/main" id="{00000000-0008-0000-0000-000054030000}"/>
            </a:ext>
          </a:extLst>
        </xdr:cNvPr>
        <xdr:cNvSpPr txBox="1">
          <a:spLocks noChangeArrowheads="1"/>
        </xdr:cNvSpPr>
      </xdr:nvSpPr>
      <xdr:spPr bwMode="auto">
        <a:xfrm>
          <a:off x="7041697" y="71716447"/>
          <a:ext cx="1143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vi-VN"/>
        </a:p>
      </xdr:txBody>
    </xdr:sp>
    <xdr:clientData/>
  </xdr:twoCellAnchor>
  <xdr:twoCellAnchor editAs="oneCell">
    <xdr:from>
      <xdr:col>8</xdr:col>
      <xdr:colOff>4763</xdr:colOff>
      <xdr:row>440</xdr:row>
      <xdr:rowOff>142875</xdr:rowOff>
    </xdr:from>
    <xdr:to>
      <xdr:col>8</xdr:col>
      <xdr:colOff>123825</xdr:colOff>
      <xdr:row>440</xdr:row>
      <xdr:rowOff>221142</xdr:rowOff>
    </xdr:to>
    <xdr:sp macro="" textlink="">
      <xdr:nvSpPr>
        <xdr:cNvPr id="52" name="Text Box 1">
          <a:extLst>
            <a:ext uri="{FF2B5EF4-FFF2-40B4-BE49-F238E27FC236}">
              <a16:creationId xmlns:a16="http://schemas.microsoft.com/office/drawing/2014/main" id="{00000000-0008-0000-0000-000055030000}"/>
            </a:ext>
          </a:extLst>
        </xdr:cNvPr>
        <xdr:cNvSpPr txBox="1">
          <a:spLocks noChangeArrowheads="1"/>
        </xdr:cNvSpPr>
      </xdr:nvSpPr>
      <xdr:spPr bwMode="auto">
        <a:xfrm>
          <a:off x="7041697" y="71716447"/>
          <a:ext cx="1143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vi-VN"/>
        </a:p>
      </xdr:txBody>
    </xdr:sp>
    <xdr:clientData/>
  </xdr:twoCellAnchor>
  <xdr:twoCellAnchor editAs="oneCell">
    <xdr:from>
      <xdr:col>8</xdr:col>
      <xdr:colOff>4763</xdr:colOff>
      <xdr:row>440</xdr:row>
      <xdr:rowOff>142875</xdr:rowOff>
    </xdr:from>
    <xdr:to>
      <xdr:col>8</xdr:col>
      <xdr:colOff>123825</xdr:colOff>
      <xdr:row>440</xdr:row>
      <xdr:rowOff>221142</xdr:rowOff>
    </xdr:to>
    <xdr:sp macro="" textlink="">
      <xdr:nvSpPr>
        <xdr:cNvPr id="53" name="Text Box 2">
          <a:extLst>
            <a:ext uri="{FF2B5EF4-FFF2-40B4-BE49-F238E27FC236}">
              <a16:creationId xmlns:a16="http://schemas.microsoft.com/office/drawing/2014/main" id="{00000000-0008-0000-0000-000056030000}"/>
            </a:ext>
          </a:extLst>
        </xdr:cNvPr>
        <xdr:cNvSpPr txBox="1">
          <a:spLocks noChangeArrowheads="1"/>
        </xdr:cNvSpPr>
      </xdr:nvSpPr>
      <xdr:spPr bwMode="auto">
        <a:xfrm>
          <a:off x="7041697" y="71716447"/>
          <a:ext cx="1143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vi-VN"/>
        </a:p>
      </xdr:txBody>
    </xdr:sp>
    <xdr:clientData/>
  </xdr:twoCellAnchor>
  <xdr:twoCellAnchor editAs="oneCell">
    <xdr:from>
      <xdr:col>8</xdr:col>
      <xdr:colOff>4763</xdr:colOff>
      <xdr:row>440</xdr:row>
      <xdr:rowOff>142875</xdr:rowOff>
    </xdr:from>
    <xdr:to>
      <xdr:col>8</xdr:col>
      <xdr:colOff>123825</xdr:colOff>
      <xdr:row>440</xdr:row>
      <xdr:rowOff>221142</xdr:rowOff>
    </xdr:to>
    <xdr:sp macro="" textlink="">
      <xdr:nvSpPr>
        <xdr:cNvPr id="54" name="Text Box 1">
          <a:extLst>
            <a:ext uri="{FF2B5EF4-FFF2-40B4-BE49-F238E27FC236}">
              <a16:creationId xmlns:a16="http://schemas.microsoft.com/office/drawing/2014/main" id="{00000000-0008-0000-0000-000057030000}"/>
            </a:ext>
          </a:extLst>
        </xdr:cNvPr>
        <xdr:cNvSpPr txBox="1">
          <a:spLocks noChangeArrowheads="1"/>
        </xdr:cNvSpPr>
      </xdr:nvSpPr>
      <xdr:spPr bwMode="auto">
        <a:xfrm>
          <a:off x="7041697" y="71716447"/>
          <a:ext cx="1143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vi-VN"/>
        </a:p>
      </xdr:txBody>
    </xdr:sp>
    <xdr:clientData/>
  </xdr:twoCellAnchor>
  <xdr:twoCellAnchor editAs="oneCell">
    <xdr:from>
      <xdr:col>8</xdr:col>
      <xdr:colOff>4763</xdr:colOff>
      <xdr:row>440</xdr:row>
      <xdr:rowOff>142875</xdr:rowOff>
    </xdr:from>
    <xdr:to>
      <xdr:col>8</xdr:col>
      <xdr:colOff>123825</xdr:colOff>
      <xdr:row>440</xdr:row>
      <xdr:rowOff>221142</xdr:rowOff>
    </xdr:to>
    <xdr:sp macro="" textlink="">
      <xdr:nvSpPr>
        <xdr:cNvPr id="55" name="Text Box 2">
          <a:extLst>
            <a:ext uri="{FF2B5EF4-FFF2-40B4-BE49-F238E27FC236}">
              <a16:creationId xmlns:a16="http://schemas.microsoft.com/office/drawing/2014/main" id="{00000000-0008-0000-0000-000058030000}"/>
            </a:ext>
          </a:extLst>
        </xdr:cNvPr>
        <xdr:cNvSpPr txBox="1">
          <a:spLocks noChangeArrowheads="1"/>
        </xdr:cNvSpPr>
      </xdr:nvSpPr>
      <xdr:spPr bwMode="auto">
        <a:xfrm>
          <a:off x="7041697" y="71716447"/>
          <a:ext cx="1143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vi-VN"/>
        </a:p>
      </xdr:txBody>
    </xdr:sp>
    <xdr:clientData/>
  </xdr:twoCellAnchor>
  <xdr:twoCellAnchor editAs="oneCell">
    <xdr:from>
      <xdr:col>8</xdr:col>
      <xdr:colOff>4763</xdr:colOff>
      <xdr:row>440</xdr:row>
      <xdr:rowOff>142875</xdr:rowOff>
    </xdr:from>
    <xdr:to>
      <xdr:col>8</xdr:col>
      <xdr:colOff>123825</xdr:colOff>
      <xdr:row>440</xdr:row>
      <xdr:rowOff>221142</xdr:rowOff>
    </xdr:to>
    <xdr:sp macro="" textlink="">
      <xdr:nvSpPr>
        <xdr:cNvPr id="56" name="Text Box 1">
          <a:extLst>
            <a:ext uri="{FF2B5EF4-FFF2-40B4-BE49-F238E27FC236}">
              <a16:creationId xmlns:a16="http://schemas.microsoft.com/office/drawing/2014/main" id="{00000000-0008-0000-0000-000059030000}"/>
            </a:ext>
          </a:extLst>
        </xdr:cNvPr>
        <xdr:cNvSpPr txBox="1">
          <a:spLocks noChangeArrowheads="1"/>
        </xdr:cNvSpPr>
      </xdr:nvSpPr>
      <xdr:spPr bwMode="auto">
        <a:xfrm>
          <a:off x="7041697" y="71716447"/>
          <a:ext cx="1143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vi-VN"/>
        </a:p>
      </xdr:txBody>
    </xdr:sp>
    <xdr:clientData/>
  </xdr:twoCellAnchor>
  <xdr:twoCellAnchor editAs="oneCell">
    <xdr:from>
      <xdr:col>8</xdr:col>
      <xdr:colOff>4763</xdr:colOff>
      <xdr:row>440</xdr:row>
      <xdr:rowOff>142875</xdr:rowOff>
    </xdr:from>
    <xdr:to>
      <xdr:col>8</xdr:col>
      <xdr:colOff>123825</xdr:colOff>
      <xdr:row>440</xdr:row>
      <xdr:rowOff>221142</xdr:rowOff>
    </xdr:to>
    <xdr:sp macro="" textlink="">
      <xdr:nvSpPr>
        <xdr:cNvPr id="57" name="Text Box 2">
          <a:extLst>
            <a:ext uri="{FF2B5EF4-FFF2-40B4-BE49-F238E27FC236}">
              <a16:creationId xmlns:a16="http://schemas.microsoft.com/office/drawing/2014/main" id="{00000000-0008-0000-0000-00005A030000}"/>
            </a:ext>
          </a:extLst>
        </xdr:cNvPr>
        <xdr:cNvSpPr txBox="1">
          <a:spLocks noChangeArrowheads="1"/>
        </xdr:cNvSpPr>
      </xdr:nvSpPr>
      <xdr:spPr bwMode="auto">
        <a:xfrm>
          <a:off x="7041697" y="71716447"/>
          <a:ext cx="1143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vi-VN"/>
        </a:p>
      </xdr:txBody>
    </xdr:sp>
    <xdr:clientData/>
  </xdr:twoCellAnchor>
  <xdr:twoCellAnchor editAs="oneCell">
    <xdr:from>
      <xdr:col>8</xdr:col>
      <xdr:colOff>4763</xdr:colOff>
      <xdr:row>440</xdr:row>
      <xdr:rowOff>142875</xdr:rowOff>
    </xdr:from>
    <xdr:to>
      <xdr:col>8</xdr:col>
      <xdr:colOff>123825</xdr:colOff>
      <xdr:row>440</xdr:row>
      <xdr:rowOff>221142</xdr:rowOff>
    </xdr:to>
    <xdr:sp macro="" textlink="">
      <xdr:nvSpPr>
        <xdr:cNvPr id="58" name="Text Box 1">
          <a:extLst>
            <a:ext uri="{FF2B5EF4-FFF2-40B4-BE49-F238E27FC236}">
              <a16:creationId xmlns:a16="http://schemas.microsoft.com/office/drawing/2014/main" id="{00000000-0008-0000-0000-00005B030000}"/>
            </a:ext>
          </a:extLst>
        </xdr:cNvPr>
        <xdr:cNvSpPr txBox="1">
          <a:spLocks noChangeArrowheads="1"/>
        </xdr:cNvSpPr>
      </xdr:nvSpPr>
      <xdr:spPr bwMode="auto">
        <a:xfrm>
          <a:off x="7041697" y="71716447"/>
          <a:ext cx="1143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vi-VN"/>
        </a:p>
      </xdr:txBody>
    </xdr:sp>
    <xdr:clientData/>
  </xdr:twoCellAnchor>
  <xdr:twoCellAnchor editAs="oneCell">
    <xdr:from>
      <xdr:col>8</xdr:col>
      <xdr:colOff>4763</xdr:colOff>
      <xdr:row>440</xdr:row>
      <xdr:rowOff>142875</xdr:rowOff>
    </xdr:from>
    <xdr:to>
      <xdr:col>8</xdr:col>
      <xdr:colOff>123825</xdr:colOff>
      <xdr:row>440</xdr:row>
      <xdr:rowOff>221142</xdr:rowOff>
    </xdr:to>
    <xdr:sp macro="" textlink="">
      <xdr:nvSpPr>
        <xdr:cNvPr id="59" name="Text Box 2">
          <a:extLst>
            <a:ext uri="{FF2B5EF4-FFF2-40B4-BE49-F238E27FC236}">
              <a16:creationId xmlns:a16="http://schemas.microsoft.com/office/drawing/2014/main" id="{00000000-0008-0000-0000-00005C030000}"/>
            </a:ext>
          </a:extLst>
        </xdr:cNvPr>
        <xdr:cNvSpPr txBox="1">
          <a:spLocks noChangeArrowheads="1"/>
        </xdr:cNvSpPr>
      </xdr:nvSpPr>
      <xdr:spPr bwMode="auto">
        <a:xfrm>
          <a:off x="7041697" y="71716447"/>
          <a:ext cx="1143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vi-VN"/>
        </a:p>
      </xdr:txBody>
    </xdr:sp>
    <xdr:clientData/>
  </xdr:twoCellAnchor>
  <xdr:twoCellAnchor editAs="oneCell">
    <xdr:from>
      <xdr:col>8</xdr:col>
      <xdr:colOff>4763</xdr:colOff>
      <xdr:row>440</xdr:row>
      <xdr:rowOff>142875</xdr:rowOff>
    </xdr:from>
    <xdr:to>
      <xdr:col>8</xdr:col>
      <xdr:colOff>123825</xdr:colOff>
      <xdr:row>440</xdr:row>
      <xdr:rowOff>221142</xdr:rowOff>
    </xdr:to>
    <xdr:sp macro="" textlink="">
      <xdr:nvSpPr>
        <xdr:cNvPr id="60" name="Text Box 1">
          <a:extLst>
            <a:ext uri="{FF2B5EF4-FFF2-40B4-BE49-F238E27FC236}">
              <a16:creationId xmlns:a16="http://schemas.microsoft.com/office/drawing/2014/main" id="{00000000-0008-0000-0000-00005D030000}"/>
            </a:ext>
          </a:extLst>
        </xdr:cNvPr>
        <xdr:cNvSpPr txBox="1">
          <a:spLocks noChangeArrowheads="1"/>
        </xdr:cNvSpPr>
      </xdr:nvSpPr>
      <xdr:spPr bwMode="auto">
        <a:xfrm>
          <a:off x="7041697" y="71716447"/>
          <a:ext cx="1143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vi-VN"/>
        </a:p>
      </xdr:txBody>
    </xdr:sp>
    <xdr:clientData/>
  </xdr:twoCellAnchor>
  <xdr:twoCellAnchor editAs="oneCell">
    <xdr:from>
      <xdr:col>8</xdr:col>
      <xdr:colOff>4763</xdr:colOff>
      <xdr:row>440</xdr:row>
      <xdr:rowOff>142875</xdr:rowOff>
    </xdr:from>
    <xdr:to>
      <xdr:col>8</xdr:col>
      <xdr:colOff>123825</xdr:colOff>
      <xdr:row>440</xdr:row>
      <xdr:rowOff>221142</xdr:rowOff>
    </xdr:to>
    <xdr:sp macro="" textlink="">
      <xdr:nvSpPr>
        <xdr:cNvPr id="61" name="Text Box 2">
          <a:extLst>
            <a:ext uri="{FF2B5EF4-FFF2-40B4-BE49-F238E27FC236}">
              <a16:creationId xmlns:a16="http://schemas.microsoft.com/office/drawing/2014/main" id="{00000000-0008-0000-0000-00005E030000}"/>
            </a:ext>
          </a:extLst>
        </xdr:cNvPr>
        <xdr:cNvSpPr txBox="1">
          <a:spLocks noChangeArrowheads="1"/>
        </xdr:cNvSpPr>
      </xdr:nvSpPr>
      <xdr:spPr bwMode="auto">
        <a:xfrm>
          <a:off x="7041697" y="71716447"/>
          <a:ext cx="1143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vi-VN"/>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a:spPr>
      <a:bodyPr/>
      <a:lstStyle>
        <a:defPPr algn="l">
          <a:defRPr/>
        </a:defPPr>
      </a:lst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dichvucong.dav.gov.vn/congbothuoc/index" TargetMode="External"/><Relationship Id="rId2" Type="http://schemas.openxmlformats.org/officeDocument/2006/relationships/hyperlink" Target="http://dichvucong.dav.gov.vn/congbothuoc/index" TargetMode="External"/><Relationship Id="rId1" Type="http://schemas.openxmlformats.org/officeDocument/2006/relationships/hyperlink" Target="http://dichvucong.dav.gov.vn/congbothuoc/index"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069C68-4EEC-48B7-AB00-BD717FEA7CA6}">
  <sheetPr>
    <pageSetUpPr fitToPage="1"/>
  </sheetPr>
  <dimension ref="A1:T3028"/>
  <sheetViews>
    <sheetView zoomScale="76" zoomScaleNormal="76" workbookViewId="0">
      <pane ySplit="2" topLeftCell="A396" activePane="bottomLeft" state="frozen"/>
      <selection activeCell="B1" sqref="B1"/>
      <selection pane="bottomLeft" activeCell="N269" sqref="N269"/>
    </sheetView>
  </sheetViews>
  <sheetFormatPr defaultRowHeight="13.9"/>
  <cols>
    <col min="1" max="1" width="7.375" customWidth="1"/>
    <col min="2" max="2" width="17.5" style="1" customWidth="1"/>
    <col min="3" max="3" width="20.5" style="1" customWidth="1"/>
    <col min="4" max="4" width="18.625" style="2" customWidth="1"/>
    <col min="5" max="5" width="13.75" style="2" customWidth="1"/>
    <col min="6" max="6" width="11.75" style="2" customWidth="1"/>
    <col min="7" max="7" width="14.5" style="2" customWidth="1"/>
    <col min="8" max="8" width="18.625" style="2" customWidth="1"/>
    <col min="9" max="9" width="11" style="2" customWidth="1"/>
    <col min="10" max="10" width="17.75" style="2" customWidth="1"/>
    <col min="11" max="11" width="9" style="2"/>
    <col min="12" max="12" width="12.5" style="3" customWidth="1"/>
    <col min="13" max="13" width="11.5" style="3" customWidth="1"/>
    <col min="14" max="14" width="16.5" style="3" bestFit="1" customWidth="1"/>
    <col min="15" max="15" width="17.625" style="2" customWidth="1"/>
    <col min="16" max="16" width="13.875" style="2" customWidth="1"/>
    <col min="17" max="17" width="19.375" style="2" customWidth="1"/>
    <col min="18" max="18" width="14.875" style="6" customWidth="1"/>
    <col min="19" max="19" width="13.625" style="6" customWidth="1"/>
    <col min="20" max="20" width="24.75" style="6" customWidth="1"/>
    <col min="21" max="21" width="12.75" customWidth="1"/>
  </cols>
  <sheetData>
    <row r="1" spans="1:20" ht="47.65" customHeight="1">
      <c r="A1" s="63" t="s">
        <v>0</v>
      </c>
      <c r="B1" s="64"/>
      <c r="C1" s="64"/>
      <c r="D1" s="64"/>
      <c r="E1" s="64"/>
      <c r="F1" s="64"/>
      <c r="G1" s="64"/>
      <c r="H1" s="64"/>
      <c r="I1" s="64"/>
      <c r="J1" s="64"/>
      <c r="K1" s="64"/>
      <c r="L1" s="64"/>
      <c r="M1" s="64"/>
      <c r="N1" s="64"/>
      <c r="O1" s="64"/>
      <c r="P1" s="64"/>
      <c r="Q1" s="64"/>
      <c r="R1" s="64"/>
      <c r="S1" s="64"/>
      <c r="T1" s="65"/>
    </row>
    <row r="2" spans="1:20" ht="40.5">
      <c r="A2" s="60" t="s">
        <v>1</v>
      </c>
      <c r="B2" s="61" t="s">
        <v>2</v>
      </c>
      <c r="C2" s="61" t="s">
        <v>3</v>
      </c>
      <c r="D2" s="61" t="s">
        <v>4</v>
      </c>
      <c r="E2" s="61" t="s">
        <v>5</v>
      </c>
      <c r="F2" s="61" t="s">
        <v>6</v>
      </c>
      <c r="G2" s="61" t="s">
        <v>7</v>
      </c>
      <c r="H2" s="61" t="s">
        <v>8</v>
      </c>
      <c r="I2" s="61" t="s">
        <v>9</v>
      </c>
      <c r="J2" s="61" t="s">
        <v>10</v>
      </c>
      <c r="K2" s="61" t="s">
        <v>11</v>
      </c>
      <c r="L2" s="62" t="s">
        <v>12</v>
      </c>
      <c r="M2" s="62" t="s">
        <v>13</v>
      </c>
      <c r="N2" s="62" t="s">
        <v>14</v>
      </c>
      <c r="O2" s="61" t="s">
        <v>15</v>
      </c>
      <c r="P2" s="61" t="s">
        <v>16</v>
      </c>
      <c r="Q2" s="61" t="s">
        <v>17</v>
      </c>
      <c r="R2" s="61" t="s">
        <v>18</v>
      </c>
      <c r="S2" s="61" t="s">
        <v>19</v>
      </c>
      <c r="T2" s="61" t="s">
        <v>20</v>
      </c>
    </row>
    <row r="3" spans="1:20" ht="111">
      <c r="A3" s="41">
        <v>1</v>
      </c>
      <c r="B3" s="5" t="s">
        <v>21</v>
      </c>
      <c r="C3" s="5" t="s">
        <v>22</v>
      </c>
      <c r="D3" s="6" t="s">
        <v>23</v>
      </c>
      <c r="E3" s="6" t="s">
        <v>24</v>
      </c>
      <c r="F3" s="6" t="s">
        <v>25</v>
      </c>
      <c r="G3" s="6" t="s">
        <v>26</v>
      </c>
      <c r="H3" s="6" t="s">
        <v>27</v>
      </c>
      <c r="I3" s="6" t="s">
        <v>28</v>
      </c>
      <c r="J3" s="6" t="s">
        <v>29</v>
      </c>
      <c r="K3" s="6" t="s">
        <v>30</v>
      </c>
      <c r="L3" s="7">
        <v>15000</v>
      </c>
      <c r="M3" s="7">
        <v>525</v>
      </c>
      <c r="N3" s="9">
        <v>7875000</v>
      </c>
      <c r="O3" s="6" t="s">
        <v>31</v>
      </c>
      <c r="P3" s="6" t="s">
        <v>32</v>
      </c>
      <c r="Q3" s="6" t="s">
        <v>33</v>
      </c>
      <c r="R3" s="6" t="s">
        <v>34</v>
      </c>
      <c r="S3" s="6" t="s">
        <v>35</v>
      </c>
      <c r="T3" s="6" t="s">
        <v>36</v>
      </c>
    </row>
    <row r="4" spans="1:20" ht="55.5">
      <c r="A4" s="41">
        <v>2</v>
      </c>
      <c r="B4" s="5" t="s">
        <v>37</v>
      </c>
      <c r="C4" s="5" t="s">
        <v>38</v>
      </c>
      <c r="D4" s="6" t="s">
        <v>38</v>
      </c>
      <c r="E4" s="6" t="s">
        <v>39</v>
      </c>
      <c r="F4" s="6" t="s">
        <v>25</v>
      </c>
      <c r="G4" s="6" t="s">
        <v>26</v>
      </c>
      <c r="H4" s="6" t="s">
        <v>40</v>
      </c>
      <c r="I4" s="6" t="s">
        <v>28</v>
      </c>
      <c r="J4" s="6" t="s">
        <v>41</v>
      </c>
      <c r="K4" s="6" t="s">
        <v>30</v>
      </c>
      <c r="L4" s="7">
        <v>240000</v>
      </c>
      <c r="M4" s="7">
        <v>750</v>
      </c>
      <c r="N4" s="9">
        <v>180000000</v>
      </c>
      <c r="O4" s="6" t="s">
        <v>42</v>
      </c>
      <c r="P4" s="6" t="s">
        <v>32</v>
      </c>
      <c r="Q4" s="6" t="s">
        <v>33</v>
      </c>
      <c r="R4" s="6" t="s">
        <v>34</v>
      </c>
      <c r="S4" s="6" t="s">
        <v>35</v>
      </c>
      <c r="T4" s="6" t="s">
        <v>36</v>
      </c>
    </row>
    <row r="5" spans="1:20" ht="27.75">
      <c r="A5" s="41">
        <v>3</v>
      </c>
      <c r="B5" s="5" t="s">
        <v>43</v>
      </c>
      <c r="C5" s="5" t="s">
        <v>44</v>
      </c>
      <c r="D5" s="5" t="s">
        <v>45</v>
      </c>
      <c r="E5" s="6" t="s">
        <v>46</v>
      </c>
      <c r="F5" s="6" t="s">
        <v>25</v>
      </c>
      <c r="G5" s="6" t="s">
        <v>47</v>
      </c>
      <c r="H5" s="6" t="s">
        <v>48</v>
      </c>
      <c r="I5" s="6" t="s">
        <v>49</v>
      </c>
      <c r="J5" s="6" t="s">
        <v>50</v>
      </c>
      <c r="K5" s="6" t="s">
        <v>30</v>
      </c>
      <c r="L5" s="6">
        <v>50000</v>
      </c>
      <c r="M5" s="7">
        <v>462</v>
      </c>
      <c r="N5" s="7">
        <v>23100000</v>
      </c>
      <c r="O5" s="9" t="s">
        <v>51</v>
      </c>
      <c r="P5" s="6" t="s">
        <v>52</v>
      </c>
      <c r="Q5" s="6" t="s">
        <v>53</v>
      </c>
      <c r="R5" s="6" t="s">
        <v>54</v>
      </c>
      <c r="S5" s="6" t="s">
        <v>35</v>
      </c>
      <c r="T5" s="6" t="s">
        <v>55</v>
      </c>
    </row>
    <row r="6" spans="1:20" ht="124.9">
      <c r="A6" s="41">
        <v>4</v>
      </c>
      <c r="B6" s="5" t="s">
        <v>56</v>
      </c>
      <c r="C6" s="5" t="s">
        <v>57</v>
      </c>
      <c r="D6" s="6" t="s">
        <v>58</v>
      </c>
      <c r="E6" s="6" t="s">
        <v>59</v>
      </c>
      <c r="F6" s="6" t="s">
        <v>25</v>
      </c>
      <c r="G6" s="6" t="s">
        <v>60</v>
      </c>
      <c r="H6" s="6" t="s">
        <v>61</v>
      </c>
      <c r="I6" s="6" t="s">
        <v>28</v>
      </c>
      <c r="J6" s="6" t="s">
        <v>62</v>
      </c>
      <c r="K6" s="6" t="s">
        <v>63</v>
      </c>
      <c r="L6" s="7">
        <v>2000</v>
      </c>
      <c r="M6" s="7">
        <v>2500</v>
      </c>
      <c r="N6" s="9">
        <v>5000000</v>
      </c>
      <c r="O6" s="6" t="s">
        <v>64</v>
      </c>
      <c r="P6" s="6" t="s">
        <v>32</v>
      </c>
      <c r="Q6" s="6" t="s">
        <v>53</v>
      </c>
      <c r="R6" s="6" t="s">
        <v>65</v>
      </c>
      <c r="S6" s="6" t="s">
        <v>66</v>
      </c>
      <c r="T6" s="6" t="s">
        <v>67</v>
      </c>
    </row>
    <row r="7" spans="1:20" ht="69.400000000000006">
      <c r="A7" s="41">
        <v>5</v>
      </c>
      <c r="B7" s="5" t="s">
        <v>68</v>
      </c>
      <c r="C7" s="5" t="s">
        <v>69</v>
      </c>
      <c r="D7" s="6" t="s">
        <v>70</v>
      </c>
      <c r="E7" s="6" t="s">
        <v>71</v>
      </c>
      <c r="F7" s="6" t="s">
        <v>25</v>
      </c>
      <c r="G7" s="6" t="s">
        <v>60</v>
      </c>
      <c r="H7" s="6" t="s">
        <v>72</v>
      </c>
      <c r="I7" s="6" t="s">
        <v>28</v>
      </c>
      <c r="J7" s="6" t="s">
        <v>73</v>
      </c>
      <c r="K7" s="6" t="s">
        <v>30</v>
      </c>
      <c r="L7" s="7">
        <v>1000</v>
      </c>
      <c r="M7" s="7">
        <v>320</v>
      </c>
      <c r="N7" s="9">
        <v>320000</v>
      </c>
      <c r="O7" s="6" t="s">
        <v>64</v>
      </c>
      <c r="P7" s="6" t="s">
        <v>32</v>
      </c>
      <c r="Q7" s="6" t="s">
        <v>53</v>
      </c>
      <c r="R7" s="6" t="s">
        <v>65</v>
      </c>
      <c r="S7" s="6" t="s">
        <v>66</v>
      </c>
      <c r="T7" s="6" t="s">
        <v>67</v>
      </c>
    </row>
    <row r="8" spans="1:20" ht="55.5">
      <c r="A8" s="41">
        <v>6</v>
      </c>
      <c r="B8" s="5" t="s">
        <v>74</v>
      </c>
      <c r="C8" s="5" t="s">
        <v>75</v>
      </c>
      <c r="D8" s="6" t="s">
        <v>76</v>
      </c>
      <c r="E8" s="6" t="s">
        <v>77</v>
      </c>
      <c r="F8" s="6" t="s">
        <v>25</v>
      </c>
      <c r="G8" s="6" t="s">
        <v>78</v>
      </c>
      <c r="H8" s="6" t="s">
        <v>79</v>
      </c>
      <c r="I8" s="6" t="s">
        <v>28</v>
      </c>
      <c r="J8" s="6" t="s">
        <v>80</v>
      </c>
      <c r="K8" s="6" t="s">
        <v>81</v>
      </c>
      <c r="L8" s="7">
        <v>2000</v>
      </c>
      <c r="M8" s="7">
        <v>4600</v>
      </c>
      <c r="N8" s="9">
        <v>9200000</v>
      </c>
      <c r="O8" s="6" t="s">
        <v>64</v>
      </c>
      <c r="P8" s="6" t="s">
        <v>32</v>
      </c>
      <c r="Q8" s="6" t="s">
        <v>53</v>
      </c>
      <c r="R8" s="6" t="s">
        <v>65</v>
      </c>
      <c r="S8" s="6" t="s">
        <v>66</v>
      </c>
      <c r="T8" s="6" t="s">
        <v>67</v>
      </c>
    </row>
    <row r="9" spans="1:20" ht="27.75">
      <c r="A9" s="41">
        <v>7</v>
      </c>
      <c r="B9" s="5" t="s">
        <v>82</v>
      </c>
      <c r="C9" s="5" t="s">
        <v>75</v>
      </c>
      <c r="D9" s="6" t="s">
        <v>83</v>
      </c>
      <c r="E9" s="6" t="s">
        <v>84</v>
      </c>
      <c r="F9" s="6" t="s">
        <v>25</v>
      </c>
      <c r="G9" s="6" t="s">
        <v>85</v>
      </c>
      <c r="H9" s="6" t="s">
        <v>72</v>
      </c>
      <c r="I9" s="6" t="s">
        <v>28</v>
      </c>
      <c r="J9" s="6" t="s">
        <v>86</v>
      </c>
      <c r="K9" s="6" t="s">
        <v>87</v>
      </c>
      <c r="L9" s="7">
        <v>3000</v>
      </c>
      <c r="M9" s="7">
        <v>52248</v>
      </c>
      <c r="N9" s="9">
        <v>156744000</v>
      </c>
      <c r="O9" s="6" t="s">
        <v>64</v>
      </c>
      <c r="P9" s="6" t="s">
        <v>32</v>
      </c>
      <c r="Q9" s="6" t="s">
        <v>53</v>
      </c>
      <c r="R9" s="6" t="s">
        <v>65</v>
      </c>
      <c r="S9" s="6" t="s">
        <v>66</v>
      </c>
      <c r="T9" s="6" t="s">
        <v>67</v>
      </c>
    </row>
    <row r="10" spans="1:20" ht="27.75">
      <c r="A10" s="41">
        <v>8</v>
      </c>
      <c r="B10" s="5" t="s">
        <v>88</v>
      </c>
      <c r="C10" s="5" t="s">
        <v>89</v>
      </c>
      <c r="D10" s="6" t="s">
        <v>90</v>
      </c>
      <c r="E10" s="6" t="s">
        <v>91</v>
      </c>
      <c r="F10" s="6" t="s">
        <v>25</v>
      </c>
      <c r="G10" s="6" t="s">
        <v>92</v>
      </c>
      <c r="H10" s="6" t="s">
        <v>93</v>
      </c>
      <c r="I10" s="6" t="s">
        <v>28</v>
      </c>
      <c r="J10" s="6" t="s">
        <v>94</v>
      </c>
      <c r="K10" s="6" t="s">
        <v>30</v>
      </c>
      <c r="L10" s="7">
        <v>30000</v>
      </c>
      <c r="M10" s="7">
        <v>1750</v>
      </c>
      <c r="N10" s="9">
        <v>52500000</v>
      </c>
      <c r="O10" s="6" t="s">
        <v>95</v>
      </c>
      <c r="P10" s="6" t="s">
        <v>32</v>
      </c>
      <c r="Q10" s="6" t="s">
        <v>53</v>
      </c>
      <c r="R10" s="6" t="s">
        <v>65</v>
      </c>
      <c r="S10" s="6" t="s">
        <v>66</v>
      </c>
      <c r="T10" s="6" t="s">
        <v>67</v>
      </c>
    </row>
    <row r="11" spans="1:20" ht="97.15">
      <c r="A11" s="41">
        <v>9</v>
      </c>
      <c r="B11" s="5" t="s">
        <v>96</v>
      </c>
      <c r="C11" s="5" t="s">
        <v>97</v>
      </c>
      <c r="D11" s="6" t="s">
        <v>98</v>
      </c>
      <c r="E11" s="6" t="s">
        <v>99</v>
      </c>
      <c r="F11" s="6" t="s">
        <v>25</v>
      </c>
      <c r="G11" s="6" t="s">
        <v>60</v>
      </c>
      <c r="H11" s="6" t="s">
        <v>100</v>
      </c>
      <c r="I11" s="6" t="s">
        <v>28</v>
      </c>
      <c r="J11" s="6" t="s">
        <v>101</v>
      </c>
      <c r="K11" s="6" t="s">
        <v>63</v>
      </c>
      <c r="L11" s="7">
        <v>1000</v>
      </c>
      <c r="M11" s="7">
        <v>4900</v>
      </c>
      <c r="N11" s="9">
        <v>4900000</v>
      </c>
      <c r="O11" s="6" t="s">
        <v>95</v>
      </c>
      <c r="P11" s="6" t="s">
        <v>32</v>
      </c>
      <c r="Q11" s="6" t="s">
        <v>53</v>
      </c>
      <c r="R11" s="6" t="s">
        <v>65</v>
      </c>
      <c r="S11" s="6" t="s">
        <v>66</v>
      </c>
      <c r="T11" s="6" t="s">
        <v>67</v>
      </c>
    </row>
    <row r="12" spans="1:20" ht="55.5">
      <c r="A12" s="41">
        <v>10</v>
      </c>
      <c r="B12" s="5" t="s">
        <v>102</v>
      </c>
      <c r="C12" s="5" t="s">
        <v>103</v>
      </c>
      <c r="D12" s="6" t="s">
        <v>104</v>
      </c>
      <c r="E12" s="6" t="s">
        <v>105</v>
      </c>
      <c r="F12" s="6" t="s">
        <v>106</v>
      </c>
      <c r="G12" s="6" t="s">
        <v>107</v>
      </c>
      <c r="H12" s="6" t="s">
        <v>108</v>
      </c>
      <c r="I12" s="6" t="s">
        <v>28</v>
      </c>
      <c r="J12" s="6" t="s">
        <v>109</v>
      </c>
      <c r="K12" s="6" t="s">
        <v>87</v>
      </c>
      <c r="L12" s="7">
        <v>500</v>
      </c>
      <c r="M12" s="7">
        <v>23025</v>
      </c>
      <c r="N12" s="9">
        <v>11512500</v>
      </c>
      <c r="O12" s="6" t="s">
        <v>110</v>
      </c>
      <c r="P12" s="6" t="s">
        <v>32</v>
      </c>
      <c r="Q12" s="6" t="s">
        <v>53</v>
      </c>
      <c r="R12" s="6" t="s">
        <v>65</v>
      </c>
      <c r="S12" s="6" t="s">
        <v>66</v>
      </c>
      <c r="T12" s="6" t="s">
        <v>67</v>
      </c>
    </row>
    <row r="13" spans="1:20" ht="83.25">
      <c r="A13" s="41">
        <v>11</v>
      </c>
      <c r="B13" s="5" t="s">
        <v>111</v>
      </c>
      <c r="C13" s="5" t="s">
        <v>112</v>
      </c>
      <c r="D13" s="6" t="s">
        <v>113</v>
      </c>
      <c r="E13" s="6" t="s">
        <v>114</v>
      </c>
      <c r="F13" s="6" t="s">
        <v>25</v>
      </c>
      <c r="G13" s="6" t="s">
        <v>115</v>
      </c>
      <c r="H13" s="6" t="s">
        <v>108</v>
      </c>
      <c r="I13" s="6" t="s">
        <v>28</v>
      </c>
      <c r="J13" s="6" t="s">
        <v>116</v>
      </c>
      <c r="K13" s="6" t="s">
        <v>87</v>
      </c>
      <c r="L13" s="7">
        <v>3000</v>
      </c>
      <c r="M13" s="7">
        <v>23100</v>
      </c>
      <c r="N13" s="9">
        <v>69300000</v>
      </c>
      <c r="O13" s="6" t="s">
        <v>110</v>
      </c>
      <c r="P13" s="6" t="s">
        <v>32</v>
      </c>
      <c r="Q13" s="6" t="s">
        <v>53</v>
      </c>
      <c r="R13" s="6" t="s">
        <v>65</v>
      </c>
      <c r="S13" s="6" t="s">
        <v>66</v>
      </c>
      <c r="T13" s="6" t="s">
        <v>67</v>
      </c>
    </row>
    <row r="14" spans="1:20" ht="55.5">
      <c r="A14" s="41">
        <v>12</v>
      </c>
      <c r="B14" s="5" t="s">
        <v>117</v>
      </c>
      <c r="C14" s="5" t="s">
        <v>118</v>
      </c>
      <c r="D14" s="6" t="s">
        <v>119</v>
      </c>
      <c r="E14" s="6" t="s">
        <v>120</v>
      </c>
      <c r="F14" s="6" t="s">
        <v>25</v>
      </c>
      <c r="G14" s="6" t="s">
        <v>121</v>
      </c>
      <c r="H14" s="6" t="s">
        <v>108</v>
      </c>
      <c r="I14" s="6" t="s">
        <v>28</v>
      </c>
      <c r="J14" s="6" t="s">
        <v>116</v>
      </c>
      <c r="K14" s="6" t="s">
        <v>87</v>
      </c>
      <c r="L14" s="7">
        <v>1000</v>
      </c>
      <c r="M14" s="7">
        <v>33075</v>
      </c>
      <c r="N14" s="9">
        <v>33075000</v>
      </c>
      <c r="O14" s="6" t="s">
        <v>110</v>
      </c>
      <c r="P14" s="6" t="s">
        <v>32</v>
      </c>
      <c r="Q14" s="6" t="s">
        <v>53</v>
      </c>
      <c r="R14" s="6" t="s">
        <v>65</v>
      </c>
      <c r="S14" s="6" t="s">
        <v>66</v>
      </c>
      <c r="T14" s="6" t="s">
        <v>67</v>
      </c>
    </row>
    <row r="15" spans="1:20" ht="41.65">
      <c r="A15" s="41">
        <v>13</v>
      </c>
      <c r="B15" s="5" t="s">
        <v>122</v>
      </c>
      <c r="C15" s="5" t="s">
        <v>123</v>
      </c>
      <c r="D15" s="6" t="s">
        <v>124</v>
      </c>
      <c r="E15" s="6" t="s">
        <v>125</v>
      </c>
      <c r="F15" s="6" t="s">
        <v>25</v>
      </c>
      <c r="G15" s="6" t="s">
        <v>30</v>
      </c>
      <c r="H15" s="6" t="s">
        <v>126</v>
      </c>
      <c r="I15" s="6" t="s">
        <v>28</v>
      </c>
      <c r="J15" s="6" t="s">
        <v>127</v>
      </c>
      <c r="K15" s="6" t="s">
        <v>30</v>
      </c>
      <c r="L15" s="7">
        <v>30000</v>
      </c>
      <c r="M15" s="7">
        <v>840</v>
      </c>
      <c r="N15" s="9">
        <v>25200000</v>
      </c>
      <c r="O15" s="6" t="s">
        <v>128</v>
      </c>
      <c r="P15" s="6" t="s">
        <v>32</v>
      </c>
      <c r="Q15" s="6" t="s">
        <v>53</v>
      </c>
      <c r="R15" s="6" t="s">
        <v>65</v>
      </c>
      <c r="S15" s="6" t="s">
        <v>66</v>
      </c>
      <c r="T15" s="6" t="s">
        <v>67</v>
      </c>
    </row>
    <row r="16" spans="1:20" ht="69.400000000000006">
      <c r="A16" s="41">
        <v>14</v>
      </c>
      <c r="B16" s="5" t="s">
        <v>129</v>
      </c>
      <c r="C16" s="5" t="s">
        <v>130</v>
      </c>
      <c r="D16" s="6" t="s">
        <v>131</v>
      </c>
      <c r="E16" s="6" t="s">
        <v>132</v>
      </c>
      <c r="F16" s="6" t="s">
        <v>25</v>
      </c>
      <c r="G16" s="6" t="s">
        <v>133</v>
      </c>
      <c r="H16" s="6" t="s">
        <v>134</v>
      </c>
      <c r="I16" s="6" t="s">
        <v>28</v>
      </c>
      <c r="J16" s="6" t="s">
        <v>135</v>
      </c>
      <c r="K16" s="6" t="s">
        <v>30</v>
      </c>
      <c r="L16" s="7">
        <v>50000</v>
      </c>
      <c r="M16" s="7">
        <v>1800</v>
      </c>
      <c r="N16" s="9">
        <v>90000000</v>
      </c>
      <c r="O16" s="6" t="s">
        <v>136</v>
      </c>
      <c r="P16" s="6">
        <v>1</v>
      </c>
      <c r="Q16" s="6" t="s">
        <v>137</v>
      </c>
      <c r="R16" s="6" t="s">
        <v>138</v>
      </c>
      <c r="S16" s="6" t="s">
        <v>139</v>
      </c>
      <c r="T16" s="6" t="s">
        <v>140</v>
      </c>
    </row>
    <row r="17" spans="1:20" ht="69.400000000000006">
      <c r="A17" s="41">
        <v>15</v>
      </c>
      <c r="B17" s="5" t="s">
        <v>141</v>
      </c>
      <c r="C17" s="5" t="s">
        <v>130</v>
      </c>
      <c r="D17" s="6" t="s">
        <v>142</v>
      </c>
      <c r="E17" s="6" t="s">
        <v>143</v>
      </c>
      <c r="F17" s="6" t="s">
        <v>25</v>
      </c>
      <c r="G17" s="6" t="s">
        <v>144</v>
      </c>
      <c r="H17" s="6" t="s">
        <v>134</v>
      </c>
      <c r="I17" s="6" t="s">
        <v>28</v>
      </c>
      <c r="J17" s="6" t="s">
        <v>94</v>
      </c>
      <c r="K17" s="6" t="s">
        <v>30</v>
      </c>
      <c r="L17" s="7">
        <v>250000</v>
      </c>
      <c r="M17" s="7">
        <v>650</v>
      </c>
      <c r="N17" s="9">
        <v>162500000</v>
      </c>
      <c r="O17" s="6" t="s">
        <v>136</v>
      </c>
      <c r="P17" s="6">
        <v>1</v>
      </c>
      <c r="Q17" s="6" t="s">
        <v>137</v>
      </c>
      <c r="R17" s="6" t="s">
        <v>138</v>
      </c>
      <c r="S17" s="6" t="s">
        <v>139</v>
      </c>
      <c r="T17" s="6" t="s">
        <v>140</v>
      </c>
    </row>
    <row r="18" spans="1:20" ht="69.400000000000006">
      <c r="A18" s="41">
        <v>16</v>
      </c>
      <c r="B18" s="5" t="s">
        <v>145</v>
      </c>
      <c r="C18" s="5" t="s">
        <v>146</v>
      </c>
      <c r="D18" s="6" t="s">
        <v>147</v>
      </c>
      <c r="E18" s="6" t="s">
        <v>148</v>
      </c>
      <c r="F18" s="6" t="s">
        <v>25</v>
      </c>
      <c r="G18" s="6" t="s">
        <v>26</v>
      </c>
      <c r="H18" s="6" t="s">
        <v>134</v>
      </c>
      <c r="I18" s="6" t="s">
        <v>28</v>
      </c>
      <c r="J18" s="6" t="s">
        <v>149</v>
      </c>
      <c r="K18" s="6" t="s">
        <v>30</v>
      </c>
      <c r="L18" s="7">
        <v>22000</v>
      </c>
      <c r="M18" s="7">
        <v>1350</v>
      </c>
      <c r="N18" s="9">
        <v>29700000</v>
      </c>
      <c r="O18" s="6" t="s">
        <v>136</v>
      </c>
      <c r="P18" s="6">
        <v>2</v>
      </c>
      <c r="Q18" s="6" t="s">
        <v>137</v>
      </c>
      <c r="R18" s="6" t="s">
        <v>138</v>
      </c>
      <c r="S18" s="6" t="s">
        <v>139</v>
      </c>
      <c r="T18" s="6" t="s">
        <v>140</v>
      </c>
    </row>
    <row r="19" spans="1:20" ht="83.25">
      <c r="A19" s="41">
        <v>17</v>
      </c>
      <c r="B19" s="5" t="s">
        <v>150</v>
      </c>
      <c r="C19" s="5" t="s">
        <v>151</v>
      </c>
      <c r="D19" s="6" t="s">
        <v>152</v>
      </c>
      <c r="E19" s="6" t="s">
        <v>153</v>
      </c>
      <c r="F19" s="6" t="s">
        <v>106</v>
      </c>
      <c r="G19" s="6" t="s">
        <v>102</v>
      </c>
      <c r="H19" s="6" t="s">
        <v>134</v>
      </c>
      <c r="I19" s="6" t="s">
        <v>28</v>
      </c>
      <c r="J19" s="6" t="s">
        <v>154</v>
      </c>
      <c r="K19" s="6" t="s">
        <v>155</v>
      </c>
      <c r="L19" s="7">
        <v>2000</v>
      </c>
      <c r="M19" s="7">
        <v>18000</v>
      </c>
      <c r="N19" s="9">
        <v>36000000</v>
      </c>
      <c r="O19" s="6" t="s">
        <v>136</v>
      </c>
      <c r="P19" s="6">
        <v>2</v>
      </c>
      <c r="Q19" s="6" t="s">
        <v>137</v>
      </c>
      <c r="R19" s="6" t="s">
        <v>138</v>
      </c>
      <c r="S19" s="6" t="s">
        <v>139</v>
      </c>
      <c r="T19" s="6" t="s">
        <v>140</v>
      </c>
    </row>
    <row r="20" spans="1:20" ht="194.25">
      <c r="A20" s="41">
        <v>18</v>
      </c>
      <c r="B20" s="5" t="s">
        <v>156</v>
      </c>
      <c r="C20" s="5" t="s">
        <v>157</v>
      </c>
      <c r="D20" s="6" t="s">
        <v>158</v>
      </c>
      <c r="E20" s="6" t="s">
        <v>159</v>
      </c>
      <c r="F20" s="6" t="s">
        <v>160</v>
      </c>
      <c r="G20" s="6" t="s">
        <v>92</v>
      </c>
      <c r="H20" s="6" t="s">
        <v>161</v>
      </c>
      <c r="I20" s="6" t="s">
        <v>162</v>
      </c>
      <c r="J20" s="6" t="s">
        <v>163</v>
      </c>
      <c r="K20" s="6" t="s">
        <v>30</v>
      </c>
      <c r="L20" s="7">
        <v>100000</v>
      </c>
      <c r="M20" s="7">
        <v>830</v>
      </c>
      <c r="N20" s="9">
        <v>83000000</v>
      </c>
      <c r="O20" s="6" t="s">
        <v>164</v>
      </c>
      <c r="P20" s="6">
        <v>2</v>
      </c>
      <c r="Q20" s="6" t="s">
        <v>137</v>
      </c>
      <c r="R20" s="6" t="s">
        <v>138</v>
      </c>
      <c r="S20" s="6" t="s">
        <v>139</v>
      </c>
      <c r="T20" s="6" t="s">
        <v>140</v>
      </c>
    </row>
    <row r="21" spans="1:20" ht="97.15">
      <c r="A21" s="41">
        <v>19</v>
      </c>
      <c r="B21" s="5" t="s">
        <v>165</v>
      </c>
      <c r="C21" s="5" t="s">
        <v>166</v>
      </c>
      <c r="D21" s="6" t="s">
        <v>167</v>
      </c>
      <c r="E21" s="6" t="s">
        <v>168</v>
      </c>
      <c r="F21" s="6" t="s">
        <v>160</v>
      </c>
      <c r="G21" s="6" t="s">
        <v>26</v>
      </c>
      <c r="H21" s="6" t="s">
        <v>161</v>
      </c>
      <c r="I21" s="6" t="s">
        <v>162</v>
      </c>
      <c r="J21" s="6" t="s">
        <v>163</v>
      </c>
      <c r="K21" s="6" t="s">
        <v>30</v>
      </c>
      <c r="L21" s="7">
        <v>15000</v>
      </c>
      <c r="M21" s="7">
        <v>830</v>
      </c>
      <c r="N21" s="9">
        <v>12450000</v>
      </c>
      <c r="O21" s="6" t="s">
        <v>164</v>
      </c>
      <c r="P21" s="6">
        <v>2</v>
      </c>
      <c r="Q21" s="6" t="s">
        <v>137</v>
      </c>
      <c r="R21" s="6" t="s">
        <v>138</v>
      </c>
      <c r="S21" s="6" t="s">
        <v>139</v>
      </c>
      <c r="T21" s="6" t="s">
        <v>140</v>
      </c>
    </row>
    <row r="22" spans="1:20" ht="41.65">
      <c r="A22" s="41">
        <v>20</v>
      </c>
      <c r="B22" s="5" t="s">
        <v>169</v>
      </c>
      <c r="C22" s="5" t="s">
        <v>170</v>
      </c>
      <c r="D22" s="6" t="s">
        <v>171</v>
      </c>
      <c r="E22" s="6" t="s">
        <v>172</v>
      </c>
      <c r="F22" s="6" t="s">
        <v>25</v>
      </c>
      <c r="G22" s="6" t="s">
        <v>173</v>
      </c>
      <c r="H22" s="6" t="s">
        <v>174</v>
      </c>
      <c r="I22" s="6" t="s">
        <v>28</v>
      </c>
      <c r="J22" s="6" t="s">
        <v>175</v>
      </c>
      <c r="K22" s="6" t="s">
        <v>87</v>
      </c>
      <c r="L22" s="7">
        <v>2000</v>
      </c>
      <c r="M22" s="7">
        <v>58989</v>
      </c>
      <c r="N22" s="9">
        <v>117978000</v>
      </c>
      <c r="O22" s="6" t="s">
        <v>176</v>
      </c>
      <c r="P22" s="6">
        <v>2</v>
      </c>
      <c r="Q22" s="6" t="s">
        <v>137</v>
      </c>
      <c r="R22" s="6" t="s">
        <v>138</v>
      </c>
      <c r="S22" s="6" t="s">
        <v>139</v>
      </c>
      <c r="T22" s="6" t="s">
        <v>140</v>
      </c>
    </row>
    <row r="23" spans="1:20" ht="69.400000000000006">
      <c r="A23" s="41">
        <v>21</v>
      </c>
      <c r="B23" s="5" t="s">
        <v>177</v>
      </c>
      <c r="C23" s="5" t="s">
        <v>178</v>
      </c>
      <c r="D23" s="6" t="s">
        <v>179</v>
      </c>
      <c r="E23" s="6" t="s">
        <v>180</v>
      </c>
      <c r="F23" s="6" t="s">
        <v>25</v>
      </c>
      <c r="G23" s="6" t="s">
        <v>92</v>
      </c>
      <c r="H23" s="6" t="s">
        <v>181</v>
      </c>
      <c r="I23" s="6" t="s">
        <v>28</v>
      </c>
      <c r="J23" s="6" t="s">
        <v>182</v>
      </c>
      <c r="K23" s="6" t="s">
        <v>30</v>
      </c>
      <c r="L23" s="7">
        <v>55000</v>
      </c>
      <c r="M23" s="7">
        <v>735</v>
      </c>
      <c r="N23" s="9">
        <v>40425000</v>
      </c>
      <c r="O23" s="6" t="s">
        <v>183</v>
      </c>
      <c r="P23" s="6">
        <v>2</v>
      </c>
      <c r="Q23" s="6" t="s">
        <v>137</v>
      </c>
      <c r="R23" s="6" t="s">
        <v>138</v>
      </c>
      <c r="S23" s="6" t="s">
        <v>139</v>
      </c>
      <c r="T23" s="6" t="s">
        <v>140</v>
      </c>
    </row>
    <row r="24" spans="1:20" ht="27.75">
      <c r="A24" s="41">
        <v>22</v>
      </c>
      <c r="B24" s="5" t="s">
        <v>184</v>
      </c>
      <c r="C24" s="5" t="s">
        <v>185</v>
      </c>
      <c r="D24" s="6" t="s">
        <v>186</v>
      </c>
      <c r="E24" s="6" t="s">
        <v>187</v>
      </c>
      <c r="F24" s="6" t="s">
        <v>25</v>
      </c>
      <c r="G24" s="6" t="s">
        <v>188</v>
      </c>
      <c r="H24" s="6" t="s">
        <v>189</v>
      </c>
      <c r="I24" s="6" t="s">
        <v>28</v>
      </c>
      <c r="J24" s="6" t="s">
        <v>190</v>
      </c>
      <c r="K24" s="6" t="s">
        <v>81</v>
      </c>
      <c r="L24" s="7">
        <v>30000</v>
      </c>
      <c r="M24" s="7">
        <v>3500</v>
      </c>
      <c r="N24" s="9">
        <v>105000000</v>
      </c>
      <c r="O24" s="6" t="s">
        <v>183</v>
      </c>
      <c r="P24" s="6">
        <v>2</v>
      </c>
      <c r="Q24" s="6" t="s">
        <v>137</v>
      </c>
      <c r="R24" s="6" t="s">
        <v>138</v>
      </c>
      <c r="S24" s="6" t="s">
        <v>139</v>
      </c>
      <c r="T24" s="6" t="s">
        <v>140</v>
      </c>
    </row>
    <row r="25" spans="1:20" ht="27.75">
      <c r="A25" s="41">
        <v>23</v>
      </c>
      <c r="B25" s="5" t="s">
        <v>191</v>
      </c>
      <c r="C25" s="5" t="s">
        <v>192</v>
      </c>
      <c r="D25" s="6" t="s">
        <v>193</v>
      </c>
      <c r="E25" s="6" t="s">
        <v>194</v>
      </c>
      <c r="F25" s="6" t="s">
        <v>25</v>
      </c>
      <c r="G25" s="6" t="s">
        <v>195</v>
      </c>
      <c r="H25" s="6" t="s">
        <v>181</v>
      </c>
      <c r="I25" s="6" t="s">
        <v>28</v>
      </c>
      <c r="J25" s="6" t="s">
        <v>182</v>
      </c>
      <c r="K25" s="6" t="s">
        <v>30</v>
      </c>
      <c r="L25" s="7">
        <v>500000</v>
      </c>
      <c r="M25" s="7">
        <v>174</v>
      </c>
      <c r="N25" s="9">
        <v>87000000</v>
      </c>
      <c r="O25" s="6" t="s">
        <v>183</v>
      </c>
      <c r="P25" s="6">
        <v>2</v>
      </c>
      <c r="Q25" s="6" t="s">
        <v>137</v>
      </c>
      <c r="R25" s="6" t="s">
        <v>138</v>
      </c>
      <c r="S25" s="6" t="s">
        <v>139</v>
      </c>
      <c r="T25" s="6" t="s">
        <v>140</v>
      </c>
    </row>
    <row r="26" spans="1:20" ht="83.25">
      <c r="A26" s="41">
        <v>24</v>
      </c>
      <c r="B26" s="5" t="s">
        <v>196</v>
      </c>
      <c r="C26" s="5" t="s">
        <v>197</v>
      </c>
      <c r="D26" s="6" t="s">
        <v>198</v>
      </c>
      <c r="E26" s="6" t="s">
        <v>199</v>
      </c>
      <c r="F26" s="6" t="s">
        <v>25</v>
      </c>
      <c r="G26" s="6" t="s">
        <v>200</v>
      </c>
      <c r="H26" s="6" t="s">
        <v>201</v>
      </c>
      <c r="I26" s="6" t="s">
        <v>28</v>
      </c>
      <c r="J26" s="6" t="s">
        <v>202</v>
      </c>
      <c r="K26" s="6" t="s">
        <v>87</v>
      </c>
      <c r="L26" s="7">
        <v>10000</v>
      </c>
      <c r="M26" s="7">
        <v>10000</v>
      </c>
      <c r="N26" s="9">
        <v>100000000</v>
      </c>
      <c r="O26" s="6" t="s">
        <v>183</v>
      </c>
      <c r="P26" s="6">
        <v>2</v>
      </c>
      <c r="Q26" s="6" t="s">
        <v>137</v>
      </c>
      <c r="R26" s="6" t="s">
        <v>138</v>
      </c>
      <c r="S26" s="6" t="s">
        <v>139</v>
      </c>
      <c r="T26" s="6" t="s">
        <v>140</v>
      </c>
    </row>
    <row r="27" spans="1:20" ht="55.5">
      <c r="A27" s="41">
        <v>25</v>
      </c>
      <c r="B27" s="5" t="s">
        <v>203</v>
      </c>
      <c r="C27" s="5" t="s">
        <v>204</v>
      </c>
      <c r="D27" s="6" t="s">
        <v>205</v>
      </c>
      <c r="E27" s="6" t="s">
        <v>206</v>
      </c>
      <c r="F27" s="6" t="s">
        <v>25</v>
      </c>
      <c r="G27" s="6" t="s">
        <v>26</v>
      </c>
      <c r="H27" s="6" t="s">
        <v>207</v>
      </c>
      <c r="I27" s="6" t="s">
        <v>28</v>
      </c>
      <c r="J27" s="6" t="s">
        <v>208</v>
      </c>
      <c r="K27" s="6" t="s">
        <v>30</v>
      </c>
      <c r="L27" s="7">
        <v>40000</v>
      </c>
      <c r="M27" s="7">
        <v>2916</v>
      </c>
      <c r="N27" s="9">
        <v>116640000</v>
      </c>
      <c r="O27" s="6" t="s">
        <v>209</v>
      </c>
      <c r="P27" s="6">
        <v>2</v>
      </c>
      <c r="Q27" s="6" t="s">
        <v>137</v>
      </c>
      <c r="R27" s="6" t="s">
        <v>138</v>
      </c>
      <c r="S27" s="6" t="s">
        <v>139</v>
      </c>
      <c r="T27" s="6" t="s">
        <v>140</v>
      </c>
    </row>
    <row r="28" spans="1:20" ht="55.5">
      <c r="A28" s="41">
        <v>26</v>
      </c>
      <c r="B28" s="5" t="s">
        <v>88</v>
      </c>
      <c r="C28" s="5" t="s">
        <v>210</v>
      </c>
      <c r="D28" s="6" t="s">
        <v>211</v>
      </c>
      <c r="E28" s="6" t="s">
        <v>212</v>
      </c>
      <c r="F28" s="6" t="s">
        <v>25</v>
      </c>
      <c r="G28" s="6" t="s">
        <v>92</v>
      </c>
      <c r="H28" s="6" t="s">
        <v>213</v>
      </c>
      <c r="I28" s="6" t="s">
        <v>28</v>
      </c>
      <c r="J28" s="6" t="s">
        <v>214</v>
      </c>
      <c r="K28" s="6" t="s">
        <v>30</v>
      </c>
      <c r="L28" s="7">
        <v>80000</v>
      </c>
      <c r="M28" s="7">
        <v>1650</v>
      </c>
      <c r="N28" s="9">
        <v>132000000</v>
      </c>
      <c r="O28" s="6" t="s">
        <v>215</v>
      </c>
      <c r="P28" s="6" t="s">
        <v>32</v>
      </c>
      <c r="Q28" s="6" t="s">
        <v>53</v>
      </c>
      <c r="R28" s="6" t="s">
        <v>138</v>
      </c>
      <c r="S28" s="6" t="s">
        <v>216</v>
      </c>
      <c r="T28" s="6" t="s">
        <v>217</v>
      </c>
    </row>
    <row r="29" spans="1:20" ht="111">
      <c r="A29" s="41">
        <v>27</v>
      </c>
      <c r="B29" s="5" t="s">
        <v>218</v>
      </c>
      <c r="C29" s="5" t="s">
        <v>219</v>
      </c>
      <c r="D29" s="6" t="s">
        <v>220</v>
      </c>
      <c r="E29" s="6" t="s">
        <v>221</v>
      </c>
      <c r="F29" s="6" t="s">
        <v>25</v>
      </c>
      <c r="G29" s="6" t="s">
        <v>26</v>
      </c>
      <c r="H29" s="6" t="s">
        <v>222</v>
      </c>
      <c r="I29" s="6" t="s">
        <v>28</v>
      </c>
      <c r="J29" s="6" t="s">
        <v>223</v>
      </c>
      <c r="K29" s="6" t="s">
        <v>30</v>
      </c>
      <c r="L29" s="7">
        <v>15000</v>
      </c>
      <c r="M29" s="7">
        <v>1740</v>
      </c>
      <c r="N29" s="9">
        <v>26100000</v>
      </c>
      <c r="O29" s="6" t="s">
        <v>215</v>
      </c>
      <c r="P29" s="6" t="s">
        <v>32</v>
      </c>
      <c r="Q29" s="6" t="s">
        <v>53</v>
      </c>
      <c r="R29" s="6" t="s">
        <v>138</v>
      </c>
      <c r="S29" s="6" t="s">
        <v>216</v>
      </c>
      <c r="T29" s="6" t="s">
        <v>217</v>
      </c>
    </row>
    <row r="30" spans="1:20" ht="69.400000000000006">
      <c r="A30" s="41">
        <v>28</v>
      </c>
      <c r="B30" s="5" t="s">
        <v>224</v>
      </c>
      <c r="C30" s="5" t="s">
        <v>225</v>
      </c>
      <c r="D30" s="6" t="s">
        <v>226</v>
      </c>
      <c r="E30" s="6" t="s">
        <v>227</v>
      </c>
      <c r="F30" s="6" t="s">
        <v>25</v>
      </c>
      <c r="G30" s="6" t="s">
        <v>228</v>
      </c>
      <c r="H30" s="6" t="s">
        <v>229</v>
      </c>
      <c r="I30" s="6" t="s">
        <v>28</v>
      </c>
      <c r="J30" s="6" t="s">
        <v>29</v>
      </c>
      <c r="K30" s="6" t="s">
        <v>30</v>
      </c>
      <c r="L30" s="7">
        <v>10000</v>
      </c>
      <c r="M30" s="7">
        <v>2000</v>
      </c>
      <c r="N30" s="9">
        <v>20000000</v>
      </c>
      <c r="O30" s="6" t="s">
        <v>230</v>
      </c>
      <c r="P30" s="6" t="s">
        <v>32</v>
      </c>
      <c r="Q30" s="6" t="s">
        <v>53</v>
      </c>
      <c r="R30" s="6" t="s">
        <v>138</v>
      </c>
      <c r="S30" s="6" t="s">
        <v>216</v>
      </c>
      <c r="T30" s="6" t="s">
        <v>217</v>
      </c>
    </row>
    <row r="31" spans="1:20" ht="41.65">
      <c r="A31" s="41">
        <v>29</v>
      </c>
      <c r="B31" s="5" t="s">
        <v>231</v>
      </c>
      <c r="C31" s="5" t="s">
        <v>232</v>
      </c>
      <c r="D31" s="6" t="s">
        <v>233</v>
      </c>
      <c r="E31" s="6" t="s">
        <v>234</v>
      </c>
      <c r="F31" s="6" t="s">
        <v>25</v>
      </c>
      <c r="G31" s="6" t="s">
        <v>235</v>
      </c>
      <c r="H31" s="6" t="s">
        <v>207</v>
      </c>
      <c r="I31" s="6" t="s">
        <v>28</v>
      </c>
      <c r="J31" s="6" t="s">
        <v>236</v>
      </c>
      <c r="K31" s="6" t="s">
        <v>87</v>
      </c>
      <c r="L31" s="7">
        <v>200</v>
      </c>
      <c r="M31" s="7">
        <v>54000</v>
      </c>
      <c r="N31" s="9">
        <v>10800000</v>
      </c>
      <c r="O31" s="6" t="s">
        <v>237</v>
      </c>
      <c r="P31" s="6" t="s">
        <v>32</v>
      </c>
      <c r="Q31" s="6" t="s">
        <v>53</v>
      </c>
      <c r="R31" s="6" t="s">
        <v>138</v>
      </c>
      <c r="S31" s="6" t="s">
        <v>216</v>
      </c>
      <c r="T31" s="6" t="s">
        <v>217</v>
      </c>
    </row>
    <row r="32" spans="1:20" ht="41.65">
      <c r="A32" s="41">
        <v>30</v>
      </c>
      <c r="B32" s="5" t="s">
        <v>203</v>
      </c>
      <c r="C32" s="5" t="s">
        <v>238</v>
      </c>
      <c r="D32" s="6" t="s">
        <v>239</v>
      </c>
      <c r="E32" s="6" t="s">
        <v>240</v>
      </c>
      <c r="F32" s="6" t="s">
        <v>25</v>
      </c>
      <c r="G32" s="6" t="s">
        <v>26</v>
      </c>
      <c r="H32" s="6" t="s">
        <v>207</v>
      </c>
      <c r="I32" s="6" t="s">
        <v>28</v>
      </c>
      <c r="J32" s="6" t="s">
        <v>208</v>
      </c>
      <c r="K32" s="6" t="s">
        <v>30</v>
      </c>
      <c r="L32" s="7">
        <v>30000</v>
      </c>
      <c r="M32" s="7">
        <v>2916</v>
      </c>
      <c r="N32" s="9">
        <v>87480000</v>
      </c>
      <c r="O32" s="6" t="s">
        <v>237</v>
      </c>
      <c r="P32" s="6" t="s">
        <v>32</v>
      </c>
      <c r="Q32" s="6" t="s">
        <v>53</v>
      </c>
      <c r="R32" s="6" t="s">
        <v>138</v>
      </c>
      <c r="S32" s="6" t="s">
        <v>216</v>
      </c>
      <c r="T32" s="6" t="s">
        <v>217</v>
      </c>
    </row>
    <row r="33" spans="1:20" ht="27.75">
      <c r="A33" s="41">
        <v>31</v>
      </c>
      <c r="B33" s="5" t="s">
        <v>241</v>
      </c>
      <c r="C33" s="5" t="s">
        <v>242</v>
      </c>
      <c r="D33" s="6" t="s">
        <v>243</v>
      </c>
      <c r="E33" s="6" t="s">
        <v>244</v>
      </c>
      <c r="F33" s="6" t="s">
        <v>25</v>
      </c>
      <c r="G33" s="6" t="s">
        <v>245</v>
      </c>
      <c r="H33" s="6" t="s">
        <v>246</v>
      </c>
      <c r="I33" s="6" t="s">
        <v>28</v>
      </c>
      <c r="J33" s="6" t="s">
        <v>135</v>
      </c>
      <c r="K33" s="6" t="s">
        <v>30</v>
      </c>
      <c r="L33" s="7">
        <v>100000</v>
      </c>
      <c r="M33" s="7">
        <v>1700</v>
      </c>
      <c r="N33" s="9">
        <v>170000000</v>
      </c>
      <c r="O33" s="6" t="s">
        <v>247</v>
      </c>
      <c r="P33" s="6">
        <v>2</v>
      </c>
      <c r="Q33" s="6" t="s">
        <v>137</v>
      </c>
      <c r="R33" s="6" t="s">
        <v>248</v>
      </c>
      <c r="S33" s="6" t="s">
        <v>249</v>
      </c>
      <c r="T33" s="6" t="s">
        <v>250</v>
      </c>
    </row>
    <row r="34" spans="1:20" ht="41.65">
      <c r="A34" s="41">
        <v>32</v>
      </c>
      <c r="B34" s="5" t="s">
        <v>251</v>
      </c>
      <c r="C34" s="5" t="s">
        <v>252</v>
      </c>
      <c r="D34" s="6" t="s">
        <v>253</v>
      </c>
      <c r="E34" s="6" t="s">
        <v>143</v>
      </c>
      <c r="F34" s="6" t="s">
        <v>25</v>
      </c>
      <c r="G34" s="6" t="s">
        <v>254</v>
      </c>
      <c r="H34" s="6" t="s">
        <v>255</v>
      </c>
      <c r="I34" s="6" t="s">
        <v>28</v>
      </c>
      <c r="J34" s="6" t="s">
        <v>94</v>
      </c>
      <c r="K34" s="6" t="s">
        <v>256</v>
      </c>
      <c r="L34" s="7">
        <v>100000</v>
      </c>
      <c r="M34" s="7">
        <v>650</v>
      </c>
      <c r="N34" s="9">
        <v>65000000</v>
      </c>
      <c r="O34" s="6" t="s">
        <v>257</v>
      </c>
      <c r="P34" s="6">
        <v>1</v>
      </c>
      <c r="Q34" s="6" t="s">
        <v>137</v>
      </c>
      <c r="R34" s="6" t="s">
        <v>248</v>
      </c>
      <c r="S34" s="6" t="s">
        <v>249</v>
      </c>
      <c r="T34" s="6" t="s">
        <v>250</v>
      </c>
    </row>
    <row r="35" spans="1:20" ht="55.5">
      <c r="A35" s="41">
        <v>33</v>
      </c>
      <c r="B35" s="5" t="s">
        <v>258</v>
      </c>
      <c r="C35" s="5" t="s">
        <v>259</v>
      </c>
      <c r="D35" s="6" t="s">
        <v>260</v>
      </c>
      <c r="E35" s="6" t="s">
        <v>261</v>
      </c>
      <c r="F35" s="6" t="s">
        <v>25</v>
      </c>
      <c r="G35" s="6" t="s">
        <v>262</v>
      </c>
      <c r="H35" s="6" t="s">
        <v>134</v>
      </c>
      <c r="I35" s="6" t="s">
        <v>28</v>
      </c>
      <c r="J35" s="6" t="s">
        <v>94</v>
      </c>
      <c r="K35" s="6" t="s">
        <v>30</v>
      </c>
      <c r="L35" s="7">
        <v>400000</v>
      </c>
      <c r="M35" s="7">
        <v>800</v>
      </c>
      <c r="N35" s="9">
        <v>320000000</v>
      </c>
      <c r="O35" s="6" t="s">
        <v>257</v>
      </c>
      <c r="P35" s="6">
        <v>1</v>
      </c>
      <c r="Q35" s="6" t="s">
        <v>137</v>
      </c>
      <c r="R35" s="6" t="s">
        <v>248</v>
      </c>
      <c r="S35" s="6" t="s">
        <v>249</v>
      </c>
      <c r="T35" s="6" t="s">
        <v>250</v>
      </c>
    </row>
    <row r="36" spans="1:20" ht="83.25">
      <c r="A36" s="41">
        <v>34</v>
      </c>
      <c r="B36" s="5" t="s">
        <v>150</v>
      </c>
      <c r="C36" s="5" t="s">
        <v>151</v>
      </c>
      <c r="D36" s="6" t="s">
        <v>263</v>
      </c>
      <c r="E36" s="6" t="s">
        <v>153</v>
      </c>
      <c r="F36" s="6" t="s">
        <v>106</v>
      </c>
      <c r="G36" s="6" t="s">
        <v>264</v>
      </c>
      <c r="H36" s="6" t="s">
        <v>255</v>
      </c>
      <c r="I36" s="6" t="s">
        <v>28</v>
      </c>
      <c r="J36" s="6" t="s">
        <v>154</v>
      </c>
      <c r="K36" s="6" t="s">
        <v>265</v>
      </c>
      <c r="L36" s="7">
        <v>5000</v>
      </c>
      <c r="M36" s="7">
        <v>18000</v>
      </c>
      <c r="N36" s="9">
        <v>90000000</v>
      </c>
      <c r="O36" s="6" t="s">
        <v>257</v>
      </c>
      <c r="P36" s="6">
        <v>2</v>
      </c>
      <c r="Q36" s="6" t="s">
        <v>137</v>
      </c>
      <c r="R36" s="6" t="s">
        <v>248</v>
      </c>
      <c r="S36" s="6" t="s">
        <v>249</v>
      </c>
      <c r="T36" s="6" t="s">
        <v>250</v>
      </c>
    </row>
    <row r="37" spans="1:20" ht="69.400000000000006">
      <c r="A37" s="41">
        <v>35</v>
      </c>
      <c r="B37" s="5" t="s">
        <v>266</v>
      </c>
      <c r="C37" s="5" t="s">
        <v>267</v>
      </c>
      <c r="D37" s="6" t="s">
        <v>268</v>
      </c>
      <c r="E37" s="6" t="s">
        <v>269</v>
      </c>
      <c r="F37" s="6" t="s">
        <v>25</v>
      </c>
      <c r="G37" s="6" t="s">
        <v>270</v>
      </c>
      <c r="H37" s="6" t="s">
        <v>271</v>
      </c>
      <c r="I37" s="6" t="s">
        <v>272</v>
      </c>
      <c r="J37" s="6" t="s">
        <v>273</v>
      </c>
      <c r="K37" s="6" t="s">
        <v>87</v>
      </c>
      <c r="L37" s="7">
        <v>2000</v>
      </c>
      <c r="M37" s="7">
        <v>37980</v>
      </c>
      <c r="N37" s="9">
        <v>75960000</v>
      </c>
      <c r="O37" s="6" t="s">
        <v>274</v>
      </c>
      <c r="P37" s="6">
        <v>2</v>
      </c>
      <c r="Q37" s="6" t="s">
        <v>137</v>
      </c>
      <c r="R37" s="6" t="s">
        <v>248</v>
      </c>
      <c r="S37" s="6" t="s">
        <v>249</v>
      </c>
      <c r="T37" s="6" t="s">
        <v>250</v>
      </c>
    </row>
    <row r="38" spans="1:20" ht="194.25">
      <c r="A38" s="41">
        <v>36</v>
      </c>
      <c r="B38" s="5" t="s">
        <v>156</v>
      </c>
      <c r="C38" s="5" t="s">
        <v>157</v>
      </c>
      <c r="D38" s="6" t="s">
        <v>158</v>
      </c>
      <c r="E38" s="6" t="s">
        <v>159</v>
      </c>
      <c r="F38" s="6" t="s">
        <v>25</v>
      </c>
      <c r="G38" s="6" t="s">
        <v>275</v>
      </c>
      <c r="H38" s="6" t="s">
        <v>164</v>
      </c>
      <c r="I38" s="6" t="s">
        <v>162</v>
      </c>
      <c r="J38" s="6" t="s">
        <v>276</v>
      </c>
      <c r="K38" s="6" t="s">
        <v>30</v>
      </c>
      <c r="L38" s="7">
        <v>600000</v>
      </c>
      <c r="M38" s="7">
        <v>830</v>
      </c>
      <c r="N38" s="7">
        <v>498000000</v>
      </c>
      <c r="O38" s="6" t="s">
        <v>164</v>
      </c>
      <c r="P38" s="6">
        <v>2</v>
      </c>
      <c r="Q38" s="6" t="s">
        <v>137</v>
      </c>
      <c r="R38" s="6" t="s">
        <v>248</v>
      </c>
      <c r="S38" s="6" t="s">
        <v>249</v>
      </c>
      <c r="T38" s="6" t="s">
        <v>250</v>
      </c>
    </row>
    <row r="39" spans="1:20" ht="27.75">
      <c r="A39" s="41">
        <v>37</v>
      </c>
      <c r="B39" s="5" t="s">
        <v>277</v>
      </c>
      <c r="C39" s="5" t="s">
        <v>278</v>
      </c>
      <c r="D39" s="6" t="s">
        <v>279</v>
      </c>
      <c r="E39" s="6" t="s">
        <v>280</v>
      </c>
      <c r="F39" s="6" t="s">
        <v>25</v>
      </c>
      <c r="G39" s="6" t="s">
        <v>281</v>
      </c>
      <c r="H39" s="6" t="s">
        <v>164</v>
      </c>
      <c r="I39" s="6" t="s">
        <v>162</v>
      </c>
      <c r="J39" s="6" t="s">
        <v>282</v>
      </c>
      <c r="K39" s="6" t="s">
        <v>30</v>
      </c>
      <c r="L39" s="7">
        <v>100000</v>
      </c>
      <c r="M39" s="7">
        <v>693</v>
      </c>
      <c r="N39" s="7">
        <v>69300000</v>
      </c>
      <c r="O39" s="6" t="s">
        <v>164</v>
      </c>
      <c r="P39" s="6">
        <v>2</v>
      </c>
      <c r="Q39" s="6" t="s">
        <v>137</v>
      </c>
      <c r="R39" s="6" t="s">
        <v>248</v>
      </c>
      <c r="S39" s="6" t="s">
        <v>249</v>
      </c>
      <c r="T39" s="6" t="s">
        <v>250</v>
      </c>
    </row>
    <row r="40" spans="1:20" ht="97.15">
      <c r="A40" s="41">
        <v>38</v>
      </c>
      <c r="B40" s="5" t="s">
        <v>165</v>
      </c>
      <c r="C40" s="5" t="s">
        <v>166</v>
      </c>
      <c r="D40" s="6" t="s">
        <v>167</v>
      </c>
      <c r="E40" s="6" t="s">
        <v>283</v>
      </c>
      <c r="F40" s="6" t="s">
        <v>25</v>
      </c>
      <c r="G40" s="6" t="s">
        <v>284</v>
      </c>
      <c r="H40" s="6" t="s">
        <v>164</v>
      </c>
      <c r="I40" s="6" t="s">
        <v>162</v>
      </c>
      <c r="J40" s="6" t="s">
        <v>285</v>
      </c>
      <c r="K40" s="6" t="s">
        <v>30</v>
      </c>
      <c r="L40" s="7">
        <v>50000</v>
      </c>
      <c r="M40" s="7">
        <v>830</v>
      </c>
      <c r="N40" s="7">
        <v>41500000</v>
      </c>
      <c r="O40" s="6" t="s">
        <v>164</v>
      </c>
      <c r="P40" s="6">
        <v>2</v>
      </c>
      <c r="Q40" s="6" t="s">
        <v>137</v>
      </c>
      <c r="R40" s="6" t="s">
        <v>248</v>
      </c>
      <c r="S40" s="6" t="s">
        <v>249</v>
      </c>
      <c r="T40" s="6" t="s">
        <v>250</v>
      </c>
    </row>
    <row r="41" spans="1:20" ht="55.5">
      <c r="A41" s="41">
        <v>39</v>
      </c>
      <c r="B41" s="5" t="s">
        <v>286</v>
      </c>
      <c r="C41" s="5" t="s">
        <v>287</v>
      </c>
      <c r="D41" s="6" t="s">
        <v>288</v>
      </c>
      <c r="E41" s="6" t="s">
        <v>244</v>
      </c>
      <c r="F41" s="6" t="s">
        <v>289</v>
      </c>
      <c r="G41" s="6" t="s">
        <v>289</v>
      </c>
      <c r="H41" s="6" t="s">
        <v>229</v>
      </c>
      <c r="I41" s="6" t="s">
        <v>28</v>
      </c>
      <c r="J41" s="6" t="s">
        <v>289</v>
      </c>
      <c r="K41" s="6" t="s">
        <v>30</v>
      </c>
      <c r="L41" s="7">
        <v>25000</v>
      </c>
      <c r="M41" s="7">
        <v>1700</v>
      </c>
      <c r="N41" s="7">
        <v>42500000</v>
      </c>
      <c r="O41" s="6" t="s">
        <v>247</v>
      </c>
      <c r="P41" s="6">
        <v>2</v>
      </c>
      <c r="Q41" s="6" t="s">
        <v>290</v>
      </c>
      <c r="R41" s="6" t="s">
        <v>291</v>
      </c>
      <c r="S41" s="6" t="s">
        <v>292</v>
      </c>
      <c r="T41" s="6" t="s">
        <v>293</v>
      </c>
    </row>
    <row r="42" spans="1:20" ht="97.15">
      <c r="A42" s="41">
        <v>40</v>
      </c>
      <c r="B42" s="5" t="s">
        <v>203</v>
      </c>
      <c r="C42" s="5" t="s">
        <v>204</v>
      </c>
      <c r="D42" s="6" t="s">
        <v>294</v>
      </c>
      <c r="E42" s="6" t="s">
        <v>206</v>
      </c>
      <c r="F42" s="6" t="s">
        <v>295</v>
      </c>
      <c r="G42" s="6" t="s">
        <v>295</v>
      </c>
      <c r="H42" s="6" t="s">
        <v>207</v>
      </c>
      <c r="I42" s="6" t="s">
        <v>28</v>
      </c>
      <c r="J42" s="6" t="s">
        <v>295</v>
      </c>
      <c r="K42" s="6" t="s">
        <v>30</v>
      </c>
      <c r="L42" s="7">
        <v>55000</v>
      </c>
      <c r="M42" s="7">
        <v>2916</v>
      </c>
      <c r="N42" s="7">
        <v>160380000</v>
      </c>
      <c r="O42" s="6" t="s">
        <v>209</v>
      </c>
      <c r="P42" s="6">
        <v>2</v>
      </c>
      <c r="Q42" s="6" t="s">
        <v>290</v>
      </c>
      <c r="R42" s="6" t="s">
        <v>291</v>
      </c>
      <c r="S42" s="6" t="s">
        <v>292</v>
      </c>
      <c r="T42" s="6" t="s">
        <v>293</v>
      </c>
    </row>
    <row r="43" spans="1:20" ht="69.400000000000006">
      <c r="A43" s="41">
        <v>41</v>
      </c>
      <c r="B43" s="5" t="s">
        <v>296</v>
      </c>
      <c r="C43" s="5" t="s">
        <v>297</v>
      </c>
      <c r="D43" s="6" t="s">
        <v>298</v>
      </c>
      <c r="E43" s="6" t="s">
        <v>299</v>
      </c>
      <c r="F43" s="6" t="s">
        <v>300</v>
      </c>
      <c r="G43" s="6" t="s">
        <v>300</v>
      </c>
      <c r="H43" s="6" t="s">
        <v>301</v>
      </c>
      <c r="I43" s="6" t="s">
        <v>28</v>
      </c>
      <c r="J43" s="6" t="s">
        <v>300</v>
      </c>
      <c r="K43" s="6" t="s">
        <v>30</v>
      </c>
      <c r="L43" s="7">
        <v>150000</v>
      </c>
      <c r="M43" s="7">
        <v>800</v>
      </c>
      <c r="N43" s="7">
        <v>120000000</v>
      </c>
      <c r="O43" s="6" t="s">
        <v>302</v>
      </c>
      <c r="P43" s="6">
        <v>2</v>
      </c>
      <c r="Q43" s="6" t="s">
        <v>290</v>
      </c>
      <c r="R43" s="6" t="s">
        <v>291</v>
      </c>
      <c r="S43" s="6" t="s">
        <v>292</v>
      </c>
      <c r="T43" s="6" t="s">
        <v>293</v>
      </c>
    </row>
    <row r="44" spans="1:20" ht="69.400000000000006">
      <c r="A44" s="41">
        <v>42</v>
      </c>
      <c r="B44" s="5" t="s">
        <v>303</v>
      </c>
      <c r="C44" s="5" t="s">
        <v>267</v>
      </c>
      <c r="D44" s="6" t="s">
        <v>268</v>
      </c>
      <c r="E44" s="6" t="s">
        <v>269</v>
      </c>
      <c r="F44" s="6" t="s">
        <v>25</v>
      </c>
      <c r="G44" s="6" t="s">
        <v>235</v>
      </c>
      <c r="H44" s="6" t="s">
        <v>304</v>
      </c>
      <c r="I44" s="6" t="s">
        <v>272</v>
      </c>
      <c r="J44" s="6" t="s">
        <v>273</v>
      </c>
      <c r="K44" s="6" t="s">
        <v>87</v>
      </c>
      <c r="L44" s="7">
        <v>1000</v>
      </c>
      <c r="M44" s="7">
        <v>37980</v>
      </c>
      <c r="N44" s="7">
        <v>37980000</v>
      </c>
      <c r="O44" s="6" t="s">
        <v>302</v>
      </c>
      <c r="P44" s="6">
        <v>2</v>
      </c>
      <c r="Q44" s="6" t="s">
        <v>290</v>
      </c>
      <c r="R44" s="6" t="s">
        <v>291</v>
      </c>
      <c r="S44" s="6" t="s">
        <v>292</v>
      </c>
      <c r="T44" s="6" t="s">
        <v>293</v>
      </c>
    </row>
    <row r="45" spans="1:20" ht="97.15">
      <c r="A45" s="41">
        <v>43</v>
      </c>
      <c r="B45" s="5" t="s">
        <v>305</v>
      </c>
      <c r="C45" s="5" t="s">
        <v>306</v>
      </c>
      <c r="D45" s="6" t="s">
        <v>307</v>
      </c>
      <c r="E45" s="6" t="s">
        <v>308</v>
      </c>
      <c r="F45" s="6" t="s">
        <v>25</v>
      </c>
      <c r="G45" s="6" t="s">
        <v>26</v>
      </c>
      <c r="H45" s="6" t="s">
        <v>134</v>
      </c>
      <c r="I45" s="6" t="s">
        <v>28</v>
      </c>
      <c r="J45" s="6" t="s">
        <v>135</v>
      </c>
      <c r="K45" s="6" t="s">
        <v>155</v>
      </c>
      <c r="L45" s="7">
        <v>30000</v>
      </c>
      <c r="M45" s="7">
        <v>650</v>
      </c>
      <c r="N45" s="7">
        <v>19500000</v>
      </c>
      <c r="O45" s="6" t="s">
        <v>257</v>
      </c>
      <c r="P45" s="6" t="s">
        <v>32</v>
      </c>
      <c r="Q45" s="6" t="s">
        <v>290</v>
      </c>
      <c r="R45" s="6" t="s">
        <v>291</v>
      </c>
      <c r="S45" s="6" t="s">
        <v>292</v>
      </c>
      <c r="T45" s="6" t="s">
        <v>293</v>
      </c>
    </row>
    <row r="46" spans="1:20" ht="55.5">
      <c r="A46" s="41">
        <v>44</v>
      </c>
      <c r="B46" s="5" t="s">
        <v>191</v>
      </c>
      <c r="C46" s="5" t="s">
        <v>309</v>
      </c>
      <c r="D46" s="6" t="s">
        <v>260</v>
      </c>
      <c r="E46" s="6" t="s">
        <v>310</v>
      </c>
      <c r="F46" s="6" t="s">
        <v>25</v>
      </c>
      <c r="G46" s="6" t="s">
        <v>92</v>
      </c>
      <c r="H46" s="6" t="s">
        <v>134</v>
      </c>
      <c r="I46" s="6" t="s">
        <v>28</v>
      </c>
      <c r="J46" s="6" t="s">
        <v>94</v>
      </c>
      <c r="K46" s="6" t="s">
        <v>30</v>
      </c>
      <c r="L46" s="7">
        <v>150000</v>
      </c>
      <c r="M46" s="7">
        <v>800</v>
      </c>
      <c r="N46" s="7">
        <v>120000000</v>
      </c>
      <c r="O46" s="6" t="s">
        <v>257</v>
      </c>
      <c r="P46" s="6" t="s">
        <v>311</v>
      </c>
      <c r="Q46" s="6" t="s">
        <v>290</v>
      </c>
      <c r="R46" s="6" t="s">
        <v>291</v>
      </c>
      <c r="S46" s="6" t="s">
        <v>292</v>
      </c>
      <c r="T46" s="6" t="s">
        <v>293</v>
      </c>
    </row>
    <row r="47" spans="1:20" ht="69.400000000000006">
      <c r="A47" s="41">
        <v>45</v>
      </c>
      <c r="B47" s="5" t="s">
        <v>141</v>
      </c>
      <c r="C47" s="5" t="s">
        <v>312</v>
      </c>
      <c r="D47" s="6" t="s">
        <v>142</v>
      </c>
      <c r="E47" s="6" t="s">
        <v>143</v>
      </c>
      <c r="F47" s="6" t="s">
        <v>25</v>
      </c>
      <c r="G47" s="6" t="s">
        <v>144</v>
      </c>
      <c r="H47" s="6" t="s">
        <v>134</v>
      </c>
      <c r="I47" s="6" t="s">
        <v>28</v>
      </c>
      <c r="J47" s="6" t="s">
        <v>94</v>
      </c>
      <c r="K47" s="6" t="s">
        <v>30</v>
      </c>
      <c r="L47" s="7">
        <v>80000</v>
      </c>
      <c r="M47" s="7">
        <v>650</v>
      </c>
      <c r="N47" s="7">
        <v>52000000</v>
      </c>
      <c r="O47" s="6" t="s">
        <v>257</v>
      </c>
      <c r="P47" s="6" t="s">
        <v>311</v>
      </c>
      <c r="Q47" s="6" t="s">
        <v>290</v>
      </c>
      <c r="R47" s="6" t="s">
        <v>291</v>
      </c>
      <c r="S47" s="6" t="s">
        <v>292</v>
      </c>
      <c r="T47" s="6" t="s">
        <v>293</v>
      </c>
    </row>
    <row r="48" spans="1:20" ht="27.75">
      <c r="A48" s="41">
        <v>46</v>
      </c>
      <c r="B48" s="5" t="s">
        <v>313</v>
      </c>
      <c r="C48" s="5" t="s">
        <v>314</v>
      </c>
      <c r="D48" s="6" t="s">
        <v>279</v>
      </c>
      <c r="E48" s="6" t="s">
        <v>280</v>
      </c>
      <c r="F48" s="6" t="s">
        <v>315</v>
      </c>
      <c r="G48" s="6" t="s">
        <v>92</v>
      </c>
      <c r="H48" s="6" t="s">
        <v>316</v>
      </c>
      <c r="I48" s="6" t="s">
        <v>162</v>
      </c>
      <c r="J48" s="6" t="s">
        <v>282</v>
      </c>
      <c r="K48" s="6" t="s">
        <v>30</v>
      </c>
      <c r="L48" s="7">
        <v>30000</v>
      </c>
      <c r="M48" s="7">
        <v>693</v>
      </c>
      <c r="N48" s="7">
        <v>20790000</v>
      </c>
      <c r="O48" s="6" t="s">
        <v>164</v>
      </c>
      <c r="P48" s="6" t="s">
        <v>317</v>
      </c>
      <c r="Q48" s="6" t="s">
        <v>290</v>
      </c>
      <c r="R48" s="6" t="s">
        <v>291</v>
      </c>
      <c r="S48" s="6" t="s">
        <v>292</v>
      </c>
      <c r="T48" s="6" t="s">
        <v>293</v>
      </c>
    </row>
    <row r="49" spans="1:20" ht="97.15">
      <c r="A49" s="41">
        <v>47</v>
      </c>
      <c r="B49" s="5" t="s">
        <v>156</v>
      </c>
      <c r="C49" s="5" t="s">
        <v>318</v>
      </c>
      <c r="D49" s="6" t="s">
        <v>319</v>
      </c>
      <c r="E49" s="6" t="s">
        <v>159</v>
      </c>
      <c r="F49" s="6" t="s">
        <v>320</v>
      </c>
      <c r="G49" s="6" t="s">
        <v>92</v>
      </c>
      <c r="H49" s="6" t="s">
        <v>316</v>
      </c>
      <c r="I49" s="6" t="s">
        <v>162</v>
      </c>
      <c r="J49" s="6" t="s">
        <v>92</v>
      </c>
      <c r="K49" s="6" t="s">
        <v>30</v>
      </c>
      <c r="L49" s="7">
        <v>100000</v>
      </c>
      <c r="M49" s="7">
        <v>830</v>
      </c>
      <c r="N49" s="7">
        <v>83000000</v>
      </c>
      <c r="O49" s="6" t="s">
        <v>164</v>
      </c>
      <c r="P49" s="6" t="s">
        <v>317</v>
      </c>
      <c r="Q49" s="6" t="s">
        <v>290</v>
      </c>
      <c r="R49" s="6" t="s">
        <v>291</v>
      </c>
      <c r="S49" s="6" t="s">
        <v>292</v>
      </c>
      <c r="T49" s="6" t="s">
        <v>293</v>
      </c>
    </row>
    <row r="50" spans="1:20" ht="83.25">
      <c r="A50" s="41">
        <v>48</v>
      </c>
      <c r="B50" s="5" t="s">
        <v>196</v>
      </c>
      <c r="C50" s="5" t="s">
        <v>321</v>
      </c>
      <c r="D50" s="6" t="s">
        <v>322</v>
      </c>
      <c r="E50" s="6" t="s">
        <v>199</v>
      </c>
      <c r="F50" s="6" t="s">
        <v>25</v>
      </c>
      <c r="G50" s="6" t="s">
        <v>200</v>
      </c>
      <c r="H50" s="6" t="s">
        <v>201</v>
      </c>
      <c r="I50" s="6" t="s">
        <v>28</v>
      </c>
      <c r="J50" s="6" t="s">
        <v>202</v>
      </c>
      <c r="K50" s="6" t="s">
        <v>323</v>
      </c>
      <c r="L50" s="7">
        <v>18000</v>
      </c>
      <c r="M50" s="7">
        <v>10000</v>
      </c>
      <c r="N50" s="7">
        <v>180000000</v>
      </c>
      <c r="O50" s="6" t="s">
        <v>183</v>
      </c>
      <c r="P50" s="6" t="s">
        <v>32</v>
      </c>
      <c r="Q50" s="6" t="s">
        <v>290</v>
      </c>
      <c r="R50" s="6" t="s">
        <v>291</v>
      </c>
      <c r="S50" s="6" t="s">
        <v>292</v>
      </c>
      <c r="T50" s="6" t="s">
        <v>293</v>
      </c>
    </row>
    <row r="51" spans="1:20" ht="69.400000000000006">
      <c r="A51" s="41">
        <v>49</v>
      </c>
      <c r="B51" s="5" t="s">
        <v>324</v>
      </c>
      <c r="C51" s="5" t="s">
        <v>325</v>
      </c>
      <c r="D51" s="6" t="s">
        <v>326</v>
      </c>
      <c r="E51" s="6" t="s">
        <v>327</v>
      </c>
      <c r="F51" s="6" t="s">
        <v>160</v>
      </c>
      <c r="G51" s="6" t="s">
        <v>26</v>
      </c>
      <c r="H51" s="6" t="s">
        <v>164</v>
      </c>
      <c r="I51" s="6" t="s">
        <v>162</v>
      </c>
      <c r="J51" s="6" t="s">
        <v>163</v>
      </c>
      <c r="K51" s="6" t="s">
        <v>30</v>
      </c>
      <c r="L51" s="7">
        <v>60000</v>
      </c>
      <c r="M51" s="7">
        <v>1680</v>
      </c>
      <c r="N51" s="7">
        <v>100800000</v>
      </c>
      <c r="O51" s="6" t="s">
        <v>164</v>
      </c>
      <c r="P51" s="6">
        <v>2</v>
      </c>
      <c r="Q51" s="6" t="s">
        <v>137</v>
      </c>
      <c r="R51" s="6" t="s">
        <v>328</v>
      </c>
      <c r="S51" s="6" t="s">
        <v>329</v>
      </c>
      <c r="T51" s="6" t="s">
        <v>330</v>
      </c>
    </row>
    <row r="52" spans="1:20" ht="97.15">
      <c r="A52" s="41">
        <v>50</v>
      </c>
      <c r="B52" s="5" t="s">
        <v>165</v>
      </c>
      <c r="C52" s="5" t="s">
        <v>166</v>
      </c>
      <c r="D52" s="6" t="s">
        <v>167</v>
      </c>
      <c r="E52" s="6" t="s">
        <v>331</v>
      </c>
      <c r="F52" s="6" t="s">
        <v>160</v>
      </c>
      <c r="G52" s="6" t="s">
        <v>26</v>
      </c>
      <c r="H52" s="6" t="s">
        <v>164</v>
      </c>
      <c r="I52" s="6" t="s">
        <v>162</v>
      </c>
      <c r="J52" s="6" t="s">
        <v>163</v>
      </c>
      <c r="K52" s="6" t="s">
        <v>30</v>
      </c>
      <c r="L52" s="7">
        <v>10000</v>
      </c>
      <c r="M52" s="7">
        <v>830</v>
      </c>
      <c r="N52" s="7">
        <v>8300000</v>
      </c>
      <c r="O52" s="6" t="s">
        <v>164</v>
      </c>
      <c r="P52" s="6">
        <v>2</v>
      </c>
      <c r="Q52" s="6" t="s">
        <v>137</v>
      </c>
      <c r="R52" s="6" t="s">
        <v>328</v>
      </c>
      <c r="S52" s="6" t="s">
        <v>329</v>
      </c>
      <c r="T52" s="6" t="s">
        <v>330</v>
      </c>
    </row>
    <row r="53" spans="1:20" ht="27.75">
      <c r="A53" s="41">
        <v>51</v>
      </c>
      <c r="B53" s="5" t="s">
        <v>277</v>
      </c>
      <c r="C53" s="5" t="s">
        <v>278</v>
      </c>
      <c r="D53" s="6" t="s">
        <v>279</v>
      </c>
      <c r="E53" s="6" t="s">
        <v>280</v>
      </c>
      <c r="F53" s="6" t="s">
        <v>160</v>
      </c>
      <c r="G53" s="6" t="s">
        <v>92</v>
      </c>
      <c r="H53" s="6" t="s">
        <v>164</v>
      </c>
      <c r="I53" s="6" t="s">
        <v>162</v>
      </c>
      <c r="J53" s="6" t="s">
        <v>282</v>
      </c>
      <c r="K53" s="6" t="s">
        <v>30</v>
      </c>
      <c r="L53" s="7">
        <v>30000</v>
      </c>
      <c r="M53" s="7">
        <v>693</v>
      </c>
      <c r="N53" s="7">
        <v>20790000</v>
      </c>
      <c r="O53" s="6" t="s">
        <v>164</v>
      </c>
      <c r="P53" s="6">
        <v>2</v>
      </c>
      <c r="Q53" s="6" t="s">
        <v>137</v>
      </c>
      <c r="R53" s="6" t="s">
        <v>328</v>
      </c>
      <c r="S53" s="6" t="s">
        <v>329</v>
      </c>
      <c r="T53" s="6" t="s">
        <v>330</v>
      </c>
    </row>
    <row r="54" spans="1:20" ht="83.25">
      <c r="A54" s="41">
        <v>52</v>
      </c>
      <c r="B54" s="5" t="s">
        <v>184</v>
      </c>
      <c r="C54" s="5" t="s">
        <v>185</v>
      </c>
      <c r="D54" s="6" t="s">
        <v>186</v>
      </c>
      <c r="E54" s="6" t="s">
        <v>332</v>
      </c>
      <c r="F54" s="6" t="s">
        <v>25</v>
      </c>
      <c r="G54" s="6" t="s">
        <v>188</v>
      </c>
      <c r="H54" s="6" t="s">
        <v>189</v>
      </c>
      <c r="I54" s="6" t="s">
        <v>28</v>
      </c>
      <c r="J54" s="6" t="s">
        <v>333</v>
      </c>
      <c r="K54" s="6" t="s">
        <v>81</v>
      </c>
      <c r="L54" s="7">
        <v>7000</v>
      </c>
      <c r="M54" s="7">
        <v>3500</v>
      </c>
      <c r="N54" s="7">
        <v>24500000</v>
      </c>
      <c r="O54" s="6" t="s">
        <v>183</v>
      </c>
      <c r="P54" s="6">
        <v>2</v>
      </c>
      <c r="Q54" s="6" t="s">
        <v>137</v>
      </c>
      <c r="R54" s="6" t="s">
        <v>328</v>
      </c>
      <c r="S54" s="6" t="s">
        <v>329</v>
      </c>
      <c r="T54" s="6" t="s">
        <v>330</v>
      </c>
    </row>
    <row r="55" spans="1:20" ht="27.75">
      <c r="A55" s="41">
        <v>53</v>
      </c>
      <c r="B55" s="5" t="s">
        <v>334</v>
      </c>
      <c r="C55" s="5" t="s">
        <v>192</v>
      </c>
      <c r="D55" s="6" t="s">
        <v>193</v>
      </c>
      <c r="E55" s="6" t="s">
        <v>194</v>
      </c>
      <c r="F55" s="6" t="s">
        <v>25</v>
      </c>
      <c r="G55" s="6" t="s">
        <v>195</v>
      </c>
      <c r="H55" s="6" t="s">
        <v>181</v>
      </c>
      <c r="I55" s="6" t="s">
        <v>28</v>
      </c>
      <c r="J55" s="6" t="s">
        <v>182</v>
      </c>
      <c r="K55" s="6" t="s">
        <v>30</v>
      </c>
      <c r="L55" s="7">
        <v>130000</v>
      </c>
      <c r="M55" s="7">
        <v>174</v>
      </c>
      <c r="N55" s="7">
        <v>22620000</v>
      </c>
      <c r="O55" s="6" t="s">
        <v>183</v>
      </c>
      <c r="P55" s="6">
        <v>2</v>
      </c>
      <c r="Q55" s="6" t="s">
        <v>137</v>
      </c>
      <c r="R55" s="6" t="s">
        <v>328</v>
      </c>
      <c r="S55" s="6" t="s">
        <v>329</v>
      </c>
      <c r="T55" s="6" t="s">
        <v>330</v>
      </c>
    </row>
    <row r="56" spans="1:20" ht="69.400000000000006">
      <c r="A56" s="41">
        <v>54</v>
      </c>
      <c r="B56" s="5" t="s">
        <v>324</v>
      </c>
      <c r="C56" s="5" t="s">
        <v>335</v>
      </c>
      <c r="D56" s="6" t="s">
        <v>326</v>
      </c>
      <c r="E56" s="6" t="s">
        <v>336</v>
      </c>
      <c r="F56" s="6" t="s">
        <v>160</v>
      </c>
      <c r="G56" s="6" t="s">
        <v>26</v>
      </c>
      <c r="H56" s="6" t="s">
        <v>161</v>
      </c>
      <c r="I56" s="6" t="s">
        <v>162</v>
      </c>
      <c r="J56" s="6" t="s">
        <v>163</v>
      </c>
      <c r="K56" s="6" t="s">
        <v>30</v>
      </c>
      <c r="L56" s="7">
        <v>20000</v>
      </c>
      <c r="M56" s="7">
        <v>1680</v>
      </c>
      <c r="N56" s="7">
        <v>33600000</v>
      </c>
      <c r="O56" s="6" t="s">
        <v>164</v>
      </c>
      <c r="P56" s="6" t="s">
        <v>337</v>
      </c>
      <c r="Q56" s="6" t="s">
        <v>53</v>
      </c>
      <c r="R56" s="6" t="s">
        <v>338</v>
      </c>
      <c r="S56" s="6" t="s">
        <v>339</v>
      </c>
      <c r="T56" s="6" t="s">
        <v>340</v>
      </c>
    </row>
    <row r="57" spans="1:20" ht="124.9">
      <c r="A57" s="41">
        <v>55</v>
      </c>
      <c r="B57" s="5" t="s">
        <v>156</v>
      </c>
      <c r="C57" s="5" t="s">
        <v>341</v>
      </c>
      <c r="D57" s="6" t="s">
        <v>342</v>
      </c>
      <c r="E57" s="6" t="s">
        <v>159</v>
      </c>
      <c r="F57" s="6" t="s">
        <v>160</v>
      </c>
      <c r="G57" s="6" t="s">
        <v>92</v>
      </c>
      <c r="H57" s="6" t="s">
        <v>161</v>
      </c>
      <c r="I57" s="6" t="s">
        <v>162</v>
      </c>
      <c r="J57" s="6" t="s">
        <v>163</v>
      </c>
      <c r="K57" s="6" t="s">
        <v>30</v>
      </c>
      <c r="L57" s="7">
        <v>20000</v>
      </c>
      <c r="M57" s="7">
        <v>830</v>
      </c>
      <c r="N57" s="7">
        <v>16600000</v>
      </c>
      <c r="O57" s="6" t="s">
        <v>164</v>
      </c>
      <c r="P57" s="6" t="s">
        <v>337</v>
      </c>
      <c r="Q57" s="6" t="s">
        <v>53</v>
      </c>
      <c r="R57" s="6" t="s">
        <v>338</v>
      </c>
      <c r="S57" s="6" t="s">
        <v>339</v>
      </c>
      <c r="T57" s="6" t="s">
        <v>340</v>
      </c>
    </row>
    <row r="58" spans="1:20" ht="55.5">
      <c r="A58" s="41">
        <v>56</v>
      </c>
      <c r="B58" s="5" t="s">
        <v>343</v>
      </c>
      <c r="C58" s="5" t="s">
        <v>344</v>
      </c>
      <c r="D58" s="6" t="s">
        <v>345</v>
      </c>
      <c r="E58" s="6" t="s">
        <v>346</v>
      </c>
      <c r="F58" s="6" t="s">
        <v>315</v>
      </c>
      <c r="G58" s="6" t="s">
        <v>133</v>
      </c>
      <c r="H58" s="6" t="s">
        <v>347</v>
      </c>
      <c r="I58" s="6" t="s">
        <v>28</v>
      </c>
      <c r="J58" s="6" t="s">
        <v>135</v>
      </c>
      <c r="K58" s="6" t="s">
        <v>30</v>
      </c>
      <c r="L58" s="7">
        <v>80205</v>
      </c>
      <c r="M58" s="7">
        <v>490</v>
      </c>
      <c r="N58" s="7">
        <v>39300450</v>
      </c>
      <c r="O58" s="6" t="s">
        <v>348</v>
      </c>
      <c r="P58" s="6" t="s">
        <v>337</v>
      </c>
      <c r="Q58" s="6" t="s">
        <v>53</v>
      </c>
      <c r="R58" s="6" t="s">
        <v>338</v>
      </c>
      <c r="S58" s="6" t="s">
        <v>339</v>
      </c>
      <c r="T58" s="6" t="s">
        <v>340</v>
      </c>
    </row>
    <row r="59" spans="1:20" ht="27.75">
      <c r="A59" s="41">
        <v>57</v>
      </c>
      <c r="B59" s="5" t="s">
        <v>349</v>
      </c>
      <c r="C59" s="5" t="s">
        <v>350</v>
      </c>
      <c r="D59" s="6" t="s">
        <v>351</v>
      </c>
      <c r="E59" s="6" t="s">
        <v>352</v>
      </c>
      <c r="F59" s="6" t="s">
        <v>315</v>
      </c>
      <c r="G59" s="6" t="s">
        <v>92</v>
      </c>
      <c r="H59" s="6" t="s">
        <v>347</v>
      </c>
      <c r="I59" s="6" t="s">
        <v>28</v>
      </c>
      <c r="J59" s="6" t="s">
        <v>353</v>
      </c>
      <c r="K59" s="6" t="s">
        <v>30</v>
      </c>
      <c r="L59" s="7">
        <v>38090</v>
      </c>
      <c r="M59" s="7">
        <v>256</v>
      </c>
      <c r="N59" s="7">
        <v>9751040</v>
      </c>
      <c r="O59" s="6" t="s">
        <v>348</v>
      </c>
      <c r="P59" s="6" t="s">
        <v>337</v>
      </c>
      <c r="Q59" s="6" t="s">
        <v>53</v>
      </c>
      <c r="R59" s="6" t="s">
        <v>338</v>
      </c>
      <c r="S59" s="6" t="s">
        <v>339</v>
      </c>
      <c r="T59" s="6" t="s">
        <v>340</v>
      </c>
    </row>
    <row r="60" spans="1:20" ht="27.75">
      <c r="A60" s="41">
        <v>58</v>
      </c>
      <c r="B60" s="5" t="s">
        <v>286</v>
      </c>
      <c r="C60" s="5" t="s">
        <v>287</v>
      </c>
      <c r="D60" s="6" t="s">
        <v>288</v>
      </c>
      <c r="E60" s="6" t="s">
        <v>244</v>
      </c>
      <c r="F60" s="6" t="s">
        <v>25</v>
      </c>
      <c r="G60" s="6" t="s">
        <v>26</v>
      </c>
      <c r="H60" s="6" t="s">
        <v>229</v>
      </c>
      <c r="I60" s="6" t="s">
        <v>28</v>
      </c>
      <c r="J60" s="6" t="s">
        <v>135</v>
      </c>
      <c r="K60" s="6" t="s">
        <v>30</v>
      </c>
      <c r="L60" s="7">
        <v>40000</v>
      </c>
      <c r="M60" s="7">
        <v>1730</v>
      </c>
      <c r="N60" s="7">
        <v>69200000</v>
      </c>
      <c r="O60" s="6" t="s">
        <v>354</v>
      </c>
      <c r="P60" s="6" t="s">
        <v>32</v>
      </c>
      <c r="Q60" s="6" t="s">
        <v>355</v>
      </c>
      <c r="R60" s="6" t="s">
        <v>356</v>
      </c>
      <c r="S60" s="6" t="s">
        <v>329</v>
      </c>
      <c r="T60" s="6" t="s">
        <v>357</v>
      </c>
    </row>
    <row r="61" spans="1:20" ht="41.65">
      <c r="A61" s="41">
        <v>59</v>
      </c>
      <c r="B61" s="5" t="s">
        <v>358</v>
      </c>
      <c r="C61" s="5" t="s">
        <v>359</v>
      </c>
      <c r="D61" s="6" t="s">
        <v>360</v>
      </c>
      <c r="E61" s="6" t="s">
        <v>361</v>
      </c>
      <c r="F61" s="6" t="s">
        <v>25</v>
      </c>
      <c r="G61" s="6" t="s">
        <v>228</v>
      </c>
      <c r="H61" s="6" t="s">
        <v>229</v>
      </c>
      <c r="I61" s="6" t="s">
        <v>28</v>
      </c>
      <c r="J61" s="6" t="s">
        <v>29</v>
      </c>
      <c r="K61" s="6" t="s">
        <v>30</v>
      </c>
      <c r="L61" s="7">
        <v>60000</v>
      </c>
      <c r="M61" s="7">
        <v>2074</v>
      </c>
      <c r="N61" s="7">
        <v>124440000</v>
      </c>
      <c r="O61" s="6" t="s">
        <v>354</v>
      </c>
      <c r="P61" s="6" t="s">
        <v>32</v>
      </c>
      <c r="Q61" s="6" t="s">
        <v>355</v>
      </c>
      <c r="R61" s="6" t="s">
        <v>356</v>
      </c>
      <c r="S61" s="6" t="s">
        <v>329</v>
      </c>
      <c r="T61" s="6" t="s">
        <v>357</v>
      </c>
    </row>
    <row r="62" spans="1:20" ht="41.65">
      <c r="A62" s="41">
        <v>60</v>
      </c>
      <c r="B62" s="5" t="s">
        <v>362</v>
      </c>
      <c r="C62" s="5" t="s">
        <v>363</v>
      </c>
      <c r="D62" s="6" t="s">
        <v>364</v>
      </c>
      <c r="E62" s="6" t="s">
        <v>365</v>
      </c>
      <c r="F62" s="6" t="s">
        <v>25</v>
      </c>
      <c r="G62" s="6" t="s">
        <v>26</v>
      </c>
      <c r="H62" s="6" t="s">
        <v>366</v>
      </c>
      <c r="I62" s="6" t="s">
        <v>28</v>
      </c>
      <c r="J62" s="6" t="s">
        <v>29</v>
      </c>
      <c r="K62" s="6" t="s">
        <v>30</v>
      </c>
      <c r="L62" s="7">
        <v>60000</v>
      </c>
      <c r="M62" s="7">
        <v>1365</v>
      </c>
      <c r="N62" s="7">
        <v>81900000</v>
      </c>
      <c r="O62" s="6" t="s">
        <v>367</v>
      </c>
      <c r="P62" s="6" t="s">
        <v>32</v>
      </c>
      <c r="Q62" s="6" t="s">
        <v>355</v>
      </c>
      <c r="R62" s="6" t="s">
        <v>356</v>
      </c>
      <c r="S62" s="6" t="s">
        <v>329</v>
      </c>
      <c r="T62" s="6" t="s">
        <v>357</v>
      </c>
    </row>
    <row r="63" spans="1:20" ht="69.400000000000006">
      <c r="A63" s="41">
        <v>61</v>
      </c>
      <c r="B63" s="5" t="s">
        <v>368</v>
      </c>
      <c r="C63" s="5" t="s">
        <v>369</v>
      </c>
      <c r="D63" s="6" t="s">
        <v>370</v>
      </c>
      <c r="E63" s="6" t="s">
        <v>371</v>
      </c>
      <c r="F63" s="6" t="s">
        <v>372</v>
      </c>
      <c r="G63" s="6" t="s">
        <v>373</v>
      </c>
      <c r="H63" s="6" t="s">
        <v>374</v>
      </c>
      <c r="I63" s="6" t="s">
        <v>28</v>
      </c>
      <c r="J63" s="6" t="s">
        <v>375</v>
      </c>
      <c r="K63" s="6" t="s">
        <v>87</v>
      </c>
      <c r="L63" s="7">
        <v>800</v>
      </c>
      <c r="M63" s="7">
        <v>35000</v>
      </c>
      <c r="N63" s="7">
        <v>28000000</v>
      </c>
      <c r="O63" s="6" t="s">
        <v>376</v>
      </c>
      <c r="P63" s="6" t="s">
        <v>32</v>
      </c>
      <c r="Q63" s="6" t="s">
        <v>355</v>
      </c>
      <c r="R63" s="6" t="s">
        <v>356</v>
      </c>
      <c r="S63" s="6" t="s">
        <v>329</v>
      </c>
      <c r="T63" s="6" t="s">
        <v>357</v>
      </c>
    </row>
    <row r="64" spans="1:20" ht="41.65">
      <c r="A64" s="41">
        <v>62</v>
      </c>
      <c r="B64" s="5" t="s">
        <v>377</v>
      </c>
      <c r="C64" s="5" t="s">
        <v>44</v>
      </c>
      <c r="D64" s="6" t="s">
        <v>378</v>
      </c>
      <c r="E64" s="6" t="s">
        <v>379</v>
      </c>
      <c r="F64" s="6" t="s">
        <v>25</v>
      </c>
      <c r="G64" s="6" t="s">
        <v>228</v>
      </c>
      <c r="H64" s="6" t="s">
        <v>380</v>
      </c>
      <c r="I64" s="6" t="s">
        <v>28</v>
      </c>
      <c r="J64" s="6" t="s">
        <v>381</v>
      </c>
      <c r="K64" s="6" t="s">
        <v>30</v>
      </c>
      <c r="L64" s="7">
        <v>50000</v>
      </c>
      <c r="M64" s="7">
        <v>780</v>
      </c>
      <c r="N64" s="7">
        <v>39000000</v>
      </c>
      <c r="O64" s="6" t="s">
        <v>382</v>
      </c>
      <c r="P64" s="6" t="s">
        <v>32</v>
      </c>
      <c r="Q64" s="6" t="s">
        <v>355</v>
      </c>
      <c r="R64" s="6" t="s">
        <v>356</v>
      </c>
      <c r="S64" s="6" t="s">
        <v>329</v>
      </c>
      <c r="T64" s="6" t="s">
        <v>357</v>
      </c>
    </row>
    <row r="65" spans="1:20" ht="41.65">
      <c r="A65" s="41">
        <v>63</v>
      </c>
      <c r="B65" s="5" t="s">
        <v>191</v>
      </c>
      <c r="C65" s="5" t="s">
        <v>383</v>
      </c>
      <c r="D65" s="6" t="s">
        <v>384</v>
      </c>
      <c r="E65" s="6" t="s">
        <v>385</v>
      </c>
      <c r="F65" s="6" t="s">
        <v>25</v>
      </c>
      <c r="G65" s="6" t="s">
        <v>228</v>
      </c>
      <c r="H65" s="6" t="s">
        <v>380</v>
      </c>
      <c r="I65" s="6" t="s">
        <v>28</v>
      </c>
      <c r="J65" s="6" t="s">
        <v>386</v>
      </c>
      <c r="K65" s="6" t="s">
        <v>30</v>
      </c>
      <c r="L65" s="7">
        <v>100000</v>
      </c>
      <c r="M65" s="7">
        <v>440</v>
      </c>
      <c r="N65" s="7">
        <v>44000000</v>
      </c>
      <c r="O65" s="6" t="s">
        <v>382</v>
      </c>
      <c r="P65" s="6" t="s">
        <v>32</v>
      </c>
      <c r="Q65" s="6" t="s">
        <v>355</v>
      </c>
      <c r="R65" s="6" t="s">
        <v>356</v>
      </c>
      <c r="S65" s="6" t="s">
        <v>329</v>
      </c>
      <c r="T65" s="6" t="s">
        <v>357</v>
      </c>
    </row>
    <row r="66" spans="1:20" ht="97.15">
      <c r="A66" s="41">
        <v>64</v>
      </c>
      <c r="B66" s="5" t="s">
        <v>387</v>
      </c>
      <c r="C66" s="5" t="s">
        <v>388</v>
      </c>
      <c r="D66" s="6" t="s">
        <v>389</v>
      </c>
      <c r="E66" s="6" t="s">
        <v>390</v>
      </c>
      <c r="F66" s="6" t="s">
        <v>25</v>
      </c>
      <c r="G66" s="6" t="s">
        <v>92</v>
      </c>
      <c r="H66" s="6" t="s">
        <v>391</v>
      </c>
      <c r="I66" s="6" t="s">
        <v>28</v>
      </c>
      <c r="J66" s="6" t="s">
        <v>392</v>
      </c>
      <c r="K66" s="6" t="s">
        <v>30</v>
      </c>
      <c r="L66" s="7">
        <v>10000</v>
      </c>
      <c r="M66" s="7">
        <v>4450</v>
      </c>
      <c r="N66" s="7">
        <v>44500000</v>
      </c>
      <c r="O66" s="6" t="s">
        <v>393</v>
      </c>
      <c r="P66" s="6" t="s">
        <v>32</v>
      </c>
      <c r="Q66" s="6" t="s">
        <v>355</v>
      </c>
      <c r="R66" s="6" t="s">
        <v>356</v>
      </c>
      <c r="S66" s="6" t="s">
        <v>329</v>
      </c>
      <c r="T66" s="6" t="s">
        <v>357</v>
      </c>
    </row>
    <row r="67" spans="1:20" ht="69.400000000000006">
      <c r="A67" s="41">
        <v>65</v>
      </c>
      <c r="B67" s="5" t="s">
        <v>68</v>
      </c>
      <c r="C67" s="5" t="s">
        <v>69</v>
      </c>
      <c r="D67" s="6" t="s">
        <v>70</v>
      </c>
      <c r="E67" s="6" t="s">
        <v>394</v>
      </c>
      <c r="F67" s="6" t="s">
        <v>25</v>
      </c>
      <c r="G67" s="6" t="s">
        <v>60</v>
      </c>
      <c r="H67" s="6" t="s">
        <v>395</v>
      </c>
      <c r="I67" s="6" t="s">
        <v>28</v>
      </c>
      <c r="J67" s="6" t="s">
        <v>396</v>
      </c>
      <c r="K67" s="6" t="s">
        <v>397</v>
      </c>
      <c r="L67" s="7">
        <v>20000</v>
      </c>
      <c r="M67" s="7">
        <v>3328</v>
      </c>
      <c r="N67" s="7">
        <v>66560000</v>
      </c>
      <c r="O67" s="6" t="s">
        <v>393</v>
      </c>
      <c r="P67" s="6" t="s">
        <v>32</v>
      </c>
      <c r="Q67" s="6" t="s">
        <v>355</v>
      </c>
      <c r="R67" s="6" t="s">
        <v>356</v>
      </c>
      <c r="S67" s="6" t="s">
        <v>329</v>
      </c>
      <c r="T67" s="6" t="s">
        <v>357</v>
      </c>
    </row>
    <row r="68" spans="1:20" ht="55.5">
      <c r="A68" s="41">
        <v>66</v>
      </c>
      <c r="B68" s="5" t="s">
        <v>398</v>
      </c>
      <c r="C68" s="5" t="s">
        <v>399</v>
      </c>
      <c r="D68" s="6" t="s">
        <v>400</v>
      </c>
      <c r="E68" s="6" t="s">
        <v>401</v>
      </c>
      <c r="F68" s="6" t="s">
        <v>25</v>
      </c>
      <c r="G68" s="6" t="s">
        <v>402</v>
      </c>
      <c r="H68" s="6" t="s">
        <v>403</v>
      </c>
      <c r="I68" s="6" t="s">
        <v>28</v>
      </c>
      <c r="J68" s="6" t="s">
        <v>404</v>
      </c>
      <c r="K68" s="6" t="s">
        <v>81</v>
      </c>
      <c r="L68" s="7">
        <v>60000</v>
      </c>
      <c r="M68" s="7">
        <v>2499</v>
      </c>
      <c r="N68" s="7">
        <v>149940000</v>
      </c>
      <c r="O68" s="6" t="s">
        <v>393</v>
      </c>
      <c r="P68" s="6" t="s">
        <v>32</v>
      </c>
      <c r="Q68" s="6" t="s">
        <v>355</v>
      </c>
      <c r="R68" s="6" t="s">
        <v>356</v>
      </c>
      <c r="S68" s="6" t="s">
        <v>329</v>
      </c>
      <c r="T68" s="6" t="s">
        <v>357</v>
      </c>
    </row>
    <row r="69" spans="1:20" ht="55.5">
      <c r="A69" s="41">
        <v>67</v>
      </c>
      <c r="B69" s="5" t="s">
        <v>405</v>
      </c>
      <c r="C69" s="5" t="s">
        <v>406</v>
      </c>
      <c r="D69" s="6" t="s">
        <v>407</v>
      </c>
      <c r="E69" s="6" t="s">
        <v>408</v>
      </c>
      <c r="F69" s="6" t="s">
        <v>25</v>
      </c>
      <c r="G69" s="6" t="s">
        <v>26</v>
      </c>
      <c r="H69" s="6" t="s">
        <v>409</v>
      </c>
      <c r="I69" s="6" t="s">
        <v>28</v>
      </c>
      <c r="J69" s="6" t="s">
        <v>29</v>
      </c>
      <c r="K69" s="6" t="s">
        <v>30</v>
      </c>
      <c r="L69" s="7">
        <v>50000</v>
      </c>
      <c r="M69" s="7">
        <v>840</v>
      </c>
      <c r="N69" s="7">
        <v>42000000</v>
      </c>
      <c r="O69" s="6" t="s">
        <v>410</v>
      </c>
      <c r="P69" s="6" t="s">
        <v>32</v>
      </c>
      <c r="Q69" s="6" t="s">
        <v>355</v>
      </c>
      <c r="R69" s="6" t="s">
        <v>356</v>
      </c>
      <c r="S69" s="6" t="s">
        <v>329</v>
      </c>
      <c r="T69" s="6" t="s">
        <v>357</v>
      </c>
    </row>
    <row r="70" spans="1:20" ht="55.5">
      <c r="A70" s="41">
        <v>68</v>
      </c>
      <c r="B70" s="5" t="s">
        <v>117</v>
      </c>
      <c r="C70" s="5" t="s">
        <v>411</v>
      </c>
      <c r="D70" s="6" t="s">
        <v>412</v>
      </c>
      <c r="E70" s="6" t="s">
        <v>120</v>
      </c>
      <c r="F70" s="6" t="s">
        <v>25</v>
      </c>
      <c r="G70" s="6" t="s">
        <v>121</v>
      </c>
      <c r="H70" s="6" t="s">
        <v>409</v>
      </c>
      <c r="I70" s="6" t="s">
        <v>28</v>
      </c>
      <c r="J70" s="6" t="s">
        <v>116</v>
      </c>
      <c r="K70" s="6" t="s">
        <v>413</v>
      </c>
      <c r="L70" s="7">
        <v>6000</v>
      </c>
      <c r="M70" s="7">
        <v>33075</v>
      </c>
      <c r="N70" s="7">
        <v>198450000</v>
      </c>
      <c r="O70" s="6" t="s">
        <v>410</v>
      </c>
      <c r="P70" s="6" t="s">
        <v>32</v>
      </c>
      <c r="Q70" s="6" t="s">
        <v>355</v>
      </c>
      <c r="R70" s="6" t="s">
        <v>356</v>
      </c>
      <c r="S70" s="6" t="s">
        <v>329</v>
      </c>
      <c r="T70" s="6" t="s">
        <v>357</v>
      </c>
    </row>
    <row r="71" spans="1:20" ht="83.25">
      <c r="A71" s="41">
        <v>69</v>
      </c>
      <c r="B71" s="5" t="s">
        <v>111</v>
      </c>
      <c r="C71" s="5" t="s">
        <v>414</v>
      </c>
      <c r="D71" s="6" t="s">
        <v>415</v>
      </c>
      <c r="E71" s="6" t="s">
        <v>114</v>
      </c>
      <c r="F71" s="6" t="s">
        <v>25</v>
      </c>
      <c r="G71" s="6" t="s">
        <v>115</v>
      </c>
      <c r="H71" s="6" t="s">
        <v>409</v>
      </c>
      <c r="I71" s="6" t="s">
        <v>28</v>
      </c>
      <c r="J71" s="6" t="s">
        <v>116</v>
      </c>
      <c r="K71" s="6" t="s">
        <v>413</v>
      </c>
      <c r="L71" s="7">
        <v>4000</v>
      </c>
      <c r="M71" s="7">
        <v>23100</v>
      </c>
      <c r="N71" s="7">
        <v>92400000</v>
      </c>
      <c r="O71" s="6" t="s">
        <v>410</v>
      </c>
      <c r="P71" s="6" t="s">
        <v>32</v>
      </c>
      <c r="Q71" s="6" t="s">
        <v>355</v>
      </c>
      <c r="R71" s="6" t="s">
        <v>356</v>
      </c>
      <c r="S71" s="6" t="s">
        <v>329</v>
      </c>
      <c r="T71" s="6" t="s">
        <v>357</v>
      </c>
    </row>
    <row r="72" spans="1:20" ht="69.400000000000006">
      <c r="A72" s="41">
        <v>70</v>
      </c>
      <c r="B72" s="5" t="s">
        <v>416</v>
      </c>
      <c r="C72" s="5" t="s">
        <v>417</v>
      </c>
      <c r="D72" s="6" t="s">
        <v>418</v>
      </c>
      <c r="E72" s="6" t="s">
        <v>419</v>
      </c>
      <c r="F72" s="6" t="s">
        <v>25</v>
      </c>
      <c r="G72" s="6" t="s">
        <v>133</v>
      </c>
      <c r="H72" s="6" t="s">
        <v>420</v>
      </c>
      <c r="I72" s="6" t="s">
        <v>28</v>
      </c>
      <c r="J72" s="6" t="s">
        <v>421</v>
      </c>
      <c r="K72" s="6" t="s">
        <v>30</v>
      </c>
      <c r="L72" s="7">
        <v>60000</v>
      </c>
      <c r="M72" s="7">
        <v>1450</v>
      </c>
      <c r="N72" s="7">
        <v>87000000</v>
      </c>
      <c r="O72" s="6" t="s">
        <v>422</v>
      </c>
      <c r="P72" s="6" t="s">
        <v>32</v>
      </c>
      <c r="Q72" s="6" t="s">
        <v>355</v>
      </c>
      <c r="R72" s="6" t="s">
        <v>356</v>
      </c>
      <c r="S72" s="6" t="s">
        <v>329</v>
      </c>
      <c r="T72" s="6" t="s">
        <v>357</v>
      </c>
    </row>
    <row r="73" spans="1:20" ht="97.15">
      <c r="A73" s="41">
        <v>71</v>
      </c>
      <c r="B73" s="5" t="s">
        <v>184</v>
      </c>
      <c r="C73" s="5" t="s">
        <v>423</v>
      </c>
      <c r="D73" s="6" t="s">
        <v>424</v>
      </c>
      <c r="E73" s="6" t="s">
        <v>425</v>
      </c>
      <c r="F73" s="6" t="s">
        <v>25</v>
      </c>
      <c r="G73" s="6" t="s">
        <v>188</v>
      </c>
      <c r="H73" s="6" t="s">
        <v>426</v>
      </c>
      <c r="I73" s="6" t="s">
        <v>28</v>
      </c>
      <c r="J73" s="6" t="s">
        <v>427</v>
      </c>
      <c r="K73" s="6" t="s">
        <v>81</v>
      </c>
      <c r="L73" s="7">
        <v>30000</v>
      </c>
      <c r="M73" s="7">
        <v>3654</v>
      </c>
      <c r="N73" s="7">
        <v>109620000</v>
      </c>
      <c r="O73" s="6" t="s">
        <v>428</v>
      </c>
      <c r="P73" s="6" t="s">
        <v>32</v>
      </c>
      <c r="Q73" s="6" t="s">
        <v>355</v>
      </c>
      <c r="R73" s="6" t="s">
        <v>356</v>
      </c>
      <c r="S73" s="6" t="s">
        <v>329</v>
      </c>
      <c r="T73" s="6" t="s">
        <v>357</v>
      </c>
    </row>
    <row r="74" spans="1:20" ht="41.65">
      <c r="A74" s="41">
        <v>72</v>
      </c>
      <c r="B74" s="5" t="s">
        <v>21</v>
      </c>
      <c r="C74" s="5" t="s">
        <v>429</v>
      </c>
      <c r="D74" s="6" t="s">
        <v>430</v>
      </c>
      <c r="E74" s="6" t="s">
        <v>24</v>
      </c>
      <c r="F74" s="6" t="s">
        <v>25</v>
      </c>
      <c r="G74" s="6" t="s">
        <v>26</v>
      </c>
      <c r="H74" s="6" t="s">
        <v>27</v>
      </c>
      <c r="I74" s="6" t="s">
        <v>28</v>
      </c>
      <c r="J74" s="6" t="s">
        <v>431</v>
      </c>
      <c r="K74" s="6" t="s">
        <v>30</v>
      </c>
      <c r="L74" s="7">
        <v>60000</v>
      </c>
      <c r="M74" s="7">
        <v>525</v>
      </c>
      <c r="N74" s="7">
        <v>31500000</v>
      </c>
      <c r="O74" s="6" t="s">
        <v>432</v>
      </c>
      <c r="P74" s="6" t="s">
        <v>32</v>
      </c>
      <c r="Q74" s="6" t="s">
        <v>355</v>
      </c>
      <c r="R74" s="6" t="s">
        <v>356</v>
      </c>
      <c r="S74" s="6" t="s">
        <v>329</v>
      </c>
      <c r="T74" s="6" t="s">
        <v>357</v>
      </c>
    </row>
    <row r="75" spans="1:20" ht="41.65">
      <c r="A75" s="41">
        <v>73</v>
      </c>
      <c r="B75" s="5" t="s">
        <v>433</v>
      </c>
      <c r="C75" s="5" t="s">
        <v>434</v>
      </c>
      <c r="D75" s="6" t="s">
        <v>435</v>
      </c>
      <c r="E75" s="6" t="s">
        <v>436</v>
      </c>
      <c r="F75" s="6" t="s">
        <v>25</v>
      </c>
      <c r="G75" s="6" t="s">
        <v>26</v>
      </c>
      <c r="H75" s="6" t="s">
        <v>437</v>
      </c>
      <c r="I75" s="6" t="s">
        <v>28</v>
      </c>
      <c r="J75" s="6" t="s">
        <v>438</v>
      </c>
      <c r="K75" s="6" t="s">
        <v>30</v>
      </c>
      <c r="L75" s="7">
        <v>30000</v>
      </c>
      <c r="M75" s="7">
        <v>1710</v>
      </c>
      <c r="N75" s="7">
        <v>51300000</v>
      </c>
      <c r="O75" s="6" t="s">
        <v>439</v>
      </c>
      <c r="P75" s="6" t="s">
        <v>32</v>
      </c>
      <c r="Q75" s="6" t="s">
        <v>355</v>
      </c>
      <c r="R75" s="6" t="s">
        <v>356</v>
      </c>
      <c r="S75" s="6" t="s">
        <v>329</v>
      </c>
      <c r="T75" s="6" t="s">
        <v>357</v>
      </c>
    </row>
    <row r="76" spans="1:20" ht="83.25">
      <c r="A76" s="41">
        <v>74</v>
      </c>
      <c r="B76" s="5" t="s">
        <v>150</v>
      </c>
      <c r="C76" s="5" t="s">
        <v>440</v>
      </c>
      <c r="D76" s="6" t="s">
        <v>441</v>
      </c>
      <c r="E76" s="6" t="s">
        <v>153</v>
      </c>
      <c r="F76" s="6" t="s">
        <v>106</v>
      </c>
      <c r="G76" s="6" t="s">
        <v>102</v>
      </c>
      <c r="H76" s="6" t="s">
        <v>134</v>
      </c>
      <c r="I76" s="6" t="s">
        <v>28</v>
      </c>
      <c r="J76" s="6" t="s">
        <v>154</v>
      </c>
      <c r="K76" s="6" t="s">
        <v>155</v>
      </c>
      <c r="L76" s="7">
        <v>6000</v>
      </c>
      <c r="M76" s="7">
        <v>18000</v>
      </c>
      <c r="N76" s="7">
        <v>108000000</v>
      </c>
      <c r="O76" s="6" t="s">
        <v>257</v>
      </c>
      <c r="P76" s="6" t="s">
        <v>32</v>
      </c>
      <c r="Q76" s="6" t="s">
        <v>355</v>
      </c>
      <c r="R76" s="6" t="s">
        <v>356</v>
      </c>
      <c r="S76" s="6" t="s">
        <v>329</v>
      </c>
      <c r="T76" s="6" t="s">
        <v>357</v>
      </c>
    </row>
    <row r="77" spans="1:20" ht="69.400000000000006">
      <c r="A77" s="41">
        <v>75</v>
      </c>
      <c r="B77" s="5" t="s">
        <v>145</v>
      </c>
      <c r="C77" s="5" t="s">
        <v>442</v>
      </c>
      <c r="D77" s="6" t="s">
        <v>147</v>
      </c>
      <c r="E77" s="6" t="s">
        <v>148</v>
      </c>
      <c r="F77" s="6" t="s">
        <v>25</v>
      </c>
      <c r="G77" s="6" t="s">
        <v>26</v>
      </c>
      <c r="H77" s="6" t="s">
        <v>134</v>
      </c>
      <c r="I77" s="6" t="s">
        <v>28</v>
      </c>
      <c r="J77" s="6" t="s">
        <v>149</v>
      </c>
      <c r="K77" s="6" t="s">
        <v>30</v>
      </c>
      <c r="L77" s="7">
        <v>50000</v>
      </c>
      <c r="M77" s="7">
        <v>1350</v>
      </c>
      <c r="N77" s="7">
        <v>67500000</v>
      </c>
      <c r="O77" s="6" t="s">
        <v>257</v>
      </c>
      <c r="P77" s="6" t="s">
        <v>32</v>
      </c>
      <c r="Q77" s="6" t="s">
        <v>355</v>
      </c>
      <c r="R77" s="6" t="s">
        <v>356</v>
      </c>
      <c r="S77" s="6" t="s">
        <v>329</v>
      </c>
      <c r="T77" s="6" t="s">
        <v>357</v>
      </c>
    </row>
    <row r="78" spans="1:20" ht="69.400000000000006">
      <c r="A78" s="41">
        <v>76</v>
      </c>
      <c r="B78" s="5" t="s">
        <v>141</v>
      </c>
      <c r="C78" s="5" t="s">
        <v>443</v>
      </c>
      <c r="D78" s="6" t="s">
        <v>142</v>
      </c>
      <c r="E78" s="6" t="s">
        <v>444</v>
      </c>
      <c r="F78" s="6" t="s">
        <v>25</v>
      </c>
      <c r="G78" s="6" t="s">
        <v>144</v>
      </c>
      <c r="H78" s="6" t="s">
        <v>134</v>
      </c>
      <c r="I78" s="6" t="s">
        <v>28</v>
      </c>
      <c r="J78" s="6" t="s">
        <v>94</v>
      </c>
      <c r="K78" s="6" t="s">
        <v>30</v>
      </c>
      <c r="L78" s="7">
        <v>150000</v>
      </c>
      <c r="M78" s="7">
        <v>650</v>
      </c>
      <c r="N78" s="7">
        <v>97500000</v>
      </c>
      <c r="O78" s="6" t="s">
        <v>257</v>
      </c>
      <c r="P78" s="6" t="s">
        <v>311</v>
      </c>
      <c r="Q78" s="6" t="s">
        <v>355</v>
      </c>
      <c r="R78" s="6" t="s">
        <v>356</v>
      </c>
      <c r="S78" s="6" t="s">
        <v>329</v>
      </c>
      <c r="T78" s="6" t="s">
        <v>357</v>
      </c>
    </row>
    <row r="79" spans="1:20" ht="69.400000000000006">
      <c r="A79" s="41">
        <v>77</v>
      </c>
      <c r="B79" s="5" t="s">
        <v>129</v>
      </c>
      <c r="C79" s="5" t="s">
        <v>312</v>
      </c>
      <c r="D79" s="6" t="s">
        <v>131</v>
      </c>
      <c r="E79" s="6" t="s">
        <v>132</v>
      </c>
      <c r="F79" s="6" t="s">
        <v>25</v>
      </c>
      <c r="G79" s="6" t="s">
        <v>133</v>
      </c>
      <c r="H79" s="6" t="s">
        <v>134</v>
      </c>
      <c r="I79" s="6" t="s">
        <v>28</v>
      </c>
      <c r="J79" s="6" t="s">
        <v>135</v>
      </c>
      <c r="K79" s="6" t="s">
        <v>30</v>
      </c>
      <c r="L79" s="7">
        <v>60000</v>
      </c>
      <c r="M79" s="7">
        <v>1800</v>
      </c>
      <c r="N79" s="7">
        <v>108000000</v>
      </c>
      <c r="O79" s="6" t="s">
        <v>257</v>
      </c>
      <c r="P79" s="6" t="s">
        <v>311</v>
      </c>
      <c r="Q79" s="6" t="s">
        <v>355</v>
      </c>
      <c r="R79" s="6" t="s">
        <v>356</v>
      </c>
      <c r="S79" s="6" t="s">
        <v>329</v>
      </c>
      <c r="T79" s="6" t="s">
        <v>357</v>
      </c>
    </row>
    <row r="80" spans="1:20" ht="83.25">
      <c r="A80" s="41">
        <v>78</v>
      </c>
      <c r="B80" s="5" t="s">
        <v>445</v>
      </c>
      <c r="C80" s="5" t="s">
        <v>446</v>
      </c>
      <c r="D80" s="6" t="s">
        <v>447</v>
      </c>
      <c r="E80" s="6" t="s">
        <v>448</v>
      </c>
      <c r="F80" s="6" t="s">
        <v>25</v>
      </c>
      <c r="G80" s="6" t="s">
        <v>228</v>
      </c>
      <c r="H80" s="6" t="s">
        <v>449</v>
      </c>
      <c r="I80" s="6" t="s">
        <v>28</v>
      </c>
      <c r="J80" s="6" t="s">
        <v>127</v>
      </c>
      <c r="K80" s="6" t="s">
        <v>30</v>
      </c>
      <c r="L80" s="7">
        <v>40000</v>
      </c>
      <c r="M80" s="7">
        <v>2499</v>
      </c>
      <c r="N80" s="7">
        <v>99960000</v>
      </c>
      <c r="O80" s="6" t="s">
        <v>450</v>
      </c>
      <c r="P80" s="6" t="s">
        <v>32</v>
      </c>
      <c r="Q80" s="6" t="s">
        <v>355</v>
      </c>
      <c r="R80" s="6" t="s">
        <v>356</v>
      </c>
      <c r="S80" s="6" t="s">
        <v>329</v>
      </c>
      <c r="T80" s="6" t="s">
        <v>357</v>
      </c>
    </row>
    <row r="81" spans="1:20" ht="138.75">
      <c r="A81" s="41">
        <v>79</v>
      </c>
      <c r="B81" s="5" t="s">
        <v>451</v>
      </c>
      <c r="C81" s="5" t="s">
        <v>452</v>
      </c>
      <c r="D81" s="6" t="s">
        <v>453</v>
      </c>
      <c r="E81" s="6" t="s">
        <v>454</v>
      </c>
      <c r="F81" s="6" t="s">
        <v>25</v>
      </c>
      <c r="G81" s="6" t="s">
        <v>30</v>
      </c>
      <c r="H81" s="6" t="s">
        <v>455</v>
      </c>
      <c r="I81" s="6" t="s">
        <v>28</v>
      </c>
      <c r="J81" s="6" t="s">
        <v>29</v>
      </c>
      <c r="K81" s="6" t="s">
        <v>30</v>
      </c>
      <c r="L81" s="7">
        <v>30000</v>
      </c>
      <c r="M81" s="7">
        <v>685</v>
      </c>
      <c r="N81" s="7">
        <v>20550000</v>
      </c>
      <c r="O81" s="6" t="s">
        <v>450</v>
      </c>
      <c r="P81" s="6" t="s">
        <v>32</v>
      </c>
      <c r="Q81" s="6" t="s">
        <v>355</v>
      </c>
      <c r="R81" s="6" t="s">
        <v>356</v>
      </c>
      <c r="S81" s="6" t="s">
        <v>329</v>
      </c>
      <c r="T81" s="6" t="s">
        <v>357</v>
      </c>
    </row>
    <row r="82" spans="1:20" ht="55.5">
      <c r="A82" s="41">
        <v>80</v>
      </c>
      <c r="B82" s="5" t="s">
        <v>456</v>
      </c>
      <c r="C82" s="5" t="s">
        <v>457</v>
      </c>
      <c r="D82" s="6"/>
      <c r="E82" s="6" t="s">
        <v>458</v>
      </c>
      <c r="F82" s="6" t="s">
        <v>25</v>
      </c>
      <c r="G82" s="6" t="s">
        <v>30</v>
      </c>
      <c r="H82" s="6" t="s">
        <v>455</v>
      </c>
      <c r="I82" s="6" t="s">
        <v>28</v>
      </c>
      <c r="J82" s="6" t="s">
        <v>459</v>
      </c>
      <c r="K82" s="6" t="s">
        <v>30</v>
      </c>
      <c r="L82" s="7">
        <v>30000</v>
      </c>
      <c r="M82" s="7">
        <v>2300</v>
      </c>
      <c r="N82" s="7">
        <v>69000000</v>
      </c>
      <c r="O82" s="6" t="s">
        <v>450</v>
      </c>
      <c r="P82" s="6" t="s">
        <v>32</v>
      </c>
      <c r="Q82" s="6" t="s">
        <v>355</v>
      </c>
      <c r="R82" s="6" t="s">
        <v>356</v>
      </c>
      <c r="S82" s="6" t="s">
        <v>329</v>
      </c>
      <c r="T82" s="6" t="s">
        <v>357</v>
      </c>
    </row>
    <row r="83" spans="1:20" ht="166.5">
      <c r="A83" s="41">
        <v>81</v>
      </c>
      <c r="B83" s="5" t="s">
        <v>460</v>
      </c>
      <c r="C83" s="5" t="s">
        <v>461</v>
      </c>
      <c r="D83" s="6" t="s">
        <v>462</v>
      </c>
      <c r="E83" s="6" t="s">
        <v>463</v>
      </c>
      <c r="F83" s="6" t="s">
        <v>25</v>
      </c>
      <c r="G83" s="6" t="s">
        <v>30</v>
      </c>
      <c r="H83" s="6" t="s">
        <v>455</v>
      </c>
      <c r="I83" s="6" t="s">
        <v>28</v>
      </c>
      <c r="J83" s="6" t="s">
        <v>464</v>
      </c>
      <c r="K83" s="6" t="s">
        <v>30</v>
      </c>
      <c r="L83" s="7">
        <v>40000</v>
      </c>
      <c r="M83" s="7">
        <v>3450</v>
      </c>
      <c r="N83" s="7">
        <v>138000000</v>
      </c>
      <c r="O83" s="6" t="s">
        <v>450</v>
      </c>
      <c r="P83" s="6" t="s">
        <v>32</v>
      </c>
      <c r="Q83" s="6" t="s">
        <v>355</v>
      </c>
      <c r="R83" s="6" t="s">
        <v>356</v>
      </c>
      <c r="S83" s="6" t="s">
        <v>329</v>
      </c>
      <c r="T83" s="6" t="s">
        <v>357</v>
      </c>
    </row>
    <row r="84" spans="1:20" ht="263.64999999999998">
      <c r="A84" s="41">
        <v>82</v>
      </c>
      <c r="B84" s="5" t="s">
        <v>465</v>
      </c>
      <c r="C84" s="5" t="s">
        <v>466</v>
      </c>
      <c r="D84" s="6" t="s">
        <v>467</v>
      </c>
      <c r="E84" s="6" t="s">
        <v>468</v>
      </c>
      <c r="F84" s="6" t="s">
        <v>25</v>
      </c>
      <c r="G84" s="6" t="s">
        <v>30</v>
      </c>
      <c r="H84" s="6" t="s">
        <v>455</v>
      </c>
      <c r="I84" s="6" t="s">
        <v>28</v>
      </c>
      <c r="J84" s="6" t="s">
        <v>469</v>
      </c>
      <c r="K84" s="6" t="s">
        <v>30</v>
      </c>
      <c r="L84" s="7">
        <v>60000</v>
      </c>
      <c r="M84" s="7">
        <v>585</v>
      </c>
      <c r="N84" s="7">
        <v>35100000</v>
      </c>
      <c r="O84" s="6" t="s">
        <v>450</v>
      </c>
      <c r="P84" s="6" t="s">
        <v>32</v>
      </c>
      <c r="Q84" s="6" t="s">
        <v>355</v>
      </c>
      <c r="R84" s="6" t="s">
        <v>356</v>
      </c>
      <c r="S84" s="6" t="s">
        <v>329</v>
      </c>
      <c r="T84" s="6" t="s">
        <v>357</v>
      </c>
    </row>
    <row r="85" spans="1:20" ht="111">
      <c r="A85" s="41">
        <v>83</v>
      </c>
      <c r="B85" s="5" t="s">
        <v>470</v>
      </c>
      <c r="C85" s="5" t="s">
        <v>471</v>
      </c>
      <c r="D85" s="6" t="s">
        <v>472</v>
      </c>
      <c r="E85" s="6" t="s">
        <v>473</v>
      </c>
      <c r="F85" s="6" t="s">
        <v>25</v>
      </c>
      <c r="G85" s="6" t="s">
        <v>228</v>
      </c>
      <c r="H85" s="6" t="s">
        <v>474</v>
      </c>
      <c r="I85" s="6" t="s">
        <v>28</v>
      </c>
      <c r="J85" s="6" t="s">
        <v>475</v>
      </c>
      <c r="K85" s="6" t="s">
        <v>30</v>
      </c>
      <c r="L85" s="7">
        <v>60000</v>
      </c>
      <c r="M85" s="7">
        <v>1100</v>
      </c>
      <c r="N85" s="7">
        <v>66000000</v>
      </c>
      <c r="O85" s="6" t="s">
        <v>450</v>
      </c>
      <c r="P85" s="6" t="s">
        <v>32</v>
      </c>
      <c r="Q85" s="6" t="s">
        <v>355</v>
      </c>
      <c r="R85" s="6" t="s">
        <v>356</v>
      </c>
      <c r="S85" s="6" t="s">
        <v>329</v>
      </c>
      <c r="T85" s="6" t="s">
        <v>357</v>
      </c>
    </row>
    <row r="86" spans="1:20" ht="27.75">
      <c r="A86" s="41">
        <v>84</v>
      </c>
      <c r="B86" s="5" t="s">
        <v>184</v>
      </c>
      <c r="C86" s="5" t="s">
        <v>185</v>
      </c>
      <c r="D86" s="6" t="s">
        <v>186</v>
      </c>
      <c r="E86" s="6" t="s">
        <v>187</v>
      </c>
      <c r="F86" s="6" t="s">
        <v>25</v>
      </c>
      <c r="G86" s="6" t="s">
        <v>188</v>
      </c>
      <c r="H86" s="6" t="s">
        <v>189</v>
      </c>
      <c r="I86" s="6" t="s">
        <v>28</v>
      </c>
      <c r="J86" s="6" t="s">
        <v>190</v>
      </c>
      <c r="K86" s="6" t="s">
        <v>81</v>
      </c>
      <c r="L86" s="7">
        <v>6000</v>
      </c>
      <c r="M86" s="7">
        <v>3500</v>
      </c>
      <c r="N86" s="7">
        <v>21000000</v>
      </c>
      <c r="O86" s="6" t="s">
        <v>183</v>
      </c>
      <c r="P86" s="6" t="s">
        <v>476</v>
      </c>
      <c r="Q86" s="6" t="s">
        <v>477</v>
      </c>
      <c r="R86" s="6" t="s">
        <v>478</v>
      </c>
      <c r="S86" s="6" t="s">
        <v>479</v>
      </c>
      <c r="T86" s="6" t="s">
        <v>480</v>
      </c>
    </row>
    <row r="87" spans="1:20" ht="69.400000000000006">
      <c r="A87" s="41">
        <v>85</v>
      </c>
      <c r="B87" s="5" t="s">
        <v>141</v>
      </c>
      <c r="C87" s="5" t="s">
        <v>312</v>
      </c>
      <c r="D87" s="6" t="s">
        <v>142</v>
      </c>
      <c r="E87" s="6" t="s">
        <v>143</v>
      </c>
      <c r="F87" s="6" t="s">
        <v>25</v>
      </c>
      <c r="G87" s="6" t="s">
        <v>144</v>
      </c>
      <c r="H87" s="6" t="s">
        <v>134</v>
      </c>
      <c r="I87" s="6" t="s">
        <v>28</v>
      </c>
      <c r="J87" s="6" t="s">
        <v>94</v>
      </c>
      <c r="K87" s="6" t="s">
        <v>30</v>
      </c>
      <c r="L87" s="7">
        <v>240000</v>
      </c>
      <c r="M87" s="7">
        <v>650</v>
      </c>
      <c r="N87" s="7">
        <v>156000000</v>
      </c>
      <c r="O87" s="6" t="s">
        <v>257</v>
      </c>
      <c r="P87" s="6" t="s">
        <v>481</v>
      </c>
      <c r="Q87" s="6" t="s">
        <v>477</v>
      </c>
      <c r="R87" s="6" t="s">
        <v>478</v>
      </c>
      <c r="S87" s="6" t="s">
        <v>479</v>
      </c>
      <c r="T87" s="6" t="s">
        <v>480</v>
      </c>
    </row>
    <row r="88" spans="1:20" ht="55.5">
      <c r="A88" s="41">
        <v>86</v>
      </c>
      <c r="B88" s="5" t="s">
        <v>258</v>
      </c>
      <c r="C88" s="5" t="s">
        <v>482</v>
      </c>
      <c r="D88" s="6" t="s">
        <v>260</v>
      </c>
      <c r="E88" s="6" t="s">
        <v>261</v>
      </c>
      <c r="F88" s="6" t="s">
        <v>25</v>
      </c>
      <c r="G88" s="6" t="s">
        <v>47</v>
      </c>
      <c r="H88" s="6" t="s">
        <v>134</v>
      </c>
      <c r="I88" s="6" t="s">
        <v>28</v>
      </c>
      <c r="J88" s="6" t="s">
        <v>94</v>
      </c>
      <c r="K88" s="6" t="s">
        <v>30</v>
      </c>
      <c r="L88" s="7">
        <v>150000</v>
      </c>
      <c r="M88" s="7">
        <v>800</v>
      </c>
      <c r="N88" s="7">
        <v>120000000</v>
      </c>
      <c r="O88" s="6" t="s">
        <v>257</v>
      </c>
      <c r="P88" s="6" t="s">
        <v>481</v>
      </c>
      <c r="Q88" s="6" t="s">
        <v>477</v>
      </c>
      <c r="R88" s="6" t="s">
        <v>478</v>
      </c>
      <c r="S88" s="6" t="s">
        <v>479</v>
      </c>
      <c r="T88" s="6" t="s">
        <v>480</v>
      </c>
    </row>
    <row r="89" spans="1:20" ht="97.15">
      <c r="A89" s="41">
        <v>87</v>
      </c>
      <c r="B89" s="5" t="s">
        <v>305</v>
      </c>
      <c r="C89" s="5" t="s">
        <v>483</v>
      </c>
      <c r="D89" s="6" t="s">
        <v>307</v>
      </c>
      <c r="E89" s="6" t="s">
        <v>308</v>
      </c>
      <c r="F89" s="6" t="s">
        <v>25</v>
      </c>
      <c r="G89" s="6" t="s">
        <v>26</v>
      </c>
      <c r="H89" s="6" t="s">
        <v>134</v>
      </c>
      <c r="I89" s="6" t="s">
        <v>28</v>
      </c>
      <c r="J89" s="6" t="s">
        <v>135</v>
      </c>
      <c r="K89" s="6" t="s">
        <v>30</v>
      </c>
      <c r="L89" s="7">
        <v>12000</v>
      </c>
      <c r="M89" s="7">
        <v>650</v>
      </c>
      <c r="N89" s="7">
        <v>7800000</v>
      </c>
      <c r="O89" s="6" t="s">
        <v>257</v>
      </c>
      <c r="P89" s="6" t="s">
        <v>476</v>
      </c>
      <c r="Q89" s="6" t="s">
        <v>477</v>
      </c>
      <c r="R89" s="6" t="s">
        <v>478</v>
      </c>
      <c r="S89" s="6" t="s">
        <v>479</v>
      </c>
      <c r="T89" s="6" t="s">
        <v>480</v>
      </c>
    </row>
    <row r="90" spans="1:20" ht="27.75">
      <c r="A90" s="41">
        <v>88</v>
      </c>
      <c r="B90" s="5" t="s">
        <v>349</v>
      </c>
      <c r="C90" s="5" t="s">
        <v>484</v>
      </c>
      <c r="D90" s="6" t="s">
        <v>485</v>
      </c>
      <c r="E90" s="6" t="s">
        <v>352</v>
      </c>
      <c r="F90" s="6" t="s">
        <v>25</v>
      </c>
      <c r="G90" s="6" t="s">
        <v>92</v>
      </c>
      <c r="H90" s="6" t="s">
        <v>366</v>
      </c>
      <c r="I90" s="6" t="s">
        <v>28</v>
      </c>
      <c r="J90" s="6" t="s">
        <v>469</v>
      </c>
      <c r="K90" s="6" t="s">
        <v>30</v>
      </c>
      <c r="L90" s="7">
        <v>60000</v>
      </c>
      <c r="M90" s="7">
        <v>256</v>
      </c>
      <c r="N90" s="7">
        <v>15360000</v>
      </c>
      <c r="O90" s="6" t="s">
        <v>348</v>
      </c>
      <c r="P90" s="6" t="s">
        <v>476</v>
      </c>
      <c r="Q90" s="6" t="s">
        <v>477</v>
      </c>
      <c r="R90" s="6" t="s">
        <v>478</v>
      </c>
      <c r="S90" s="6" t="s">
        <v>479</v>
      </c>
      <c r="T90" s="6" t="s">
        <v>480</v>
      </c>
    </row>
    <row r="91" spans="1:20" ht="41.65">
      <c r="A91" s="41">
        <v>89</v>
      </c>
      <c r="B91" s="5" t="s">
        <v>88</v>
      </c>
      <c r="C91" s="5" t="s">
        <v>210</v>
      </c>
      <c r="D91" s="6" t="s">
        <v>211</v>
      </c>
      <c r="E91" s="6" t="s">
        <v>486</v>
      </c>
      <c r="F91" s="6" t="s">
        <v>25</v>
      </c>
      <c r="G91" s="6" t="s">
        <v>92</v>
      </c>
      <c r="H91" s="6" t="s">
        <v>213</v>
      </c>
      <c r="I91" s="6" t="s">
        <v>28</v>
      </c>
      <c r="J91" s="6" t="s">
        <v>214</v>
      </c>
      <c r="K91" s="6" t="s">
        <v>30</v>
      </c>
      <c r="L91" s="7">
        <v>50000</v>
      </c>
      <c r="M91" s="7">
        <v>1650</v>
      </c>
      <c r="N91" s="7">
        <v>82500000</v>
      </c>
      <c r="O91" s="6" t="s">
        <v>487</v>
      </c>
      <c r="P91" s="6" t="s">
        <v>476</v>
      </c>
      <c r="Q91" s="6" t="s">
        <v>477</v>
      </c>
      <c r="R91" s="6" t="s">
        <v>478</v>
      </c>
      <c r="S91" s="6" t="s">
        <v>479</v>
      </c>
      <c r="T91" s="6" t="s">
        <v>480</v>
      </c>
    </row>
    <row r="92" spans="1:20" ht="41.65">
      <c r="A92" s="41">
        <v>90</v>
      </c>
      <c r="B92" s="5" t="s">
        <v>43</v>
      </c>
      <c r="C92" s="5" t="s">
        <v>44</v>
      </c>
      <c r="D92" s="6" t="s">
        <v>45</v>
      </c>
      <c r="E92" s="6" t="s">
        <v>488</v>
      </c>
      <c r="F92" s="6" t="s">
        <v>25</v>
      </c>
      <c r="G92" s="6" t="s">
        <v>47</v>
      </c>
      <c r="H92" s="6" t="s">
        <v>48</v>
      </c>
      <c r="I92" s="6" t="s">
        <v>28</v>
      </c>
      <c r="J92" s="6" t="s">
        <v>489</v>
      </c>
      <c r="K92" s="6" t="s">
        <v>30</v>
      </c>
      <c r="L92" s="7">
        <v>300000</v>
      </c>
      <c r="M92" s="7">
        <v>450</v>
      </c>
      <c r="N92" s="7">
        <v>135000000</v>
      </c>
      <c r="O92" s="6" t="s">
        <v>31</v>
      </c>
      <c r="P92" s="6" t="s">
        <v>311</v>
      </c>
      <c r="Q92" s="6">
        <v>45342</v>
      </c>
      <c r="R92" s="6" t="s">
        <v>490</v>
      </c>
      <c r="S92" s="6" t="s">
        <v>491</v>
      </c>
      <c r="T92" s="6" t="s">
        <v>492</v>
      </c>
    </row>
    <row r="93" spans="1:20" ht="41.65">
      <c r="A93" s="41">
        <v>91</v>
      </c>
      <c r="B93" s="5" t="s">
        <v>493</v>
      </c>
      <c r="C93" s="5" t="s">
        <v>494</v>
      </c>
      <c r="D93" s="6" t="s">
        <v>495</v>
      </c>
      <c r="E93" s="6" t="s">
        <v>496</v>
      </c>
      <c r="F93" s="6" t="s">
        <v>25</v>
      </c>
      <c r="G93" s="6" t="s">
        <v>60</v>
      </c>
      <c r="H93" s="6" t="s">
        <v>497</v>
      </c>
      <c r="I93" s="6" t="s">
        <v>28</v>
      </c>
      <c r="J93" s="6" t="s">
        <v>498</v>
      </c>
      <c r="K93" s="6" t="s">
        <v>30</v>
      </c>
      <c r="L93" s="7">
        <v>200000</v>
      </c>
      <c r="M93" s="7">
        <v>1450</v>
      </c>
      <c r="N93" s="7">
        <v>290000000</v>
      </c>
      <c r="O93" s="6" t="s">
        <v>499</v>
      </c>
      <c r="P93" s="6" t="s">
        <v>32</v>
      </c>
      <c r="Q93" s="6">
        <v>45342</v>
      </c>
      <c r="R93" s="6" t="s">
        <v>490</v>
      </c>
      <c r="S93" s="6" t="s">
        <v>491</v>
      </c>
      <c r="T93" s="6" t="s">
        <v>492</v>
      </c>
    </row>
    <row r="94" spans="1:20" ht="83.25">
      <c r="A94" s="41">
        <v>92</v>
      </c>
      <c r="B94" s="5" t="s">
        <v>445</v>
      </c>
      <c r="C94" s="5" t="s">
        <v>446</v>
      </c>
      <c r="D94" s="6" t="s">
        <v>447</v>
      </c>
      <c r="E94" s="6" t="s">
        <v>500</v>
      </c>
      <c r="F94" s="6" t="s">
        <v>25</v>
      </c>
      <c r="G94" s="6" t="s">
        <v>228</v>
      </c>
      <c r="H94" s="6" t="s">
        <v>449</v>
      </c>
      <c r="I94" s="6" t="s">
        <v>28</v>
      </c>
      <c r="J94" s="6" t="s">
        <v>127</v>
      </c>
      <c r="K94" s="6" t="s">
        <v>30</v>
      </c>
      <c r="L94" s="7">
        <v>100000</v>
      </c>
      <c r="M94" s="7">
        <v>2499</v>
      </c>
      <c r="N94" s="7">
        <v>249900000</v>
      </c>
      <c r="O94" s="6" t="s">
        <v>42</v>
      </c>
      <c r="P94" s="6" t="s">
        <v>32</v>
      </c>
      <c r="Q94" s="6">
        <v>45342</v>
      </c>
      <c r="R94" s="6" t="s">
        <v>490</v>
      </c>
      <c r="S94" s="6" t="s">
        <v>491</v>
      </c>
      <c r="T94" s="6" t="s">
        <v>492</v>
      </c>
    </row>
    <row r="95" spans="1:20" ht="41.65">
      <c r="A95" s="41">
        <v>93</v>
      </c>
      <c r="B95" s="5" t="s">
        <v>501</v>
      </c>
      <c r="C95" s="5" t="s">
        <v>502</v>
      </c>
      <c r="D95" s="6" t="s">
        <v>503</v>
      </c>
      <c r="E95" s="6" t="s">
        <v>504</v>
      </c>
      <c r="F95" s="6" t="s">
        <v>25</v>
      </c>
      <c r="G95" s="6" t="s">
        <v>133</v>
      </c>
      <c r="H95" s="6" t="s">
        <v>505</v>
      </c>
      <c r="I95" s="6" t="s">
        <v>28</v>
      </c>
      <c r="J95" s="6" t="s">
        <v>506</v>
      </c>
      <c r="K95" s="6" t="s">
        <v>30</v>
      </c>
      <c r="L95" s="7">
        <v>150000</v>
      </c>
      <c r="M95" s="7">
        <v>1575</v>
      </c>
      <c r="N95" s="7">
        <v>236250000</v>
      </c>
      <c r="O95" s="6" t="s">
        <v>507</v>
      </c>
      <c r="P95" s="6" t="s">
        <v>32</v>
      </c>
      <c r="Q95" s="6">
        <v>45332</v>
      </c>
      <c r="R95" s="6" t="s">
        <v>490</v>
      </c>
      <c r="S95" s="6" t="s">
        <v>491</v>
      </c>
      <c r="T95" s="6" t="s">
        <v>492</v>
      </c>
    </row>
    <row r="96" spans="1:20" ht="41.65">
      <c r="A96" s="41">
        <v>94</v>
      </c>
      <c r="B96" s="5" t="s">
        <v>508</v>
      </c>
      <c r="C96" s="5" t="s">
        <v>509</v>
      </c>
      <c r="D96" s="6" t="s">
        <v>510</v>
      </c>
      <c r="E96" s="6" t="s">
        <v>511</v>
      </c>
      <c r="F96" s="6" t="s">
        <v>25</v>
      </c>
      <c r="G96" s="6" t="s">
        <v>92</v>
      </c>
      <c r="H96" s="6" t="s">
        <v>512</v>
      </c>
      <c r="I96" s="6" t="s">
        <v>28</v>
      </c>
      <c r="J96" s="6" t="s">
        <v>459</v>
      </c>
      <c r="K96" s="6" t="s">
        <v>30</v>
      </c>
      <c r="L96" s="7">
        <v>36000</v>
      </c>
      <c r="M96" s="7">
        <v>2050</v>
      </c>
      <c r="N96" s="7">
        <v>73800000</v>
      </c>
      <c r="O96" s="6" t="s">
        <v>513</v>
      </c>
      <c r="P96" s="6" t="s">
        <v>32</v>
      </c>
      <c r="Q96" s="6">
        <v>45342</v>
      </c>
      <c r="R96" s="6" t="s">
        <v>490</v>
      </c>
      <c r="S96" s="6" t="s">
        <v>491</v>
      </c>
      <c r="T96" s="6" t="s">
        <v>492</v>
      </c>
    </row>
    <row r="97" spans="1:20" ht="41.65">
      <c r="A97" s="41">
        <v>95</v>
      </c>
      <c r="B97" s="5" t="s">
        <v>514</v>
      </c>
      <c r="C97" s="5" t="s">
        <v>515</v>
      </c>
      <c r="D97" s="6" t="s">
        <v>516</v>
      </c>
      <c r="E97" s="6" t="s">
        <v>517</v>
      </c>
      <c r="F97" s="6" t="s">
        <v>25</v>
      </c>
      <c r="G97" s="6" t="s">
        <v>30</v>
      </c>
      <c r="H97" s="6" t="s">
        <v>100</v>
      </c>
      <c r="I97" s="6" t="s">
        <v>28</v>
      </c>
      <c r="J97" s="6" t="s">
        <v>94</v>
      </c>
      <c r="K97" s="6" t="s">
        <v>30</v>
      </c>
      <c r="L97" s="7">
        <v>200000</v>
      </c>
      <c r="M97" s="7">
        <v>545</v>
      </c>
      <c r="N97" s="7">
        <v>109000000</v>
      </c>
      <c r="O97" s="6" t="s">
        <v>513</v>
      </c>
      <c r="P97" s="6" t="s">
        <v>32</v>
      </c>
      <c r="Q97" s="6">
        <v>45342</v>
      </c>
      <c r="R97" s="6" t="s">
        <v>490</v>
      </c>
      <c r="S97" s="6" t="s">
        <v>491</v>
      </c>
      <c r="T97" s="6" t="s">
        <v>492</v>
      </c>
    </row>
    <row r="98" spans="1:20" ht="69.400000000000006">
      <c r="A98" s="41">
        <v>96</v>
      </c>
      <c r="B98" s="5" t="s">
        <v>324</v>
      </c>
      <c r="C98" s="5" t="s">
        <v>518</v>
      </c>
      <c r="D98" s="6" t="s">
        <v>326</v>
      </c>
      <c r="E98" s="6" t="s">
        <v>519</v>
      </c>
      <c r="F98" s="6" t="s">
        <v>160</v>
      </c>
      <c r="G98" s="6" t="s">
        <v>26</v>
      </c>
      <c r="H98" s="6" t="s">
        <v>164</v>
      </c>
      <c r="I98" s="6" t="s">
        <v>162</v>
      </c>
      <c r="J98" s="6" t="s">
        <v>163</v>
      </c>
      <c r="K98" s="6" t="s">
        <v>30</v>
      </c>
      <c r="L98" s="7">
        <v>100000</v>
      </c>
      <c r="M98" s="7">
        <v>1680</v>
      </c>
      <c r="N98" s="7">
        <v>168000000</v>
      </c>
      <c r="O98" s="6" t="s">
        <v>164</v>
      </c>
      <c r="P98" s="6" t="s">
        <v>520</v>
      </c>
      <c r="Q98" s="6">
        <v>45342</v>
      </c>
      <c r="R98" s="6" t="s">
        <v>490</v>
      </c>
      <c r="S98" s="6" t="s">
        <v>491</v>
      </c>
      <c r="T98" s="6" t="s">
        <v>492</v>
      </c>
    </row>
    <row r="99" spans="1:20" ht="97.15">
      <c r="A99" s="41">
        <v>97</v>
      </c>
      <c r="B99" s="5" t="s">
        <v>521</v>
      </c>
      <c r="C99" s="5" t="s">
        <v>522</v>
      </c>
      <c r="D99" s="6" t="s">
        <v>523</v>
      </c>
      <c r="E99" s="6" t="s">
        <v>524</v>
      </c>
      <c r="F99" s="6" t="s">
        <v>25</v>
      </c>
      <c r="G99" s="6" t="s">
        <v>195</v>
      </c>
      <c r="H99" s="6" t="s">
        <v>426</v>
      </c>
      <c r="I99" s="6" t="s">
        <v>28</v>
      </c>
      <c r="J99" s="6" t="s">
        <v>525</v>
      </c>
      <c r="K99" s="6" t="s">
        <v>30</v>
      </c>
      <c r="L99" s="7">
        <v>200000</v>
      </c>
      <c r="M99" s="7">
        <v>795</v>
      </c>
      <c r="N99" s="7">
        <v>159000000</v>
      </c>
      <c r="O99" s="6" t="s">
        <v>526</v>
      </c>
      <c r="P99" s="6" t="s">
        <v>32</v>
      </c>
      <c r="Q99" s="6">
        <v>45342</v>
      </c>
      <c r="R99" s="6" t="s">
        <v>490</v>
      </c>
      <c r="S99" s="6" t="s">
        <v>491</v>
      </c>
      <c r="T99" s="6" t="s">
        <v>492</v>
      </c>
    </row>
    <row r="100" spans="1:20" ht="41.65">
      <c r="A100" s="41">
        <v>98</v>
      </c>
      <c r="B100" s="5" t="s">
        <v>527</v>
      </c>
      <c r="C100" s="5" t="s">
        <v>528</v>
      </c>
      <c r="D100" s="6" t="s">
        <v>529</v>
      </c>
      <c r="E100" s="6" t="s">
        <v>530</v>
      </c>
      <c r="F100" s="6" t="s">
        <v>25</v>
      </c>
      <c r="G100" s="6" t="s">
        <v>531</v>
      </c>
      <c r="H100" s="6" t="s">
        <v>380</v>
      </c>
      <c r="I100" s="6" t="s">
        <v>272</v>
      </c>
      <c r="J100" s="6" t="s">
        <v>532</v>
      </c>
      <c r="K100" s="6" t="s">
        <v>63</v>
      </c>
      <c r="L100" s="7">
        <v>60000</v>
      </c>
      <c r="M100" s="7">
        <v>3720</v>
      </c>
      <c r="N100" s="7">
        <v>223200000</v>
      </c>
      <c r="O100" s="6" t="s">
        <v>533</v>
      </c>
      <c r="P100" s="6" t="s">
        <v>32</v>
      </c>
      <c r="Q100" s="6">
        <v>45342</v>
      </c>
      <c r="R100" s="6" t="s">
        <v>490</v>
      </c>
      <c r="S100" s="6" t="s">
        <v>491</v>
      </c>
      <c r="T100" s="6" t="s">
        <v>492</v>
      </c>
    </row>
    <row r="101" spans="1:20" ht="111">
      <c r="A101" s="41">
        <v>99</v>
      </c>
      <c r="B101" s="5" t="s">
        <v>534</v>
      </c>
      <c r="C101" s="5" t="s">
        <v>535</v>
      </c>
      <c r="D101" s="6" t="s">
        <v>536</v>
      </c>
      <c r="E101" s="6" t="s">
        <v>537</v>
      </c>
      <c r="F101" s="6" t="s">
        <v>25</v>
      </c>
      <c r="G101" s="6" t="s">
        <v>92</v>
      </c>
      <c r="H101" s="6" t="s">
        <v>27</v>
      </c>
      <c r="I101" s="6" t="s">
        <v>28</v>
      </c>
      <c r="J101" s="6" t="s">
        <v>538</v>
      </c>
      <c r="K101" s="6" t="s">
        <v>30</v>
      </c>
      <c r="L101" s="7">
        <v>100000</v>
      </c>
      <c r="M101" s="7">
        <v>525</v>
      </c>
      <c r="N101" s="7">
        <v>52500000</v>
      </c>
      <c r="O101" s="6" t="s">
        <v>31</v>
      </c>
      <c r="P101" s="6" t="s">
        <v>32</v>
      </c>
      <c r="Q101" s="6">
        <v>45342</v>
      </c>
      <c r="R101" s="6" t="s">
        <v>490</v>
      </c>
      <c r="S101" s="6" t="s">
        <v>491</v>
      </c>
      <c r="T101" s="6" t="s">
        <v>492</v>
      </c>
    </row>
    <row r="102" spans="1:20" ht="55.5">
      <c r="A102" s="41">
        <v>100</v>
      </c>
      <c r="B102" s="5" t="s">
        <v>539</v>
      </c>
      <c r="C102" s="5" t="s">
        <v>540</v>
      </c>
      <c r="D102" s="6" t="s">
        <v>541</v>
      </c>
      <c r="E102" s="6" t="s">
        <v>542</v>
      </c>
      <c r="F102" s="6" t="s">
        <v>25</v>
      </c>
      <c r="G102" s="6" t="s">
        <v>26</v>
      </c>
      <c r="H102" s="6" t="s">
        <v>380</v>
      </c>
      <c r="I102" s="6" t="s">
        <v>272</v>
      </c>
      <c r="J102" s="6" t="s">
        <v>543</v>
      </c>
      <c r="K102" s="6" t="s">
        <v>30</v>
      </c>
      <c r="L102" s="7">
        <v>100000</v>
      </c>
      <c r="M102" s="7">
        <v>1430</v>
      </c>
      <c r="N102" s="7">
        <v>143000000</v>
      </c>
      <c r="O102" s="6" t="s">
        <v>544</v>
      </c>
      <c r="P102" s="6">
        <v>2</v>
      </c>
      <c r="Q102" s="6" t="s">
        <v>545</v>
      </c>
      <c r="R102" s="6" t="s">
        <v>490</v>
      </c>
      <c r="S102" s="6" t="s">
        <v>491</v>
      </c>
      <c r="T102" s="6" t="s">
        <v>492</v>
      </c>
    </row>
    <row r="103" spans="1:20" ht="41.65">
      <c r="A103" s="41">
        <v>101</v>
      </c>
      <c r="B103" s="5" t="s">
        <v>433</v>
      </c>
      <c r="C103" s="5" t="s">
        <v>434</v>
      </c>
      <c r="D103" s="6" t="s">
        <v>435</v>
      </c>
      <c r="E103" s="6" t="s">
        <v>436</v>
      </c>
      <c r="F103" s="6" t="s">
        <v>25</v>
      </c>
      <c r="G103" s="6" t="s">
        <v>26</v>
      </c>
      <c r="H103" s="6" t="s">
        <v>437</v>
      </c>
      <c r="I103" s="6" t="s">
        <v>28</v>
      </c>
      <c r="J103" s="6" t="s">
        <v>438</v>
      </c>
      <c r="K103" s="6" t="s">
        <v>30</v>
      </c>
      <c r="L103" s="7">
        <v>100000</v>
      </c>
      <c r="M103" s="7">
        <v>1710</v>
      </c>
      <c r="N103" s="7">
        <v>171000000</v>
      </c>
      <c r="O103" s="6" t="s">
        <v>544</v>
      </c>
      <c r="P103" s="6">
        <v>2</v>
      </c>
      <c r="Q103" s="6">
        <v>45342</v>
      </c>
      <c r="R103" s="6" t="s">
        <v>490</v>
      </c>
      <c r="S103" s="6" t="s">
        <v>491</v>
      </c>
      <c r="T103" s="6" t="s">
        <v>492</v>
      </c>
    </row>
    <row r="104" spans="1:20" ht="55.5">
      <c r="A104" s="41">
        <v>102</v>
      </c>
      <c r="B104" s="5" t="s">
        <v>398</v>
      </c>
      <c r="C104" s="5" t="s">
        <v>399</v>
      </c>
      <c r="D104" s="6" t="s">
        <v>400</v>
      </c>
      <c r="E104" s="6" t="s">
        <v>546</v>
      </c>
      <c r="F104" s="6" t="s">
        <v>25</v>
      </c>
      <c r="G104" s="6" t="s">
        <v>402</v>
      </c>
      <c r="H104" s="6" t="s">
        <v>403</v>
      </c>
      <c r="I104" s="6" t="s">
        <v>28</v>
      </c>
      <c r="J104" s="6" t="s">
        <v>404</v>
      </c>
      <c r="K104" s="6" t="s">
        <v>81</v>
      </c>
      <c r="L104" s="7">
        <v>60000</v>
      </c>
      <c r="M104" s="7">
        <v>2499</v>
      </c>
      <c r="N104" s="7">
        <v>149940000</v>
      </c>
      <c r="O104" s="6" t="s">
        <v>507</v>
      </c>
      <c r="P104" s="6" t="s">
        <v>32</v>
      </c>
      <c r="Q104" s="6">
        <v>45342</v>
      </c>
      <c r="R104" s="6" t="s">
        <v>490</v>
      </c>
      <c r="S104" s="6" t="s">
        <v>491</v>
      </c>
      <c r="T104" s="6" t="s">
        <v>492</v>
      </c>
    </row>
    <row r="105" spans="1:20" ht="27.75">
      <c r="A105" s="41">
        <v>103</v>
      </c>
      <c r="B105" s="5" t="s">
        <v>547</v>
      </c>
      <c r="C105" s="5" t="s">
        <v>399</v>
      </c>
      <c r="D105" s="6" t="s">
        <v>548</v>
      </c>
      <c r="E105" s="6" t="s">
        <v>549</v>
      </c>
      <c r="F105" s="6" t="s">
        <v>25</v>
      </c>
      <c r="G105" s="6" t="s">
        <v>26</v>
      </c>
      <c r="H105" s="6" t="s">
        <v>93</v>
      </c>
      <c r="I105" s="6" t="s">
        <v>28</v>
      </c>
      <c r="J105" s="6" t="s">
        <v>489</v>
      </c>
      <c r="K105" s="6" t="s">
        <v>30</v>
      </c>
      <c r="L105" s="7">
        <v>60000</v>
      </c>
      <c r="M105" s="7">
        <v>2499</v>
      </c>
      <c r="N105" s="7">
        <v>149940000</v>
      </c>
      <c r="O105" s="6" t="s">
        <v>31</v>
      </c>
      <c r="P105" s="6" t="s">
        <v>32</v>
      </c>
      <c r="Q105" s="6">
        <v>45342</v>
      </c>
      <c r="R105" s="6" t="s">
        <v>490</v>
      </c>
      <c r="S105" s="6" t="s">
        <v>491</v>
      </c>
      <c r="T105" s="6" t="s">
        <v>492</v>
      </c>
    </row>
    <row r="106" spans="1:20" ht="111">
      <c r="A106" s="41">
        <v>104</v>
      </c>
      <c r="B106" s="5" t="s">
        <v>456</v>
      </c>
      <c r="C106" s="5" t="s">
        <v>457</v>
      </c>
      <c r="D106" s="6" t="s">
        <v>550</v>
      </c>
      <c r="E106" s="6" t="s">
        <v>458</v>
      </c>
      <c r="F106" s="6" t="s">
        <v>25</v>
      </c>
      <c r="G106" s="6" t="s">
        <v>30</v>
      </c>
      <c r="H106" s="6" t="s">
        <v>126</v>
      </c>
      <c r="I106" s="6" t="s">
        <v>28</v>
      </c>
      <c r="J106" s="6" t="s">
        <v>459</v>
      </c>
      <c r="K106" s="6" t="s">
        <v>30</v>
      </c>
      <c r="L106" s="7">
        <v>60000</v>
      </c>
      <c r="M106" s="7">
        <v>2300</v>
      </c>
      <c r="N106" s="7">
        <v>138000000</v>
      </c>
      <c r="O106" s="6" t="s">
        <v>42</v>
      </c>
      <c r="P106" s="6" t="s">
        <v>32</v>
      </c>
      <c r="Q106" s="6" t="s">
        <v>545</v>
      </c>
      <c r="R106" s="6" t="s">
        <v>490</v>
      </c>
      <c r="S106" s="6" t="s">
        <v>491</v>
      </c>
      <c r="T106" s="6" t="s">
        <v>492</v>
      </c>
    </row>
    <row r="107" spans="1:20" ht="208.15">
      <c r="A107" s="41">
        <v>105</v>
      </c>
      <c r="B107" s="5" t="s">
        <v>551</v>
      </c>
      <c r="C107" s="5" t="s">
        <v>552</v>
      </c>
      <c r="D107" s="6" t="s">
        <v>553</v>
      </c>
      <c r="E107" s="6" t="s">
        <v>554</v>
      </c>
      <c r="F107" s="6" t="s">
        <v>25</v>
      </c>
      <c r="G107" s="6" t="s">
        <v>555</v>
      </c>
      <c r="H107" s="6" t="s">
        <v>556</v>
      </c>
      <c r="I107" s="6" t="s">
        <v>28</v>
      </c>
      <c r="J107" s="6" t="s">
        <v>29</v>
      </c>
      <c r="K107" s="6" t="s">
        <v>30</v>
      </c>
      <c r="L107" s="7">
        <v>100000</v>
      </c>
      <c r="M107" s="7">
        <v>780</v>
      </c>
      <c r="N107" s="7">
        <v>78000000</v>
      </c>
      <c r="O107" s="6" t="s">
        <v>507</v>
      </c>
      <c r="P107" s="6" t="s">
        <v>32</v>
      </c>
      <c r="Q107" s="6">
        <v>45342</v>
      </c>
      <c r="R107" s="6" t="s">
        <v>490</v>
      </c>
      <c r="S107" s="6" t="s">
        <v>491</v>
      </c>
      <c r="T107" s="6" t="s">
        <v>492</v>
      </c>
    </row>
    <row r="108" spans="1:20" ht="166.5">
      <c r="A108" s="41">
        <v>106</v>
      </c>
      <c r="B108" s="5" t="s">
        <v>460</v>
      </c>
      <c r="C108" s="5" t="s">
        <v>461</v>
      </c>
      <c r="D108" s="6" t="s">
        <v>557</v>
      </c>
      <c r="E108" s="6" t="s">
        <v>558</v>
      </c>
      <c r="F108" s="6" t="s">
        <v>25</v>
      </c>
      <c r="G108" s="6" t="s">
        <v>30</v>
      </c>
      <c r="H108" s="6" t="s">
        <v>126</v>
      </c>
      <c r="I108" s="6" t="s">
        <v>28</v>
      </c>
      <c r="J108" s="6" t="s">
        <v>464</v>
      </c>
      <c r="K108" s="6" t="s">
        <v>30</v>
      </c>
      <c r="L108" s="7">
        <v>30000</v>
      </c>
      <c r="M108" s="7">
        <v>3450</v>
      </c>
      <c r="N108" s="7">
        <v>103500000</v>
      </c>
      <c r="O108" s="6" t="s">
        <v>42</v>
      </c>
      <c r="P108" s="6" t="s">
        <v>32</v>
      </c>
      <c r="Q108" s="6">
        <v>45342</v>
      </c>
      <c r="R108" s="6" t="s">
        <v>490</v>
      </c>
      <c r="S108" s="6" t="s">
        <v>491</v>
      </c>
      <c r="T108" s="6" t="s">
        <v>492</v>
      </c>
    </row>
    <row r="109" spans="1:20" ht="55.5">
      <c r="A109" s="41">
        <v>107</v>
      </c>
      <c r="B109" s="5" t="s">
        <v>559</v>
      </c>
      <c r="C109" s="5" t="s">
        <v>560</v>
      </c>
      <c r="D109" s="6" t="s">
        <v>561</v>
      </c>
      <c r="E109" s="6" t="s">
        <v>562</v>
      </c>
      <c r="F109" s="6" t="s">
        <v>25</v>
      </c>
      <c r="G109" s="6" t="s">
        <v>563</v>
      </c>
      <c r="H109" s="6" t="s">
        <v>564</v>
      </c>
      <c r="I109" s="6" t="s">
        <v>28</v>
      </c>
      <c r="J109" s="6" t="s">
        <v>565</v>
      </c>
      <c r="K109" s="6" t="s">
        <v>30</v>
      </c>
      <c r="L109" s="7">
        <v>200000</v>
      </c>
      <c r="M109" s="7">
        <v>480</v>
      </c>
      <c r="N109" s="7">
        <v>96000000</v>
      </c>
      <c r="O109" s="6" t="s">
        <v>507</v>
      </c>
      <c r="P109" s="6" t="s">
        <v>32</v>
      </c>
      <c r="Q109" s="6">
        <v>45342</v>
      </c>
      <c r="R109" s="6" t="s">
        <v>490</v>
      </c>
      <c r="S109" s="6" t="s">
        <v>491</v>
      </c>
      <c r="T109" s="6" t="s">
        <v>492</v>
      </c>
    </row>
    <row r="110" spans="1:20" ht="263.64999999999998">
      <c r="A110" s="41">
        <v>108</v>
      </c>
      <c r="B110" s="5" t="s">
        <v>465</v>
      </c>
      <c r="C110" s="5" t="s">
        <v>466</v>
      </c>
      <c r="D110" s="6" t="s">
        <v>566</v>
      </c>
      <c r="E110" s="6" t="s">
        <v>468</v>
      </c>
      <c r="F110" s="6" t="s">
        <v>25</v>
      </c>
      <c r="G110" s="6" t="s">
        <v>30</v>
      </c>
      <c r="H110" s="6" t="s">
        <v>455</v>
      </c>
      <c r="I110" s="6" t="s">
        <v>567</v>
      </c>
      <c r="J110" s="6" t="s">
        <v>469</v>
      </c>
      <c r="K110" s="6" t="s">
        <v>30</v>
      </c>
      <c r="L110" s="7">
        <v>100000</v>
      </c>
      <c r="M110" s="7">
        <v>585</v>
      </c>
      <c r="N110" s="7">
        <v>58500000</v>
      </c>
      <c r="O110" s="6" t="s">
        <v>42</v>
      </c>
      <c r="P110" s="6" t="s">
        <v>32</v>
      </c>
      <c r="Q110" s="6">
        <v>45342</v>
      </c>
      <c r="R110" s="6" t="s">
        <v>490</v>
      </c>
      <c r="S110" s="6" t="s">
        <v>491</v>
      </c>
      <c r="T110" s="6" t="s">
        <v>492</v>
      </c>
    </row>
    <row r="111" spans="1:20" ht="55.5">
      <c r="A111" s="41">
        <v>109</v>
      </c>
      <c r="B111" s="5" t="s">
        <v>568</v>
      </c>
      <c r="C111" s="5" t="s">
        <v>569</v>
      </c>
      <c r="D111" s="6" t="s">
        <v>570</v>
      </c>
      <c r="E111" s="6" t="s">
        <v>571</v>
      </c>
      <c r="F111" s="6" t="s">
        <v>25</v>
      </c>
      <c r="G111" s="6" t="s">
        <v>92</v>
      </c>
      <c r="H111" s="6" t="s">
        <v>409</v>
      </c>
      <c r="I111" s="6" t="s">
        <v>28</v>
      </c>
      <c r="J111" s="6" t="s">
        <v>29</v>
      </c>
      <c r="K111" s="6" t="s">
        <v>30</v>
      </c>
      <c r="L111" s="7">
        <v>100000</v>
      </c>
      <c r="M111" s="7">
        <v>945</v>
      </c>
      <c r="N111" s="7">
        <v>94500000</v>
      </c>
      <c r="O111" s="6" t="s">
        <v>572</v>
      </c>
      <c r="P111" s="6" t="s">
        <v>32</v>
      </c>
      <c r="Q111" s="6">
        <v>45342</v>
      </c>
      <c r="R111" s="6" t="s">
        <v>490</v>
      </c>
      <c r="S111" s="6" t="s">
        <v>491</v>
      </c>
      <c r="T111" s="6" t="s">
        <v>492</v>
      </c>
    </row>
    <row r="112" spans="1:20" ht="97.15">
      <c r="A112" s="41">
        <v>110</v>
      </c>
      <c r="B112" s="5" t="s">
        <v>573</v>
      </c>
      <c r="C112" s="5" t="s">
        <v>574</v>
      </c>
      <c r="D112" s="6" t="s">
        <v>575</v>
      </c>
      <c r="E112" s="6" t="s">
        <v>576</v>
      </c>
      <c r="F112" s="6" t="s">
        <v>25</v>
      </c>
      <c r="G112" s="6" t="s">
        <v>26</v>
      </c>
      <c r="H112" s="6" t="s">
        <v>577</v>
      </c>
      <c r="I112" s="6" t="s">
        <v>28</v>
      </c>
      <c r="J112" s="6" t="s">
        <v>578</v>
      </c>
      <c r="K112" s="6" t="s">
        <v>579</v>
      </c>
      <c r="L112" s="7">
        <v>100000</v>
      </c>
      <c r="M112" s="7">
        <v>777</v>
      </c>
      <c r="N112" s="7">
        <v>77700000</v>
      </c>
      <c r="O112" s="6" t="s">
        <v>544</v>
      </c>
      <c r="P112" s="6">
        <v>2</v>
      </c>
      <c r="Q112" s="6">
        <v>45342</v>
      </c>
      <c r="R112" s="6" t="s">
        <v>490</v>
      </c>
      <c r="S112" s="6" t="s">
        <v>491</v>
      </c>
      <c r="T112" s="6" t="s">
        <v>492</v>
      </c>
    </row>
    <row r="113" spans="1:20" ht="41.65">
      <c r="A113" s="41">
        <v>111</v>
      </c>
      <c r="B113" s="5" t="s">
        <v>580</v>
      </c>
      <c r="C113" s="5" t="s">
        <v>581</v>
      </c>
      <c r="D113" s="6" t="s">
        <v>582</v>
      </c>
      <c r="E113" s="6" t="s">
        <v>583</v>
      </c>
      <c r="F113" s="6" t="s">
        <v>25</v>
      </c>
      <c r="G113" s="6" t="s">
        <v>235</v>
      </c>
      <c r="H113" s="6" t="s">
        <v>584</v>
      </c>
      <c r="I113" s="6" t="s">
        <v>28</v>
      </c>
      <c r="J113" s="6" t="s">
        <v>585</v>
      </c>
      <c r="K113" s="6" t="s">
        <v>87</v>
      </c>
      <c r="L113" s="7">
        <v>6000</v>
      </c>
      <c r="M113" s="7">
        <v>23990</v>
      </c>
      <c r="N113" s="7">
        <v>143940000</v>
      </c>
      <c r="O113" s="6" t="s">
        <v>507</v>
      </c>
      <c r="P113" s="6" t="s">
        <v>32</v>
      </c>
      <c r="Q113" s="6">
        <v>45342</v>
      </c>
      <c r="R113" s="6" t="s">
        <v>490</v>
      </c>
      <c r="S113" s="6" t="s">
        <v>491</v>
      </c>
      <c r="T113" s="6" t="s">
        <v>492</v>
      </c>
    </row>
    <row r="114" spans="1:20" ht="55.5">
      <c r="A114" s="41">
        <v>112</v>
      </c>
      <c r="B114" s="5" t="s">
        <v>586</v>
      </c>
      <c r="C114" s="5" t="s">
        <v>587</v>
      </c>
      <c r="D114" s="6" t="s">
        <v>588</v>
      </c>
      <c r="E114" s="6" t="s">
        <v>589</v>
      </c>
      <c r="F114" s="6" t="s">
        <v>25</v>
      </c>
      <c r="G114" s="6" t="s">
        <v>121</v>
      </c>
      <c r="H114" s="6" t="s">
        <v>229</v>
      </c>
      <c r="I114" s="6" t="s">
        <v>28</v>
      </c>
      <c r="J114" s="6" t="s">
        <v>590</v>
      </c>
      <c r="K114" s="6" t="s">
        <v>87</v>
      </c>
      <c r="L114" s="7">
        <v>6000</v>
      </c>
      <c r="M114" s="7">
        <v>19000</v>
      </c>
      <c r="N114" s="7">
        <v>114000000</v>
      </c>
      <c r="O114" s="6" t="s">
        <v>591</v>
      </c>
      <c r="P114" s="6">
        <v>2</v>
      </c>
      <c r="Q114" s="6">
        <v>45342</v>
      </c>
      <c r="R114" s="6" t="s">
        <v>490</v>
      </c>
      <c r="S114" s="6" t="s">
        <v>491</v>
      </c>
      <c r="T114" s="6" t="s">
        <v>492</v>
      </c>
    </row>
    <row r="115" spans="1:20" ht="55.5">
      <c r="A115" s="41">
        <v>113</v>
      </c>
      <c r="B115" s="5" t="s">
        <v>117</v>
      </c>
      <c r="C115" s="5" t="s">
        <v>411</v>
      </c>
      <c r="D115" s="6" t="s">
        <v>412</v>
      </c>
      <c r="E115" s="6" t="s">
        <v>120</v>
      </c>
      <c r="F115" s="6" t="s">
        <v>25</v>
      </c>
      <c r="G115" s="6" t="s">
        <v>121</v>
      </c>
      <c r="H115" s="6" t="s">
        <v>409</v>
      </c>
      <c r="I115" s="6" t="s">
        <v>28</v>
      </c>
      <c r="J115" s="6" t="s">
        <v>116</v>
      </c>
      <c r="K115" s="6" t="s">
        <v>413</v>
      </c>
      <c r="L115" s="7">
        <v>10000</v>
      </c>
      <c r="M115" s="7">
        <v>33075</v>
      </c>
      <c r="N115" s="7">
        <v>330750000</v>
      </c>
      <c r="O115" s="6" t="s">
        <v>572</v>
      </c>
      <c r="P115" s="6" t="s">
        <v>32</v>
      </c>
      <c r="Q115" s="6">
        <v>45342</v>
      </c>
      <c r="R115" s="6" t="s">
        <v>490</v>
      </c>
      <c r="S115" s="6" t="s">
        <v>491</v>
      </c>
      <c r="T115" s="6" t="s">
        <v>492</v>
      </c>
    </row>
    <row r="116" spans="1:20" ht="55.5">
      <c r="A116" s="41">
        <v>114</v>
      </c>
      <c r="B116" s="5" t="s">
        <v>592</v>
      </c>
      <c r="C116" s="5" t="s">
        <v>593</v>
      </c>
      <c r="D116" s="6" t="s">
        <v>594</v>
      </c>
      <c r="E116" s="6" t="s">
        <v>595</v>
      </c>
      <c r="F116" s="6" t="s">
        <v>25</v>
      </c>
      <c r="G116" s="6" t="s">
        <v>121</v>
      </c>
      <c r="H116" s="6" t="s">
        <v>596</v>
      </c>
      <c r="I116" s="6" t="s">
        <v>28</v>
      </c>
      <c r="J116" s="6" t="s">
        <v>80</v>
      </c>
      <c r="K116" s="6" t="s">
        <v>597</v>
      </c>
      <c r="L116" s="7">
        <v>60000</v>
      </c>
      <c r="M116" s="7">
        <v>4600</v>
      </c>
      <c r="N116" s="7">
        <v>276000000</v>
      </c>
      <c r="O116" s="6" t="s">
        <v>598</v>
      </c>
      <c r="P116" s="6" t="s">
        <v>599</v>
      </c>
      <c r="Q116" s="6">
        <v>45342</v>
      </c>
      <c r="R116" s="6" t="s">
        <v>490</v>
      </c>
      <c r="S116" s="6" t="s">
        <v>491</v>
      </c>
      <c r="T116" s="6" t="s">
        <v>492</v>
      </c>
    </row>
    <row r="117" spans="1:20" ht="83.25">
      <c r="A117" s="41">
        <v>115</v>
      </c>
      <c r="B117" s="5" t="s">
        <v>600</v>
      </c>
      <c r="C117" s="5" t="s">
        <v>601</v>
      </c>
      <c r="D117" s="6" t="s">
        <v>602</v>
      </c>
      <c r="E117" s="6" t="s">
        <v>603</v>
      </c>
      <c r="F117" s="6" t="s">
        <v>25</v>
      </c>
      <c r="G117" s="6" t="s">
        <v>235</v>
      </c>
      <c r="H117" s="6" t="s">
        <v>577</v>
      </c>
      <c r="I117" s="6" t="s">
        <v>28</v>
      </c>
      <c r="J117" s="6" t="s">
        <v>604</v>
      </c>
      <c r="K117" s="6" t="s">
        <v>87</v>
      </c>
      <c r="L117" s="7">
        <v>6000</v>
      </c>
      <c r="M117" s="7">
        <v>20748</v>
      </c>
      <c r="N117" s="7">
        <v>124488000</v>
      </c>
      <c r="O117" s="6" t="s">
        <v>544</v>
      </c>
      <c r="P117" s="6">
        <v>2</v>
      </c>
      <c r="Q117" s="6">
        <v>45342</v>
      </c>
      <c r="R117" s="6" t="s">
        <v>490</v>
      </c>
      <c r="S117" s="6" t="s">
        <v>491</v>
      </c>
      <c r="T117" s="6" t="s">
        <v>492</v>
      </c>
    </row>
    <row r="118" spans="1:20" ht="41.65">
      <c r="A118" s="41">
        <v>116</v>
      </c>
      <c r="B118" s="5" t="s">
        <v>605</v>
      </c>
      <c r="C118" s="5" t="s">
        <v>606</v>
      </c>
      <c r="D118" s="6" t="s">
        <v>607</v>
      </c>
      <c r="E118" s="6" t="s">
        <v>608</v>
      </c>
      <c r="F118" s="6" t="s">
        <v>25</v>
      </c>
      <c r="G118" s="6" t="s">
        <v>92</v>
      </c>
      <c r="H118" s="6" t="s">
        <v>100</v>
      </c>
      <c r="I118" s="6" t="s">
        <v>28</v>
      </c>
      <c r="J118" s="6" t="s">
        <v>609</v>
      </c>
      <c r="K118" s="6" t="s">
        <v>30</v>
      </c>
      <c r="L118" s="7">
        <v>200000</v>
      </c>
      <c r="M118" s="7">
        <v>820</v>
      </c>
      <c r="N118" s="7">
        <v>164000000</v>
      </c>
      <c r="O118" s="6" t="s">
        <v>513</v>
      </c>
      <c r="P118" s="6" t="s">
        <v>32</v>
      </c>
      <c r="Q118" s="6">
        <v>45342</v>
      </c>
      <c r="R118" s="6" t="s">
        <v>490</v>
      </c>
      <c r="S118" s="6" t="s">
        <v>491</v>
      </c>
      <c r="T118" s="6" t="s">
        <v>492</v>
      </c>
    </row>
    <row r="119" spans="1:20" ht="97.15">
      <c r="A119" s="41">
        <v>117</v>
      </c>
      <c r="B119" s="5" t="s">
        <v>305</v>
      </c>
      <c r="C119" s="5" t="s">
        <v>610</v>
      </c>
      <c r="D119" s="6" t="s">
        <v>611</v>
      </c>
      <c r="E119" s="6" t="s">
        <v>308</v>
      </c>
      <c r="F119" s="6" t="s">
        <v>25</v>
      </c>
      <c r="G119" s="6" t="s">
        <v>26</v>
      </c>
      <c r="H119" s="6" t="s">
        <v>134</v>
      </c>
      <c r="I119" s="6" t="s">
        <v>28</v>
      </c>
      <c r="J119" s="6" t="s">
        <v>135</v>
      </c>
      <c r="K119" s="6" t="s">
        <v>30</v>
      </c>
      <c r="L119" s="7">
        <v>100000</v>
      </c>
      <c r="M119" s="7">
        <v>650</v>
      </c>
      <c r="N119" s="7">
        <v>65000000</v>
      </c>
      <c r="O119" s="6" t="s">
        <v>257</v>
      </c>
      <c r="P119" s="6" t="s">
        <v>32</v>
      </c>
      <c r="Q119" s="6">
        <v>45342</v>
      </c>
      <c r="R119" s="6" t="s">
        <v>490</v>
      </c>
      <c r="S119" s="6" t="s">
        <v>491</v>
      </c>
      <c r="T119" s="6" t="s">
        <v>492</v>
      </c>
    </row>
    <row r="120" spans="1:20" ht="83.25">
      <c r="A120" s="41">
        <v>118</v>
      </c>
      <c r="B120" s="5" t="s">
        <v>612</v>
      </c>
      <c r="C120" s="5" t="s">
        <v>613</v>
      </c>
      <c r="D120" s="6" t="s">
        <v>614</v>
      </c>
      <c r="E120" s="6" t="s">
        <v>615</v>
      </c>
      <c r="F120" s="6" t="s">
        <v>25</v>
      </c>
      <c r="G120" s="6" t="s">
        <v>26</v>
      </c>
      <c r="H120" s="6" t="s">
        <v>616</v>
      </c>
      <c r="I120" s="6" t="s">
        <v>28</v>
      </c>
      <c r="J120" s="6" t="s">
        <v>489</v>
      </c>
      <c r="K120" s="6" t="s">
        <v>30</v>
      </c>
      <c r="L120" s="7">
        <v>60000</v>
      </c>
      <c r="M120" s="7">
        <v>2090</v>
      </c>
      <c r="N120" s="7">
        <v>125400000</v>
      </c>
      <c r="O120" s="6" t="s">
        <v>31</v>
      </c>
      <c r="P120" s="6" t="s">
        <v>32</v>
      </c>
      <c r="Q120" s="6">
        <v>45342</v>
      </c>
      <c r="R120" s="6" t="s">
        <v>490</v>
      </c>
      <c r="S120" s="6" t="s">
        <v>491</v>
      </c>
      <c r="T120" s="6" t="s">
        <v>492</v>
      </c>
    </row>
    <row r="121" spans="1:20" ht="69.400000000000006">
      <c r="A121" s="41">
        <v>119</v>
      </c>
      <c r="B121" s="5" t="s">
        <v>617</v>
      </c>
      <c r="C121" s="5" t="s">
        <v>618</v>
      </c>
      <c r="D121" s="6" t="s">
        <v>619</v>
      </c>
      <c r="E121" s="6" t="s">
        <v>620</v>
      </c>
      <c r="F121" s="6" t="s">
        <v>25</v>
      </c>
      <c r="G121" s="6" t="s">
        <v>47</v>
      </c>
      <c r="H121" s="6" t="s">
        <v>621</v>
      </c>
      <c r="I121" s="6" t="s">
        <v>28</v>
      </c>
      <c r="J121" s="6" t="s">
        <v>609</v>
      </c>
      <c r="K121" s="6" t="s">
        <v>30</v>
      </c>
      <c r="L121" s="7">
        <v>100000</v>
      </c>
      <c r="M121" s="7">
        <v>950</v>
      </c>
      <c r="N121" s="7">
        <v>95000000</v>
      </c>
      <c r="O121" s="6" t="s">
        <v>507</v>
      </c>
      <c r="P121" s="6" t="s">
        <v>32</v>
      </c>
      <c r="Q121" s="6">
        <v>45342</v>
      </c>
      <c r="R121" s="6" t="s">
        <v>490</v>
      </c>
      <c r="S121" s="6" t="s">
        <v>491</v>
      </c>
      <c r="T121" s="6" t="s">
        <v>492</v>
      </c>
    </row>
    <row r="122" spans="1:20" ht="97.15">
      <c r="A122" s="41">
        <v>120</v>
      </c>
      <c r="B122" s="5" t="s">
        <v>622</v>
      </c>
      <c r="C122" s="5" t="s">
        <v>623</v>
      </c>
      <c r="D122" s="6" t="s">
        <v>624</v>
      </c>
      <c r="E122" s="6" t="s">
        <v>625</v>
      </c>
      <c r="F122" s="6" t="s">
        <v>25</v>
      </c>
      <c r="G122" s="6" t="s">
        <v>60</v>
      </c>
      <c r="H122" s="6" t="s">
        <v>27</v>
      </c>
      <c r="I122" s="6" t="s">
        <v>28</v>
      </c>
      <c r="J122" s="6" t="s">
        <v>626</v>
      </c>
      <c r="K122" s="6" t="s">
        <v>30</v>
      </c>
      <c r="L122" s="7">
        <v>100000</v>
      </c>
      <c r="M122" s="7">
        <v>1953</v>
      </c>
      <c r="N122" s="7">
        <v>195300000</v>
      </c>
      <c r="O122" s="6" t="s">
        <v>31</v>
      </c>
      <c r="P122" s="6" t="s">
        <v>32</v>
      </c>
      <c r="Q122" s="6">
        <v>45342</v>
      </c>
      <c r="R122" s="6" t="s">
        <v>490</v>
      </c>
      <c r="S122" s="6" t="s">
        <v>491</v>
      </c>
      <c r="T122" s="6" t="s">
        <v>492</v>
      </c>
    </row>
    <row r="123" spans="1:20" ht="97.15">
      <c r="A123" s="41">
        <v>121</v>
      </c>
      <c r="B123" s="5" t="s">
        <v>627</v>
      </c>
      <c r="C123" s="5" t="s">
        <v>628</v>
      </c>
      <c r="D123" s="6" t="s">
        <v>629</v>
      </c>
      <c r="E123" s="6" t="s">
        <v>630</v>
      </c>
      <c r="F123" s="6" t="s">
        <v>25</v>
      </c>
      <c r="G123" s="6" t="s">
        <v>30</v>
      </c>
      <c r="H123" s="6" t="s">
        <v>631</v>
      </c>
      <c r="I123" s="6" t="s">
        <v>28</v>
      </c>
      <c r="J123" s="6" t="s">
        <v>632</v>
      </c>
      <c r="K123" s="6" t="s">
        <v>30</v>
      </c>
      <c r="L123" s="7">
        <v>100000</v>
      </c>
      <c r="M123" s="7">
        <v>2075</v>
      </c>
      <c r="N123" s="7">
        <v>207500000</v>
      </c>
      <c r="O123" s="6" t="s">
        <v>633</v>
      </c>
      <c r="P123" s="6" t="s">
        <v>634</v>
      </c>
      <c r="Q123" s="6">
        <v>45342</v>
      </c>
      <c r="R123" s="6" t="s">
        <v>490</v>
      </c>
      <c r="S123" s="6" t="s">
        <v>491</v>
      </c>
      <c r="T123" s="6" t="s">
        <v>492</v>
      </c>
    </row>
    <row r="124" spans="1:20" ht="41.65">
      <c r="A124" s="41">
        <v>122</v>
      </c>
      <c r="B124" s="5" t="s">
        <v>169</v>
      </c>
      <c r="C124" s="5" t="s">
        <v>170</v>
      </c>
      <c r="D124" s="6" t="s">
        <v>635</v>
      </c>
      <c r="E124" s="6" t="s">
        <v>636</v>
      </c>
      <c r="F124" s="6" t="s">
        <v>25</v>
      </c>
      <c r="G124" s="6" t="s">
        <v>26</v>
      </c>
      <c r="H124" s="6" t="s">
        <v>174</v>
      </c>
      <c r="I124" s="6" t="s">
        <v>28</v>
      </c>
      <c r="J124" s="6" t="s">
        <v>135</v>
      </c>
      <c r="K124" s="6" t="s">
        <v>30</v>
      </c>
      <c r="L124" s="7">
        <v>60000</v>
      </c>
      <c r="M124" s="7">
        <v>1900</v>
      </c>
      <c r="N124" s="7">
        <v>114000000</v>
      </c>
      <c r="O124" s="6" t="s">
        <v>637</v>
      </c>
      <c r="P124" s="6">
        <v>3</v>
      </c>
      <c r="Q124" s="6">
        <v>45342</v>
      </c>
      <c r="R124" s="6" t="s">
        <v>490</v>
      </c>
      <c r="S124" s="6" t="s">
        <v>491</v>
      </c>
      <c r="T124" s="6" t="s">
        <v>492</v>
      </c>
    </row>
    <row r="125" spans="1:20" ht="97.15">
      <c r="A125" s="41">
        <v>123</v>
      </c>
      <c r="B125" s="5" t="s">
        <v>638</v>
      </c>
      <c r="C125" s="5" t="s">
        <v>166</v>
      </c>
      <c r="D125" s="6" t="s">
        <v>167</v>
      </c>
      <c r="E125" s="6" t="s">
        <v>639</v>
      </c>
      <c r="F125" s="6" t="s">
        <v>25</v>
      </c>
      <c r="G125" s="6" t="s">
        <v>228</v>
      </c>
      <c r="H125" s="6" t="s">
        <v>164</v>
      </c>
      <c r="I125" s="6" t="s">
        <v>162</v>
      </c>
      <c r="J125" s="6" t="s">
        <v>640</v>
      </c>
      <c r="K125" s="6" t="s">
        <v>30</v>
      </c>
      <c r="L125" s="7">
        <v>60000</v>
      </c>
      <c r="M125" s="7">
        <v>830</v>
      </c>
      <c r="N125" s="7">
        <v>49800000</v>
      </c>
      <c r="O125" s="6" t="s">
        <v>164</v>
      </c>
      <c r="P125" s="6" t="s">
        <v>520</v>
      </c>
      <c r="Q125" s="6">
        <v>45342</v>
      </c>
      <c r="R125" s="6" t="s">
        <v>490</v>
      </c>
      <c r="S125" s="6" t="s">
        <v>491</v>
      </c>
      <c r="T125" s="6" t="s">
        <v>492</v>
      </c>
    </row>
    <row r="126" spans="1:20" ht="41.65">
      <c r="A126" s="41">
        <v>124</v>
      </c>
      <c r="B126" s="5" t="s">
        <v>641</v>
      </c>
      <c r="C126" s="5" t="s">
        <v>118</v>
      </c>
      <c r="D126" s="6" t="s">
        <v>642</v>
      </c>
      <c r="E126" s="6" t="s">
        <v>643</v>
      </c>
      <c r="F126" s="6" t="s">
        <v>25</v>
      </c>
      <c r="G126" s="6" t="s">
        <v>644</v>
      </c>
      <c r="H126" s="6" t="s">
        <v>645</v>
      </c>
      <c r="I126" s="6" t="s">
        <v>162</v>
      </c>
      <c r="J126" s="6" t="s">
        <v>273</v>
      </c>
      <c r="K126" s="6" t="s">
        <v>646</v>
      </c>
      <c r="L126" s="7">
        <v>6000</v>
      </c>
      <c r="M126" s="7">
        <v>27300</v>
      </c>
      <c r="N126" s="7">
        <v>163800000</v>
      </c>
      <c r="O126" s="6" t="s">
        <v>647</v>
      </c>
      <c r="P126" s="6" t="s">
        <v>634</v>
      </c>
      <c r="Q126" s="6">
        <v>45342</v>
      </c>
      <c r="R126" s="6" t="s">
        <v>490</v>
      </c>
      <c r="S126" s="6" t="s">
        <v>491</v>
      </c>
      <c r="T126" s="6" t="s">
        <v>492</v>
      </c>
    </row>
    <row r="127" spans="1:20" ht="69.400000000000006">
      <c r="A127" s="41">
        <v>125</v>
      </c>
      <c r="B127" s="5" t="s">
        <v>141</v>
      </c>
      <c r="C127" s="5" t="s">
        <v>312</v>
      </c>
      <c r="D127" s="6" t="s">
        <v>142</v>
      </c>
      <c r="E127" s="6" t="s">
        <v>143</v>
      </c>
      <c r="F127" s="6" t="s">
        <v>25</v>
      </c>
      <c r="G127" s="6" t="s">
        <v>144</v>
      </c>
      <c r="H127" s="6" t="s">
        <v>134</v>
      </c>
      <c r="I127" s="6" t="s">
        <v>28</v>
      </c>
      <c r="J127" s="6" t="s">
        <v>94</v>
      </c>
      <c r="K127" s="6" t="s">
        <v>30</v>
      </c>
      <c r="L127" s="7">
        <v>200000</v>
      </c>
      <c r="M127" s="7">
        <v>650</v>
      </c>
      <c r="N127" s="7">
        <v>130000000</v>
      </c>
      <c r="O127" s="6" t="s">
        <v>257</v>
      </c>
      <c r="P127" s="6" t="s">
        <v>311</v>
      </c>
      <c r="Q127" s="6">
        <v>45342</v>
      </c>
      <c r="R127" s="6" t="s">
        <v>490</v>
      </c>
      <c r="S127" s="6" t="s">
        <v>491</v>
      </c>
      <c r="T127" s="6" t="s">
        <v>492</v>
      </c>
    </row>
    <row r="128" spans="1:20" ht="69.400000000000006">
      <c r="A128" s="41">
        <v>126</v>
      </c>
      <c r="B128" s="5" t="s">
        <v>129</v>
      </c>
      <c r="C128" s="5" t="s">
        <v>312</v>
      </c>
      <c r="D128" s="6" t="s">
        <v>131</v>
      </c>
      <c r="E128" s="6" t="s">
        <v>132</v>
      </c>
      <c r="F128" s="6" t="s">
        <v>25</v>
      </c>
      <c r="G128" s="6" t="s">
        <v>133</v>
      </c>
      <c r="H128" s="6" t="s">
        <v>134</v>
      </c>
      <c r="I128" s="6" t="s">
        <v>28</v>
      </c>
      <c r="J128" s="6" t="s">
        <v>135</v>
      </c>
      <c r="K128" s="6" t="s">
        <v>30</v>
      </c>
      <c r="L128" s="7">
        <v>200000</v>
      </c>
      <c r="M128" s="7">
        <v>1800</v>
      </c>
      <c r="N128" s="7">
        <v>360000000</v>
      </c>
      <c r="O128" s="6" t="s">
        <v>257</v>
      </c>
      <c r="P128" s="6" t="s">
        <v>311</v>
      </c>
      <c r="Q128" s="6">
        <v>45342</v>
      </c>
      <c r="R128" s="6" t="s">
        <v>490</v>
      </c>
      <c r="S128" s="6" t="s">
        <v>491</v>
      </c>
      <c r="T128" s="6" t="s">
        <v>492</v>
      </c>
    </row>
    <row r="129" spans="1:20" ht="27.75">
      <c r="A129" s="41">
        <v>127</v>
      </c>
      <c r="B129" s="5" t="s">
        <v>648</v>
      </c>
      <c r="C129" s="5" t="s">
        <v>649</v>
      </c>
      <c r="D129" s="6" t="s">
        <v>650</v>
      </c>
      <c r="E129" s="6" t="s">
        <v>651</v>
      </c>
      <c r="F129" s="6" t="s">
        <v>25</v>
      </c>
      <c r="G129" s="6" t="s">
        <v>531</v>
      </c>
      <c r="H129" s="6" t="s">
        <v>652</v>
      </c>
      <c r="I129" s="6" t="s">
        <v>28</v>
      </c>
      <c r="J129" s="6" t="s">
        <v>653</v>
      </c>
      <c r="K129" s="6" t="s">
        <v>155</v>
      </c>
      <c r="L129" s="7">
        <v>1000</v>
      </c>
      <c r="M129" s="7">
        <v>36750</v>
      </c>
      <c r="N129" s="7">
        <v>36750000</v>
      </c>
      <c r="O129" s="6" t="s">
        <v>654</v>
      </c>
      <c r="P129" s="6" t="s">
        <v>32</v>
      </c>
      <c r="Q129" s="6" t="s">
        <v>53</v>
      </c>
      <c r="R129" s="6" t="s">
        <v>655</v>
      </c>
      <c r="S129" s="6" t="s">
        <v>656</v>
      </c>
      <c r="T129" s="6" t="s">
        <v>657</v>
      </c>
    </row>
    <row r="130" spans="1:20" ht="41.65">
      <c r="A130" s="41">
        <v>128</v>
      </c>
      <c r="B130" s="5" t="s">
        <v>493</v>
      </c>
      <c r="C130" s="5" t="s">
        <v>494</v>
      </c>
      <c r="D130" s="6" t="s">
        <v>495</v>
      </c>
      <c r="E130" s="6" t="s">
        <v>496</v>
      </c>
      <c r="F130" s="6" t="s">
        <v>25</v>
      </c>
      <c r="G130" s="6" t="s">
        <v>60</v>
      </c>
      <c r="H130" s="6" t="s">
        <v>497</v>
      </c>
      <c r="I130" s="6" t="s">
        <v>28</v>
      </c>
      <c r="J130" s="6" t="s">
        <v>498</v>
      </c>
      <c r="K130" s="6" t="s">
        <v>30</v>
      </c>
      <c r="L130" s="7">
        <v>90000</v>
      </c>
      <c r="M130" s="7">
        <v>1450</v>
      </c>
      <c r="N130" s="7">
        <v>130500000</v>
      </c>
      <c r="O130" s="6" t="s">
        <v>654</v>
      </c>
      <c r="P130" s="6" t="s">
        <v>32</v>
      </c>
      <c r="Q130" s="6" t="s">
        <v>53</v>
      </c>
      <c r="R130" s="6" t="s">
        <v>655</v>
      </c>
      <c r="S130" s="6" t="s">
        <v>656</v>
      </c>
      <c r="T130" s="6" t="s">
        <v>657</v>
      </c>
    </row>
    <row r="131" spans="1:20" ht="97.15">
      <c r="A131" s="41">
        <v>129</v>
      </c>
      <c r="B131" s="5" t="s">
        <v>521</v>
      </c>
      <c r="C131" s="5" t="s">
        <v>522</v>
      </c>
      <c r="D131" s="6" t="s">
        <v>523</v>
      </c>
      <c r="E131" s="6" t="s">
        <v>658</v>
      </c>
      <c r="F131" s="6" t="s">
        <v>25</v>
      </c>
      <c r="G131" s="6" t="s">
        <v>195</v>
      </c>
      <c r="H131" s="6" t="s">
        <v>426</v>
      </c>
      <c r="I131" s="6" t="s">
        <v>28</v>
      </c>
      <c r="J131" s="6" t="s">
        <v>525</v>
      </c>
      <c r="K131" s="6" t="s">
        <v>30</v>
      </c>
      <c r="L131" s="7">
        <v>40000</v>
      </c>
      <c r="M131" s="7">
        <v>795</v>
      </c>
      <c r="N131" s="7">
        <v>31800000</v>
      </c>
      <c r="O131" s="6" t="s">
        <v>428</v>
      </c>
      <c r="P131" s="6" t="s">
        <v>32</v>
      </c>
      <c r="Q131" s="6" t="s">
        <v>53</v>
      </c>
      <c r="R131" s="6" t="s">
        <v>655</v>
      </c>
      <c r="S131" s="6" t="s">
        <v>656</v>
      </c>
      <c r="T131" s="6" t="s">
        <v>657</v>
      </c>
    </row>
    <row r="132" spans="1:20" ht="97.15">
      <c r="A132" s="41">
        <v>130</v>
      </c>
      <c r="B132" s="5" t="s">
        <v>184</v>
      </c>
      <c r="C132" s="5" t="s">
        <v>423</v>
      </c>
      <c r="D132" s="6" t="s">
        <v>424</v>
      </c>
      <c r="E132" s="6" t="s">
        <v>187</v>
      </c>
      <c r="F132" s="6" t="s">
        <v>25</v>
      </c>
      <c r="G132" s="6" t="s">
        <v>188</v>
      </c>
      <c r="H132" s="6" t="s">
        <v>426</v>
      </c>
      <c r="I132" s="6" t="s">
        <v>28</v>
      </c>
      <c r="J132" s="6" t="s">
        <v>427</v>
      </c>
      <c r="K132" s="6" t="s">
        <v>81</v>
      </c>
      <c r="L132" s="7">
        <v>30000</v>
      </c>
      <c r="M132" s="7">
        <v>3654</v>
      </c>
      <c r="N132" s="7">
        <v>109620000</v>
      </c>
      <c r="O132" s="6" t="s">
        <v>428</v>
      </c>
      <c r="P132" s="6" t="s">
        <v>32</v>
      </c>
      <c r="Q132" s="6" t="s">
        <v>53</v>
      </c>
      <c r="R132" s="6" t="s">
        <v>655</v>
      </c>
      <c r="S132" s="6" t="s">
        <v>656</v>
      </c>
      <c r="T132" s="6" t="s">
        <v>657</v>
      </c>
    </row>
    <row r="133" spans="1:20" ht="124.9">
      <c r="A133" s="41">
        <v>131</v>
      </c>
      <c r="B133" s="5" t="s">
        <v>659</v>
      </c>
      <c r="C133" s="5" t="s">
        <v>660</v>
      </c>
      <c r="D133" s="6" t="s">
        <v>661</v>
      </c>
      <c r="E133" s="6" t="s">
        <v>662</v>
      </c>
      <c r="F133" s="6" t="s">
        <v>25</v>
      </c>
      <c r="G133" s="6" t="s">
        <v>60</v>
      </c>
      <c r="H133" s="6" t="s">
        <v>426</v>
      </c>
      <c r="I133" s="6" t="s">
        <v>28</v>
      </c>
      <c r="J133" s="6" t="s">
        <v>663</v>
      </c>
      <c r="K133" s="6" t="s">
        <v>63</v>
      </c>
      <c r="L133" s="7">
        <v>15000</v>
      </c>
      <c r="M133" s="7">
        <v>9500</v>
      </c>
      <c r="N133" s="7">
        <v>142500000</v>
      </c>
      <c r="O133" s="6" t="s">
        <v>428</v>
      </c>
      <c r="P133" s="6" t="s">
        <v>32</v>
      </c>
      <c r="Q133" s="6" t="s">
        <v>53</v>
      </c>
      <c r="R133" s="6" t="s">
        <v>655</v>
      </c>
      <c r="S133" s="6" t="s">
        <v>656</v>
      </c>
      <c r="T133" s="6" t="s">
        <v>657</v>
      </c>
    </row>
    <row r="134" spans="1:20" ht="41.65">
      <c r="A134" s="41">
        <v>132</v>
      </c>
      <c r="B134" s="5" t="s">
        <v>433</v>
      </c>
      <c r="C134" s="5" t="s">
        <v>434</v>
      </c>
      <c r="D134" s="6" t="s">
        <v>435</v>
      </c>
      <c r="E134" s="6" t="s">
        <v>436</v>
      </c>
      <c r="F134" s="6" t="s">
        <v>25</v>
      </c>
      <c r="G134" s="6" t="s">
        <v>26</v>
      </c>
      <c r="H134" s="6" t="s">
        <v>437</v>
      </c>
      <c r="I134" s="6" t="s">
        <v>28</v>
      </c>
      <c r="J134" s="6" t="s">
        <v>438</v>
      </c>
      <c r="K134" s="6" t="s">
        <v>30</v>
      </c>
      <c r="L134" s="7">
        <v>30000</v>
      </c>
      <c r="M134" s="7">
        <v>1710</v>
      </c>
      <c r="N134" s="7">
        <v>51300000</v>
      </c>
      <c r="O134" s="6" t="s">
        <v>664</v>
      </c>
      <c r="P134" s="6" t="s">
        <v>32</v>
      </c>
      <c r="Q134" s="6" t="s">
        <v>53</v>
      </c>
      <c r="R134" s="6" t="s">
        <v>655</v>
      </c>
      <c r="S134" s="6" t="s">
        <v>656</v>
      </c>
      <c r="T134" s="6" t="s">
        <v>657</v>
      </c>
    </row>
    <row r="135" spans="1:20" ht="55.5">
      <c r="A135" s="41">
        <v>133</v>
      </c>
      <c r="B135" s="5" t="s">
        <v>665</v>
      </c>
      <c r="C135" s="5" t="s">
        <v>666</v>
      </c>
      <c r="D135" s="6" t="s">
        <v>667</v>
      </c>
      <c r="E135" s="6" t="s">
        <v>668</v>
      </c>
      <c r="F135" s="6" t="s">
        <v>25</v>
      </c>
      <c r="G135" s="6" t="s">
        <v>60</v>
      </c>
      <c r="H135" s="6" t="s">
        <v>669</v>
      </c>
      <c r="I135" s="6" t="s">
        <v>28</v>
      </c>
      <c r="J135" s="6" t="s">
        <v>670</v>
      </c>
      <c r="K135" s="6" t="s">
        <v>579</v>
      </c>
      <c r="L135" s="7">
        <v>15000</v>
      </c>
      <c r="M135" s="7">
        <v>3200</v>
      </c>
      <c r="N135" s="7">
        <v>48000000</v>
      </c>
      <c r="O135" s="6" t="s">
        <v>664</v>
      </c>
      <c r="P135" s="6" t="s">
        <v>32</v>
      </c>
      <c r="Q135" s="6" t="s">
        <v>53</v>
      </c>
      <c r="R135" s="6" t="s">
        <v>655</v>
      </c>
      <c r="S135" s="6" t="s">
        <v>656</v>
      </c>
      <c r="T135" s="6" t="s">
        <v>657</v>
      </c>
    </row>
    <row r="136" spans="1:20" ht="97.15">
      <c r="A136" s="41">
        <v>134</v>
      </c>
      <c r="B136" s="5" t="s">
        <v>573</v>
      </c>
      <c r="C136" s="5" t="s">
        <v>574</v>
      </c>
      <c r="D136" s="6" t="s">
        <v>575</v>
      </c>
      <c r="E136" s="6" t="s">
        <v>576</v>
      </c>
      <c r="F136" s="6" t="s">
        <v>25</v>
      </c>
      <c r="G136" s="6" t="s">
        <v>26</v>
      </c>
      <c r="H136" s="6" t="s">
        <v>577</v>
      </c>
      <c r="I136" s="6" t="s">
        <v>28</v>
      </c>
      <c r="J136" s="6" t="s">
        <v>578</v>
      </c>
      <c r="K136" s="6" t="s">
        <v>579</v>
      </c>
      <c r="L136" s="7">
        <v>30000</v>
      </c>
      <c r="M136" s="7">
        <v>777</v>
      </c>
      <c r="N136" s="7">
        <v>23310000</v>
      </c>
      <c r="O136" s="6" t="s">
        <v>664</v>
      </c>
      <c r="P136" s="6" t="s">
        <v>32</v>
      </c>
      <c r="Q136" s="6" t="s">
        <v>53</v>
      </c>
      <c r="R136" s="6" t="s">
        <v>655</v>
      </c>
      <c r="S136" s="6" t="s">
        <v>656</v>
      </c>
      <c r="T136" s="6" t="s">
        <v>657</v>
      </c>
    </row>
    <row r="137" spans="1:20" ht="83.25">
      <c r="A137" s="41">
        <v>135</v>
      </c>
      <c r="B137" s="5" t="s">
        <v>600</v>
      </c>
      <c r="C137" s="5" t="s">
        <v>601</v>
      </c>
      <c r="D137" s="6" t="s">
        <v>602</v>
      </c>
      <c r="E137" s="6" t="s">
        <v>603</v>
      </c>
      <c r="F137" s="6" t="s">
        <v>25</v>
      </c>
      <c r="G137" s="6" t="s">
        <v>235</v>
      </c>
      <c r="H137" s="6" t="s">
        <v>577</v>
      </c>
      <c r="I137" s="6" t="s">
        <v>28</v>
      </c>
      <c r="J137" s="6" t="s">
        <v>604</v>
      </c>
      <c r="K137" s="6" t="s">
        <v>87</v>
      </c>
      <c r="L137" s="7">
        <v>2000</v>
      </c>
      <c r="M137" s="7">
        <v>20748</v>
      </c>
      <c r="N137" s="7">
        <v>41496000</v>
      </c>
      <c r="O137" s="6" t="s">
        <v>664</v>
      </c>
      <c r="P137" s="6" t="s">
        <v>32</v>
      </c>
      <c r="Q137" s="6" t="s">
        <v>53</v>
      </c>
      <c r="R137" s="6" t="s">
        <v>655</v>
      </c>
      <c r="S137" s="6" t="s">
        <v>656</v>
      </c>
      <c r="T137" s="6" t="s">
        <v>657</v>
      </c>
    </row>
    <row r="138" spans="1:20" ht="69.400000000000006">
      <c r="A138" s="41">
        <v>136</v>
      </c>
      <c r="B138" s="5" t="s">
        <v>141</v>
      </c>
      <c r="C138" s="5" t="s">
        <v>671</v>
      </c>
      <c r="D138" s="6" t="s">
        <v>142</v>
      </c>
      <c r="E138" s="6" t="s">
        <v>143</v>
      </c>
      <c r="F138" s="6" t="s">
        <v>25</v>
      </c>
      <c r="G138" s="6" t="s">
        <v>144</v>
      </c>
      <c r="H138" s="6" t="s">
        <v>134</v>
      </c>
      <c r="I138" s="6" t="s">
        <v>28</v>
      </c>
      <c r="J138" s="6" t="s">
        <v>94</v>
      </c>
      <c r="K138" s="6" t="s">
        <v>30</v>
      </c>
      <c r="L138" s="7">
        <v>60000</v>
      </c>
      <c r="M138" s="7">
        <v>650</v>
      </c>
      <c r="N138" s="7">
        <v>39000000</v>
      </c>
      <c r="O138" s="6" t="s">
        <v>257</v>
      </c>
      <c r="P138" s="6" t="s">
        <v>311</v>
      </c>
      <c r="Q138" s="6" t="s">
        <v>53</v>
      </c>
      <c r="R138" s="6" t="s">
        <v>655</v>
      </c>
      <c r="S138" s="6" t="s">
        <v>656</v>
      </c>
      <c r="T138" s="6" t="s">
        <v>657</v>
      </c>
    </row>
    <row r="139" spans="1:20" ht="194.25">
      <c r="A139" s="41">
        <v>137</v>
      </c>
      <c r="B139" s="5" t="s">
        <v>305</v>
      </c>
      <c r="C139" s="5" t="s">
        <v>672</v>
      </c>
      <c r="D139" s="6" t="s">
        <v>673</v>
      </c>
      <c r="E139" s="6" t="s">
        <v>674</v>
      </c>
      <c r="F139" s="6" t="s">
        <v>25</v>
      </c>
      <c r="G139" s="6" t="s">
        <v>26</v>
      </c>
      <c r="H139" s="6" t="s">
        <v>134</v>
      </c>
      <c r="I139" s="6" t="s">
        <v>162</v>
      </c>
      <c r="J139" s="6" t="s">
        <v>135</v>
      </c>
      <c r="K139" s="6" t="s">
        <v>30</v>
      </c>
      <c r="L139" s="7">
        <v>25000</v>
      </c>
      <c r="M139" s="7">
        <v>650</v>
      </c>
      <c r="N139" s="7">
        <v>16250000</v>
      </c>
      <c r="O139" s="6" t="s">
        <v>257</v>
      </c>
      <c r="P139" s="6" t="s">
        <v>32</v>
      </c>
      <c r="Q139" s="6" t="s">
        <v>53</v>
      </c>
      <c r="R139" s="6" t="s">
        <v>655</v>
      </c>
      <c r="S139" s="6" t="s">
        <v>656</v>
      </c>
      <c r="T139" s="6" t="s">
        <v>657</v>
      </c>
    </row>
    <row r="140" spans="1:20" ht="55.5">
      <c r="A140" s="41">
        <v>138</v>
      </c>
      <c r="B140" s="5" t="s">
        <v>675</v>
      </c>
      <c r="C140" s="5" t="s">
        <v>676</v>
      </c>
      <c r="D140" s="6" t="s">
        <v>677</v>
      </c>
      <c r="E140" s="6" t="s">
        <v>678</v>
      </c>
      <c r="F140" s="6" t="s">
        <v>25</v>
      </c>
      <c r="G140" s="6" t="s">
        <v>235</v>
      </c>
      <c r="H140" s="6" t="s">
        <v>679</v>
      </c>
      <c r="I140" s="6" t="s">
        <v>28</v>
      </c>
      <c r="J140" s="6" t="s">
        <v>680</v>
      </c>
      <c r="K140" s="6" t="s">
        <v>681</v>
      </c>
      <c r="L140" s="7">
        <v>3000</v>
      </c>
      <c r="M140" s="7">
        <v>29200</v>
      </c>
      <c r="N140" s="7">
        <v>87600000</v>
      </c>
      <c r="O140" s="6" t="s">
        <v>31</v>
      </c>
      <c r="P140" s="6" t="s">
        <v>32</v>
      </c>
      <c r="Q140" s="6" t="s">
        <v>53</v>
      </c>
      <c r="R140" s="6" t="s">
        <v>655</v>
      </c>
      <c r="S140" s="6" t="s">
        <v>656</v>
      </c>
      <c r="T140" s="6" t="s">
        <v>657</v>
      </c>
    </row>
    <row r="141" spans="1:20" ht="69.400000000000006">
      <c r="A141" s="41">
        <v>139</v>
      </c>
      <c r="B141" s="5" t="s">
        <v>682</v>
      </c>
      <c r="C141" s="5" t="s">
        <v>452</v>
      </c>
      <c r="D141" s="6" t="s">
        <v>683</v>
      </c>
      <c r="E141" s="6" t="s">
        <v>180</v>
      </c>
      <c r="F141" s="6" t="s">
        <v>25</v>
      </c>
      <c r="G141" s="6" t="s">
        <v>92</v>
      </c>
      <c r="H141" s="6" t="s">
        <v>616</v>
      </c>
      <c r="I141" s="6" t="s">
        <v>28</v>
      </c>
      <c r="J141" s="6" t="s">
        <v>684</v>
      </c>
      <c r="K141" s="6" t="s">
        <v>30</v>
      </c>
      <c r="L141" s="7">
        <v>22000</v>
      </c>
      <c r="M141" s="7">
        <v>819</v>
      </c>
      <c r="N141" s="7">
        <v>18018000</v>
      </c>
      <c r="O141" s="6" t="s">
        <v>31</v>
      </c>
      <c r="P141" s="6" t="s">
        <v>32</v>
      </c>
      <c r="Q141" s="6" t="s">
        <v>53</v>
      </c>
      <c r="R141" s="6" t="s">
        <v>655</v>
      </c>
      <c r="S141" s="6" t="s">
        <v>656</v>
      </c>
      <c r="T141" s="6" t="s">
        <v>657</v>
      </c>
    </row>
    <row r="142" spans="1:20" ht="41.65">
      <c r="A142" s="41">
        <v>140</v>
      </c>
      <c r="B142" s="5" t="s">
        <v>508</v>
      </c>
      <c r="C142" s="5" t="s">
        <v>509</v>
      </c>
      <c r="D142" s="6" t="s">
        <v>510</v>
      </c>
      <c r="E142" s="6" t="s">
        <v>511</v>
      </c>
      <c r="F142" s="6" t="s">
        <v>25</v>
      </c>
      <c r="G142" s="6" t="s">
        <v>92</v>
      </c>
      <c r="H142" s="6" t="s">
        <v>512</v>
      </c>
      <c r="I142" s="6" t="s">
        <v>28</v>
      </c>
      <c r="J142" s="6" t="s">
        <v>459</v>
      </c>
      <c r="K142" s="6" t="s">
        <v>30</v>
      </c>
      <c r="L142" s="7">
        <v>34000</v>
      </c>
      <c r="M142" s="7">
        <v>2050</v>
      </c>
      <c r="N142" s="7">
        <v>69700000</v>
      </c>
      <c r="O142" s="6" t="s">
        <v>685</v>
      </c>
      <c r="P142" s="6" t="s">
        <v>32</v>
      </c>
      <c r="Q142" s="6" t="s">
        <v>53</v>
      </c>
      <c r="R142" s="6" t="s">
        <v>655</v>
      </c>
      <c r="S142" s="6" t="s">
        <v>656</v>
      </c>
      <c r="T142" s="6" t="s">
        <v>657</v>
      </c>
    </row>
    <row r="143" spans="1:20" ht="27.75">
      <c r="A143" s="41">
        <v>141</v>
      </c>
      <c r="B143" s="5" t="s">
        <v>514</v>
      </c>
      <c r="C143" s="5" t="s">
        <v>515</v>
      </c>
      <c r="D143" s="6" t="s">
        <v>516</v>
      </c>
      <c r="E143" s="6" t="s">
        <v>517</v>
      </c>
      <c r="F143" s="6" t="s">
        <v>25</v>
      </c>
      <c r="G143" s="6" t="s">
        <v>30</v>
      </c>
      <c r="H143" s="6" t="s">
        <v>100</v>
      </c>
      <c r="I143" s="6" t="s">
        <v>28</v>
      </c>
      <c r="J143" s="6" t="s">
        <v>94</v>
      </c>
      <c r="K143" s="6" t="s">
        <v>30</v>
      </c>
      <c r="L143" s="7">
        <v>120000</v>
      </c>
      <c r="M143" s="7">
        <v>545</v>
      </c>
      <c r="N143" s="7">
        <v>65400000</v>
      </c>
      <c r="O143" s="6" t="s">
        <v>685</v>
      </c>
      <c r="P143" s="6" t="s">
        <v>32</v>
      </c>
      <c r="Q143" s="6" t="s">
        <v>53</v>
      </c>
      <c r="R143" s="6" t="s">
        <v>655</v>
      </c>
      <c r="S143" s="6" t="s">
        <v>656</v>
      </c>
      <c r="T143" s="6" t="s">
        <v>657</v>
      </c>
    </row>
    <row r="144" spans="1:20" ht="27.75">
      <c r="A144" s="41">
        <v>142</v>
      </c>
      <c r="B144" s="5" t="s">
        <v>88</v>
      </c>
      <c r="C144" s="5" t="s">
        <v>89</v>
      </c>
      <c r="D144" s="6" t="s">
        <v>90</v>
      </c>
      <c r="E144" s="6" t="s">
        <v>91</v>
      </c>
      <c r="F144" s="6" t="s">
        <v>25</v>
      </c>
      <c r="G144" s="6" t="s">
        <v>92</v>
      </c>
      <c r="H144" s="6" t="s">
        <v>93</v>
      </c>
      <c r="I144" s="6" t="s">
        <v>28</v>
      </c>
      <c r="J144" s="6" t="s">
        <v>686</v>
      </c>
      <c r="K144" s="6" t="s">
        <v>30</v>
      </c>
      <c r="L144" s="7">
        <v>60000</v>
      </c>
      <c r="M144" s="7">
        <v>1750</v>
      </c>
      <c r="N144" s="7">
        <v>105000000</v>
      </c>
      <c r="O144" s="6" t="s">
        <v>685</v>
      </c>
      <c r="P144" s="6" t="s">
        <v>32</v>
      </c>
      <c r="Q144" s="6" t="s">
        <v>53</v>
      </c>
      <c r="R144" s="6" t="s">
        <v>655</v>
      </c>
      <c r="S144" s="6" t="s">
        <v>656</v>
      </c>
      <c r="T144" s="6" t="s">
        <v>657</v>
      </c>
    </row>
    <row r="145" spans="1:20" ht="97.15">
      <c r="A145" s="41">
        <v>143</v>
      </c>
      <c r="B145" s="5" t="s">
        <v>96</v>
      </c>
      <c r="C145" s="5" t="s">
        <v>97</v>
      </c>
      <c r="D145" s="6" t="s">
        <v>98</v>
      </c>
      <c r="E145" s="6" t="s">
        <v>99</v>
      </c>
      <c r="F145" s="6" t="s">
        <v>25</v>
      </c>
      <c r="G145" s="6" t="s">
        <v>60</v>
      </c>
      <c r="H145" s="6" t="s">
        <v>100</v>
      </c>
      <c r="I145" s="6" t="s">
        <v>28</v>
      </c>
      <c r="J145" s="6" t="s">
        <v>101</v>
      </c>
      <c r="K145" s="6" t="s">
        <v>63</v>
      </c>
      <c r="L145" s="7">
        <v>15000</v>
      </c>
      <c r="M145" s="7">
        <v>4900</v>
      </c>
      <c r="N145" s="7">
        <v>73500000</v>
      </c>
      <c r="O145" s="6" t="s">
        <v>685</v>
      </c>
      <c r="P145" s="6" t="s">
        <v>32</v>
      </c>
      <c r="Q145" s="6" t="s">
        <v>53</v>
      </c>
      <c r="R145" s="6" t="s">
        <v>655</v>
      </c>
      <c r="S145" s="6" t="s">
        <v>656</v>
      </c>
      <c r="T145" s="6" t="s">
        <v>657</v>
      </c>
    </row>
    <row r="146" spans="1:20" ht="83.25">
      <c r="A146" s="41">
        <v>144</v>
      </c>
      <c r="B146" s="5" t="s">
        <v>687</v>
      </c>
      <c r="C146" s="5" t="s">
        <v>688</v>
      </c>
      <c r="D146" s="6" t="s">
        <v>689</v>
      </c>
      <c r="E146" s="6" t="s">
        <v>690</v>
      </c>
      <c r="F146" s="6" t="s">
        <v>25</v>
      </c>
      <c r="G146" s="6" t="s">
        <v>121</v>
      </c>
      <c r="H146" s="6" t="s">
        <v>100</v>
      </c>
      <c r="I146" s="6" t="s">
        <v>28</v>
      </c>
      <c r="J146" s="6" t="s">
        <v>691</v>
      </c>
      <c r="K146" s="6" t="s">
        <v>87</v>
      </c>
      <c r="L146" s="7">
        <v>3000</v>
      </c>
      <c r="M146" s="7">
        <v>27750</v>
      </c>
      <c r="N146" s="7">
        <v>83250000</v>
      </c>
      <c r="O146" s="6" t="s">
        <v>685</v>
      </c>
      <c r="P146" s="6" t="s">
        <v>32</v>
      </c>
      <c r="Q146" s="6" t="s">
        <v>53</v>
      </c>
      <c r="R146" s="6" t="s">
        <v>655</v>
      </c>
      <c r="S146" s="6" t="s">
        <v>656</v>
      </c>
      <c r="T146" s="6" t="s">
        <v>657</v>
      </c>
    </row>
    <row r="147" spans="1:20" ht="69.400000000000006">
      <c r="A147" s="41">
        <v>145</v>
      </c>
      <c r="B147" s="5" t="s">
        <v>692</v>
      </c>
      <c r="C147" s="5" t="s">
        <v>693</v>
      </c>
      <c r="D147" s="6" t="s">
        <v>694</v>
      </c>
      <c r="E147" s="6" t="s">
        <v>695</v>
      </c>
      <c r="F147" s="6" t="s">
        <v>25</v>
      </c>
      <c r="G147" s="6" t="s">
        <v>60</v>
      </c>
      <c r="H147" s="6" t="s">
        <v>696</v>
      </c>
      <c r="I147" s="6" t="s">
        <v>697</v>
      </c>
      <c r="J147" s="6" t="s">
        <v>698</v>
      </c>
      <c r="K147" s="6" t="s">
        <v>63</v>
      </c>
      <c r="L147" s="7">
        <v>16000</v>
      </c>
      <c r="M147" s="7">
        <v>3800</v>
      </c>
      <c r="N147" s="7">
        <v>60800000</v>
      </c>
      <c r="O147" s="6" t="s">
        <v>685</v>
      </c>
      <c r="P147" s="6" t="s">
        <v>32</v>
      </c>
      <c r="Q147" s="6" t="s">
        <v>53</v>
      </c>
      <c r="R147" s="6" t="s">
        <v>655</v>
      </c>
      <c r="S147" s="6" t="s">
        <v>656</v>
      </c>
      <c r="T147" s="6" t="s">
        <v>657</v>
      </c>
    </row>
    <row r="148" spans="1:20" ht="83.25">
      <c r="A148" s="41">
        <v>146</v>
      </c>
      <c r="B148" s="5" t="s">
        <v>699</v>
      </c>
      <c r="C148" s="5" t="s">
        <v>700</v>
      </c>
      <c r="D148" s="6" t="s">
        <v>701</v>
      </c>
      <c r="E148" s="6" t="s">
        <v>702</v>
      </c>
      <c r="F148" s="6" t="s">
        <v>25</v>
      </c>
      <c r="G148" s="6" t="s">
        <v>60</v>
      </c>
      <c r="H148" s="6" t="s">
        <v>100</v>
      </c>
      <c r="I148" s="6" t="s">
        <v>28</v>
      </c>
      <c r="J148" s="6" t="s">
        <v>703</v>
      </c>
      <c r="K148" s="6" t="s">
        <v>30</v>
      </c>
      <c r="L148" s="7">
        <v>40000</v>
      </c>
      <c r="M148" s="7">
        <v>320</v>
      </c>
      <c r="N148" s="7">
        <v>12800000</v>
      </c>
      <c r="O148" s="6" t="s">
        <v>685</v>
      </c>
      <c r="P148" s="6" t="s">
        <v>32</v>
      </c>
      <c r="Q148" s="6" t="s">
        <v>53</v>
      </c>
      <c r="R148" s="6" t="s">
        <v>655</v>
      </c>
      <c r="S148" s="6" t="s">
        <v>656</v>
      </c>
      <c r="T148" s="6" t="s">
        <v>657</v>
      </c>
    </row>
    <row r="149" spans="1:20" ht="111">
      <c r="A149" s="41">
        <v>147</v>
      </c>
      <c r="B149" s="5" t="s">
        <v>704</v>
      </c>
      <c r="C149" s="5" t="s">
        <v>705</v>
      </c>
      <c r="D149" s="6" t="s">
        <v>706</v>
      </c>
      <c r="E149" s="6" t="s">
        <v>707</v>
      </c>
      <c r="F149" s="6" t="s">
        <v>25</v>
      </c>
      <c r="G149" s="6" t="s">
        <v>60</v>
      </c>
      <c r="H149" s="6" t="s">
        <v>696</v>
      </c>
      <c r="I149" s="6" t="s">
        <v>697</v>
      </c>
      <c r="J149" s="6" t="s">
        <v>708</v>
      </c>
      <c r="K149" s="6" t="s">
        <v>63</v>
      </c>
      <c r="L149" s="7">
        <v>6000</v>
      </c>
      <c r="M149" s="7">
        <v>3800</v>
      </c>
      <c r="N149" s="7">
        <v>22800000</v>
      </c>
      <c r="O149" s="6" t="s">
        <v>685</v>
      </c>
      <c r="P149" s="6" t="s">
        <v>32</v>
      </c>
      <c r="Q149" s="6" t="s">
        <v>53</v>
      </c>
      <c r="R149" s="6" t="s">
        <v>655</v>
      </c>
      <c r="S149" s="6" t="s">
        <v>656</v>
      </c>
      <c r="T149" s="6" t="s">
        <v>657</v>
      </c>
    </row>
    <row r="150" spans="1:20" ht="41.65">
      <c r="A150" s="41">
        <v>148</v>
      </c>
      <c r="B150" s="5" t="s">
        <v>709</v>
      </c>
      <c r="C150" s="5" t="s">
        <v>710</v>
      </c>
      <c r="D150" s="6" t="s">
        <v>711</v>
      </c>
      <c r="E150" s="6" t="s">
        <v>712</v>
      </c>
      <c r="F150" s="6" t="s">
        <v>25</v>
      </c>
      <c r="G150" s="6" t="s">
        <v>235</v>
      </c>
      <c r="H150" s="6" t="s">
        <v>100</v>
      </c>
      <c r="I150" s="6" t="s">
        <v>28</v>
      </c>
      <c r="J150" s="6" t="s">
        <v>713</v>
      </c>
      <c r="K150" s="6" t="s">
        <v>646</v>
      </c>
      <c r="L150" s="7">
        <v>3000</v>
      </c>
      <c r="M150" s="7">
        <v>41200</v>
      </c>
      <c r="N150" s="7">
        <v>123600000</v>
      </c>
      <c r="O150" s="6" t="s">
        <v>685</v>
      </c>
      <c r="P150" s="6" t="s">
        <v>32</v>
      </c>
      <c r="Q150" s="6" t="s">
        <v>53</v>
      </c>
      <c r="R150" s="6" t="s">
        <v>655</v>
      </c>
      <c r="S150" s="6" t="s">
        <v>656</v>
      </c>
      <c r="T150" s="6" t="s">
        <v>657</v>
      </c>
    </row>
    <row r="151" spans="1:20" ht="55.5">
      <c r="A151" s="41">
        <v>149</v>
      </c>
      <c r="B151" s="5" t="s">
        <v>605</v>
      </c>
      <c r="C151" s="5" t="s">
        <v>606</v>
      </c>
      <c r="D151" s="6" t="s">
        <v>714</v>
      </c>
      <c r="E151" s="6" t="s">
        <v>608</v>
      </c>
      <c r="F151" s="6" t="s">
        <v>25</v>
      </c>
      <c r="G151" s="6" t="s">
        <v>92</v>
      </c>
      <c r="H151" s="6" t="s">
        <v>100</v>
      </c>
      <c r="I151" s="6" t="s">
        <v>28</v>
      </c>
      <c r="J151" s="6" t="s">
        <v>609</v>
      </c>
      <c r="K151" s="6" t="s">
        <v>30</v>
      </c>
      <c r="L151" s="7">
        <v>150000</v>
      </c>
      <c r="M151" s="7">
        <v>820</v>
      </c>
      <c r="N151" s="7">
        <v>123000000</v>
      </c>
      <c r="O151" s="6" t="s">
        <v>685</v>
      </c>
      <c r="P151" s="6" t="s">
        <v>32</v>
      </c>
      <c r="Q151" s="6" t="s">
        <v>53</v>
      </c>
      <c r="R151" s="6" t="s">
        <v>655</v>
      </c>
      <c r="S151" s="6" t="s">
        <v>656</v>
      </c>
      <c r="T151" s="6" t="s">
        <v>657</v>
      </c>
    </row>
    <row r="152" spans="1:20" ht="41.65">
      <c r="A152" s="41">
        <v>150</v>
      </c>
      <c r="B152" s="5" t="s">
        <v>377</v>
      </c>
      <c r="C152" s="5" t="s">
        <v>44</v>
      </c>
      <c r="D152" s="6" t="s">
        <v>378</v>
      </c>
      <c r="E152" s="6" t="s">
        <v>379</v>
      </c>
      <c r="F152" s="6" t="s">
        <v>25</v>
      </c>
      <c r="G152" s="6" t="s">
        <v>228</v>
      </c>
      <c r="H152" s="6" t="s">
        <v>380</v>
      </c>
      <c r="I152" s="6" t="s">
        <v>28</v>
      </c>
      <c r="J152" s="6" t="s">
        <v>381</v>
      </c>
      <c r="K152" s="6" t="s">
        <v>30</v>
      </c>
      <c r="L152" s="7">
        <v>90000</v>
      </c>
      <c r="M152" s="7">
        <v>780</v>
      </c>
      <c r="N152" s="7">
        <v>70200000</v>
      </c>
      <c r="O152" s="6" t="s">
        <v>715</v>
      </c>
      <c r="P152" s="6" t="s">
        <v>32</v>
      </c>
      <c r="Q152" s="6" t="s">
        <v>53</v>
      </c>
      <c r="R152" s="6" t="s">
        <v>655</v>
      </c>
      <c r="S152" s="6" t="s">
        <v>656</v>
      </c>
      <c r="T152" s="6" t="s">
        <v>657</v>
      </c>
    </row>
    <row r="153" spans="1:20" ht="55.5">
      <c r="A153" s="41">
        <v>151</v>
      </c>
      <c r="B153" s="5" t="s">
        <v>716</v>
      </c>
      <c r="C153" s="5" t="s">
        <v>717</v>
      </c>
      <c r="D153" s="6" t="s">
        <v>718</v>
      </c>
      <c r="E153" s="6" t="s">
        <v>719</v>
      </c>
      <c r="F153" s="6" t="s">
        <v>25</v>
      </c>
      <c r="G153" s="6" t="s">
        <v>121</v>
      </c>
      <c r="H153" s="6" t="s">
        <v>720</v>
      </c>
      <c r="I153" s="6" t="s">
        <v>28</v>
      </c>
      <c r="J153" s="6" t="s">
        <v>721</v>
      </c>
      <c r="K153" s="6" t="s">
        <v>722</v>
      </c>
      <c r="L153" s="7">
        <v>10000</v>
      </c>
      <c r="M153" s="7">
        <v>5425</v>
      </c>
      <c r="N153" s="7">
        <v>54250000</v>
      </c>
      <c r="O153" s="6" t="s">
        <v>715</v>
      </c>
      <c r="P153" s="6" t="s">
        <v>32</v>
      </c>
      <c r="Q153" s="6" t="s">
        <v>53</v>
      </c>
      <c r="R153" s="6" t="s">
        <v>655</v>
      </c>
      <c r="S153" s="6" t="s">
        <v>656</v>
      </c>
      <c r="T153" s="6" t="s">
        <v>657</v>
      </c>
    </row>
    <row r="154" spans="1:20" ht="55.5">
      <c r="A154" s="41">
        <v>152</v>
      </c>
      <c r="B154" s="5" t="s">
        <v>723</v>
      </c>
      <c r="C154" s="5" t="s">
        <v>724</v>
      </c>
      <c r="D154" s="6" t="s">
        <v>725</v>
      </c>
      <c r="E154" s="6" t="s">
        <v>726</v>
      </c>
      <c r="F154" s="6" t="s">
        <v>25</v>
      </c>
      <c r="G154" s="6" t="s">
        <v>26</v>
      </c>
      <c r="H154" s="6" t="s">
        <v>727</v>
      </c>
      <c r="I154" s="6" t="s">
        <v>28</v>
      </c>
      <c r="J154" s="6" t="s">
        <v>728</v>
      </c>
      <c r="K154" s="6" t="s">
        <v>579</v>
      </c>
      <c r="L154" s="7">
        <v>16000</v>
      </c>
      <c r="M154" s="7">
        <v>2100</v>
      </c>
      <c r="N154" s="7">
        <v>33600000</v>
      </c>
      <c r="O154" s="6" t="s">
        <v>729</v>
      </c>
      <c r="P154" s="6" t="s">
        <v>32</v>
      </c>
      <c r="Q154" s="6" t="s">
        <v>53</v>
      </c>
      <c r="R154" s="6" t="s">
        <v>655</v>
      </c>
      <c r="S154" s="6" t="s">
        <v>656</v>
      </c>
      <c r="T154" s="6" t="s">
        <v>657</v>
      </c>
    </row>
    <row r="155" spans="1:20" ht="27.75">
      <c r="A155" s="41">
        <v>153</v>
      </c>
      <c r="B155" s="5" t="s">
        <v>398</v>
      </c>
      <c r="C155" s="5" t="s">
        <v>399</v>
      </c>
      <c r="D155" s="6" t="s">
        <v>400</v>
      </c>
      <c r="E155" s="6" t="s">
        <v>401</v>
      </c>
      <c r="F155" s="6" t="s">
        <v>25</v>
      </c>
      <c r="G155" s="6" t="s">
        <v>402</v>
      </c>
      <c r="H155" s="6" t="s">
        <v>72</v>
      </c>
      <c r="I155" s="6" t="s">
        <v>28</v>
      </c>
      <c r="J155" s="6" t="s">
        <v>404</v>
      </c>
      <c r="K155" s="6" t="s">
        <v>81</v>
      </c>
      <c r="L155" s="7">
        <v>50000</v>
      </c>
      <c r="M155" s="7">
        <v>2499</v>
      </c>
      <c r="N155" s="7">
        <v>124950000</v>
      </c>
      <c r="O155" s="6" t="s">
        <v>729</v>
      </c>
      <c r="P155" s="6" t="s">
        <v>32</v>
      </c>
      <c r="Q155" s="6" t="s">
        <v>53</v>
      </c>
      <c r="R155" s="6" t="s">
        <v>655</v>
      </c>
      <c r="S155" s="6" t="s">
        <v>656</v>
      </c>
      <c r="T155" s="6" t="s">
        <v>657</v>
      </c>
    </row>
    <row r="156" spans="1:20" ht="41.65">
      <c r="A156" s="41">
        <v>154</v>
      </c>
      <c r="B156" s="5" t="s">
        <v>580</v>
      </c>
      <c r="C156" s="5" t="s">
        <v>581</v>
      </c>
      <c r="D156" s="6" t="s">
        <v>582</v>
      </c>
      <c r="E156" s="6" t="s">
        <v>583</v>
      </c>
      <c r="F156" s="6" t="s">
        <v>25</v>
      </c>
      <c r="G156" s="6" t="s">
        <v>235</v>
      </c>
      <c r="H156" s="6" t="s">
        <v>584</v>
      </c>
      <c r="I156" s="6" t="s">
        <v>28</v>
      </c>
      <c r="J156" s="6" t="s">
        <v>585</v>
      </c>
      <c r="K156" s="6" t="s">
        <v>87</v>
      </c>
      <c r="L156" s="7">
        <v>4000</v>
      </c>
      <c r="M156" s="7">
        <v>23000</v>
      </c>
      <c r="N156" s="7">
        <v>92000000</v>
      </c>
      <c r="O156" s="6" t="s">
        <v>729</v>
      </c>
      <c r="P156" s="6" t="s">
        <v>32</v>
      </c>
      <c r="Q156" s="6" t="s">
        <v>53</v>
      </c>
      <c r="R156" s="6" t="s">
        <v>655</v>
      </c>
      <c r="S156" s="6" t="s">
        <v>656</v>
      </c>
      <c r="T156" s="6" t="s">
        <v>657</v>
      </c>
    </row>
    <row r="157" spans="1:20" ht="41.65">
      <c r="A157" s="41">
        <v>155</v>
      </c>
      <c r="B157" s="5" t="s">
        <v>730</v>
      </c>
      <c r="C157" s="5" t="s">
        <v>731</v>
      </c>
      <c r="D157" s="6" t="s">
        <v>732</v>
      </c>
      <c r="E157" s="6" t="s">
        <v>733</v>
      </c>
      <c r="F157" s="6" t="s">
        <v>25</v>
      </c>
      <c r="G157" s="6" t="s">
        <v>531</v>
      </c>
      <c r="H157" s="6" t="s">
        <v>229</v>
      </c>
      <c r="I157" s="6" t="s">
        <v>28</v>
      </c>
      <c r="J157" s="6" t="s">
        <v>734</v>
      </c>
      <c r="K157" s="6" t="s">
        <v>63</v>
      </c>
      <c r="L157" s="7">
        <v>25000</v>
      </c>
      <c r="M157" s="7">
        <v>2750</v>
      </c>
      <c r="N157" s="7">
        <v>68750000</v>
      </c>
      <c r="O157" s="6" t="s">
        <v>591</v>
      </c>
      <c r="P157" s="6" t="s">
        <v>32</v>
      </c>
      <c r="Q157" s="6" t="s">
        <v>53</v>
      </c>
      <c r="R157" s="6" t="s">
        <v>655</v>
      </c>
      <c r="S157" s="6" t="s">
        <v>656</v>
      </c>
      <c r="T157" s="6" t="s">
        <v>657</v>
      </c>
    </row>
    <row r="158" spans="1:20" ht="83.25">
      <c r="A158" s="41">
        <v>156</v>
      </c>
      <c r="B158" s="5" t="s">
        <v>735</v>
      </c>
      <c r="C158" s="5" t="s">
        <v>736</v>
      </c>
      <c r="D158" s="6" t="s">
        <v>737</v>
      </c>
      <c r="E158" s="6" t="s">
        <v>738</v>
      </c>
      <c r="F158" s="6" t="s">
        <v>25</v>
      </c>
      <c r="G158" s="6" t="s">
        <v>60</v>
      </c>
      <c r="H158" s="6" t="s">
        <v>229</v>
      </c>
      <c r="I158" s="6" t="s">
        <v>28</v>
      </c>
      <c r="J158" s="6" t="s">
        <v>739</v>
      </c>
      <c r="K158" s="6" t="s">
        <v>63</v>
      </c>
      <c r="L158" s="7">
        <v>10000</v>
      </c>
      <c r="M158" s="7">
        <v>3500</v>
      </c>
      <c r="N158" s="7">
        <v>35000000</v>
      </c>
      <c r="O158" s="6" t="s">
        <v>591</v>
      </c>
      <c r="P158" s="6" t="s">
        <v>32</v>
      </c>
      <c r="Q158" s="6" t="s">
        <v>53</v>
      </c>
      <c r="R158" s="6" t="s">
        <v>655</v>
      </c>
      <c r="S158" s="6" t="s">
        <v>656</v>
      </c>
      <c r="T158" s="6" t="s">
        <v>657</v>
      </c>
    </row>
    <row r="159" spans="1:20" ht="27.75">
      <c r="A159" s="41">
        <v>157</v>
      </c>
      <c r="B159" s="5" t="s">
        <v>241</v>
      </c>
      <c r="C159" s="5" t="s">
        <v>287</v>
      </c>
      <c r="D159" s="6" t="s">
        <v>288</v>
      </c>
      <c r="E159" s="6" t="s">
        <v>244</v>
      </c>
      <c r="F159" s="6" t="s">
        <v>25</v>
      </c>
      <c r="G159" s="6" t="s">
        <v>26</v>
      </c>
      <c r="H159" s="6" t="s">
        <v>229</v>
      </c>
      <c r="I159" s="6" t="s">
        <v>28</v>
      </c>
      <c r="J159" s="6" t="s">
        <v>135</v>
      </c>
      <c r="K159" s="6" t="s">
        <v>30</v>
      </c>
      <c r="L159" s="7">
        <v>12000</v>
      </c>
      <c r="M159" s="7">
        <v>1730</v>
      </c>
      <c r="N159" s="7">
        <v>20760000</v>
      </c>
      <c r="O159" s="6" t="s">
        <v>591</v>
      </c>
      <c r="P159" s="6" t="s">
        <v>32</v>
      </c>
      <c r="Q159" s="6" t="s">
        <v>53</v>
      </c>
      <c r="R159" s="6" t="s">
        <v>655</v>
      </c>
      <c r="S159" s="6" t="s">
        <v>656</v>
      </c>
      <c r="T159" s="6" t="s">
        <v>657</v>
      </c>
    </row>
    <row r="160" spans="1:20" ht="41.65">
      <c r="A160" s="41">
        <v>158</v>
      </c>
      <c r="B160" s="5" t="s">
        <v>224</v>
      </c>
      <c r="C160" s="5" t="s">
        <v>359</v>
      </c>
      <c r="D160" s="6" t="s">
        <v>360</v>
      </c>
      <c r="E160" s="6" t="s">
        <v>361</v>
      </c>
      <c r="F160" s="6" t="s">
        <v>25</v>
      </c>
      <c r="G160" s="6" t="s">
        <v>228</v>
      </c>
      <c r="H160" s="6" t="s">
        <v>229</v>
      </c>
      <c r="I160" s="6" t="s">
        <v>28</v>
      </c>
      <c r="J160" s="6" t="s">
        <v>29</v>
      </c>
      <c r="K160" s="6" t="s">
        <v>30</v>
      </c>
      <c r="L160" s="7">
        <v>40000</v>
      </c>
      <c r="M160" s="7">
        <v>2074</v>
      </c>
      <c r="N160" s="7">
        <v>82960000</v>
      </c>
      <c r="O160" s="6" t="s">
        <v>591</v>
      </c>
      <c r="P160" s="6" t="s">
        <v>32</v>
      </c>
      <c r="Q160" s="6" t="s">
        <v>53</v>
      </c>
      <c r="R160" s="6" t="s">
        <v>655</v>
      </c>
      <c r="S160" s="6" t="s">
        <v>656</v>
      </c>
      <c r="T160" s="6" t="s">
        <v>657</v>
      </c>
    </row>
    <row r="161" spans="1:20" ht="55.5">
      <c r="A161" s="41">
        <v>159</v>
      </c>
      <c r="B161" s="5" t="s">
        <v>740</v>
      </c>
      <c r="C161" s="5" t="s">
        <v>587</v>
      </c>
      <c r="D161" s="6" t="s">
        <v>588</v>
      </c>
      <c r="E161" s="6" t="s">
        <v>589</v>
      </c>
      <c r="F161" s="6" t="s">
        <v>25</v>
      </c>
      <c r="G161" s="6" t="s">
        <v>121</v>
      </c>
      <c r="H161" s="6" t="s">
        <v>229</v>
      </c>
      <c r="I161" s="6" t="s">
        <v>28</v>
      </c>
      <c r="J161" s="6" t="s">
        <v>590</v>
      </c>
      <c r="K161" s="6" t="s">
        <v>87</v>
      </c>
      <c r="L161" s="7">
        <v>2500</v>
      </c>
      <c r="M161" s="7">
        <v>19000</v>
      </c>
      <c r="N161" s="7">
        <v>47500000</v>
      </c>
      <c r="O161" s="6" t="s">
        <v>591</v>
      </c>
      <c r="P161" s="6" t="s">
        <v>32</v>
      </c>
      <c r="Q161" s="6" t="s">
        <v>53</v>
      </c>
      <c r="R161" s="6" t="s">
        <v>655</v>
      </c>
      <c r="S161" s="6" t="s">
        <v>656</v>
      </c>
      <c r="T161" s="6" t="s">
        <v>657</v>
      </c>
    </row>
    <row r="162" spans="1:20" ht="41.65">
      <c r="A162" s="41">
        <v>160</v>
      </c>
      <c r="B162" s="5" t="s">
        <v>169</v>
      </c>
      <c r="C162" s="5" t="s">
        <v>170</v>
      </c>
      <c r="D162" s="6" t="s">
        <v>741</v>
      </c>
      <c r="E162" s="6" t="s">
        <v>742</v>
      </c>
      <c r="F162" s="6" t="s">
        <v>25</v>
      </c>
      <c r="G162" s="6" t="s">
        <v>26</v>
      </c>
      <c r="H162" s="6" t="s">
        <v>174</v>
      </c>
      <c r="I162" s="6" t="s">
        <v>28</v>
      </c>
      <c r="J162" s="6" t="s">
        <v>743</v>
      </c>
      <c r="K162" s="6" t="s">
        <v>30</v>
      </c>
      <c r="L162" s="7">
        <v>750000</v>
      </c>
      <c r="M162" s="7">
        <v>3297</v>
      </c>
      <c r="N162" s="7">
        <v>2472750000</v>
      </c>
      <c r="O162" s="6" t="s">
        <v>744</v>
      </c>
      <c r="P162" s="6" t="s">
        <v>745</v>
      </c>
      <c r="Q162" s="6" t="s">
        <v>746</v>
      </c>
      <c r="R162" s="6" t="s">
        <v>747</v>
      </c>
      <c r="S162" s="6" t="s">
        <v>748</v>
      </c>
      <c r="T162" s="6" t="s">
        <v>749</v>
      </c>
    </row>
    <row r="163" spans="1:20" ht="69.400000000000006">
      <c r="A163" s="41">
        <v>161</v>
      </c>
      <c r="B163" s="5" t="s">
        <v>750</v>
      </c>
      <c r="C163" s="5" t="s">
        <v>751</v>
      </c>
      <c r="D163" s="6" t="s">
        <v>752</v>
      </c>
      <c r="E163" s="6" t="s">
        <v>753</v>
      </c>
      <c r="F163" s="6" t="s">
        <v>25</v>
      </c>
      <c r="G163" s="6" t="s">
        <v>754</v>
      </c>
      <c r="H163" s="6" t="s">
        <v>755</v>
      </c>
      <c r="I163" s="6" t="s">
        <v>756</v>
      </c>
      <c r="J163" s="6" t="s">
        <v>757</v>
      </c>
      <c r="K163" s="6" t="s">
        <v>579</v>
      </c>
      <c r="L163" s="7">
        <v>240000</v>
      </c>
      <c r="M163" s="7">
        <v>2200</v>
      </c>
      <c r="N163" s="7">
        <v>528000000</v>
      </c>
      <c r="O163" s="6" t="s">
        <v>758</v>
      </c>
      <c r="P163" s="6">
        <v>2</v>
      </c>
      <c r="Q163" s="6" t="s">
        <v>746</v>
      </c>
      <c r="R163" s="6" t="s">
        <v>759</v>
      </c>
      <c r="S163" s="6" t="s">
        <v>748</v>
      </c>
      <c r="T163" s="6" t="s">
        <v>749</v>
      </c>
    </row>
    <row r="164" spans="1:20" ht="55.5">
      <c r="A164" s="41">
        <v>162</v>
      </c>
      <c r="B164" s="5" t="s">
        <v>760</v>
      </c>
      <c r="C164" s="5" t="s">
        <v>761</v>
      </c>
      <c r="D164" s="6" t="s">
        <v>762</v>
      </c>
      <c r="E164" s="6" t="s">
        <v>763</v>
      </c>
      <c r="F164" s="6" t="s">
        <v>25</v>
      </c>
      <c r="G164" s="6" t="s">
        <v>531</v>
      </c>
      <c r="H164" s="6" t="s">
        <v>316</v>
      </c>
      <c r="I164" s="6" t="s">
        <v>764</v>
      </c>
      <c r="J164" s="6" t="s">
        <v>765</v>
      </c>
      <c r="K164" s="6" t="s">
        <v>63</v>
      </c>
      <c r="L164" s="7">
        <v>60000</v>
      </c>
      <c r="M164" s="7">
        <v>4620</v>
      </c>
      <c r="N164" s="7">
        <v>277200000</v>
      </c>
      <c r="O164" s="6" t="s">
        <v>164</v>
      </c>
      <c r="P164" s="6">
        <v>2</v>
      </c>
      <c r="Q164" s="6" t="s">
        <v>746</v>
      </c>
      <c r="R164" s="6" t="s">
        <v>759</v>
      </c>
      <c r="S164" s="6" t="s">
        <v>748</v>
      </c>
      <c r="T164" s="6" t="s">
        <v>749</v>
      </c>
    </row>
    <row r="165" spans="1:20" ht="41.65">
      <c r="A165" s="41">
        <v>163</v>
      </c>
      <c r="B165" s="5" t="s">
        <v>88</v>
      </c>
      <c r="C165" s="5" t="s">
        <v>210</v>
      </c>
      <c r="D165" s="6" t="s">
        <v>766</v>
      </c>
      <c r="E165" s="6" t="s">
        <v>91</v>
      </c>
      <c r="F165" s="6" t="s">
        <v>767</v>
      </c>
      <c r="G165" s="6" t="s">
        <v>92</v>
      </c>
      <c r="H165" s="6" t="s">
        <v>93</v>
      </c>
      <c r="I165" s="6" t="s">
        <v>162</v>
      </c>
      <c r="J165" s="6" t="s">
        <v>768</v>
      </c>
      <c r="K165" s="6" t="s">
        <v>30</v>
      </c>
      <c r="L165" s="7">
        <v>120000</v>
      </c>
      <c r="M165" s="7">
        <v>1500</v>
      </c>
      <c r="N165" s="7">
        <v>180000000</v>
      </c>
      <c r="O165" s="6" t="s">
        <v>769</v>
      </c>
      <c r="P165" s="6">
        <v>2</v>
      </c>
      <c r="Q165" s="6" t="s">
        <v>746</v>
      </c>
      <c r="R165" s="6" t="s">
        <v>759</v>
      </c>
      <c r="S165" s="6" t="s">
        <v>748</v>
      </c>
      <c r="T165" s="6" t="s">
        <v>749</v>
      </c>
    </row>
    <row r="166" spans="1:20" ht="55.5">
      <c r="A166" s="41">
        <v>164</v>
      </c>
      <c r="B166" s="5" t="s">
        <v>770</v>
      </c>
      <c r="C166" s="5" t="s">
        <v>771</v>
      </c>
      <c r="D166" s="6" t="s">
        <v>772</v>
      </c>
      <c r="E166" s="6" t="s">
        <v>773</v>
      </c>
      <c r="F166" s="6" t="s">
        <v>25</v>
      </c>
      <c r="G166" s="6" t="s">
        <v>774</v>
      </c>
      <c r="H166" s="6" t="s">
        <v>775</v>
      </c>
      <c r="I166" s="6" t="s">
        <v>162</v>
      </c>
      <c r="J166" s="6" t="s">
        <v>776</v>
      </c>
      <c r="K166" s="6" t="s">
        <v>579</v>
      </c>
      <c r="L166" s="7">
        <v>600000</v>
      </c>
      <c r="M166" s="7">
        <v>3780</v>
      </c>
      <c r="N166" s="7">
        <v>2268000000</v>
      </c>
      <c r="O166" s="6" t="s">
        <v>777</v>
      </c>
      <c r="P166" s="6">
        <v>2</v>
      </c>
      <c r="Q166" s="6" t="s">
        <v>746</v>
      </c>
      <c r="R166" s="6" t="s">
        <v>759</v>
      </c>
      <c r="S166" s="6" t="s">
        <v>748</v>
      </c>
      <c r="T166" s="6" t="s">
        <v>749</v>
      </c>
    </row>
    <row r="167" spans="1:20" ht="55.5">
      <c r="A167" s="41">
        <v>165</v>
      </c>
      <c r="B167" s="5" t="s">
        <v>778</v>
      </c>
      <c r="C167" s="5" t="s">
        <v>779</v>
      </c>
      <c r="D167" s="6" t="s">
        <v>780</v>
      </c>
      <c r="E167" s="6" t="s">
        <v>781</v>
      </c>
      <c r="F167" s="6" t="s">
        <v>25</v>
      </c>
      <c r="G167" s="6" t="s">
        <v>754</v>
      </c>
      <c r="H167" s="6" t="s">
        <v>755</v>
      </c>
      <c r="I167" s="6" t="s">
        <v>782</v>
      </c>
      <c r="J167" s="6" t="s">
        <v>757</v>
      </c>
      <c r="K167" s="6" t="s">
        <v>579</v>
      </c>
      <c r="L167" s="7">
        <v>240000</v>
      </c>
      <c r="M167" s="7">
        <v>2490</v>
      </c>
      <c r="N167" s="7">
        <v>597600000</v>
      </c>
      <c r="O167" s="6" t="s">
        <v>758</v>
      </c>
      <c r="P167" s="6">
        <v>2</v>
      </c>
      <c r="Q167" s="6" t="s">
        <v>746</v>
      </c>
      <c r="R167" s="6" t="s">
        <v>759</v>
      </c>
      <c r="S167" s="6" t="s">
        <v>748</v>
      </c>
      <c r="T167" s="6" t="s">
        <v>749</v>
      </c>
    </row>
    <row r="168" spans="1:20" ht="69.400000000000006">
      <c r="A168" s="41">
        <v>166</v>
      </c>
      <c r="B168" s="5" t="s">
        <v>617</v>
      </c>
      <c r="C168" s="5" t="s">
        <v>783</v>
      </c>
      <c r="D168" s="6" t="s">
        <v>784</v>
      </c>
      <c r="E168" s="6" t="s">
        <v>620</v>
      </c>
      <c r="F168" s="6" t="s">
        <v>25</v>
      </c>
      <c r="G168" s="6" t="s">
        <v>785</v>
      </c>
      <c r="H168" s="6" t="s">
        <v>786</v>
      </c>
      <c r="I168" s="6" t="s">
        <v>28</v>
      </c>
      <c r="J168" s="6" t="s">
        <v>609</v>
      </c>
      <c r="K168" s="6" t="s">
        <v>30</v>
      </c>
      <c r="L168" s="7">
        <v>150000</v>
      </c>
      <c r="M168" s="7">
        <v>900</v>
      </c>
      <c r="N168" s="7">
        <v>135000000</v>
      </c>
      <c r="O168" s="6" t="s">
        <v>787</v>
      </c>
      <c r="P168" s="6" t="s">
        <v>32</v>
      </c>
      <c r="Q168" s="6" t="s">
        <v>53</v>
      </c>
      <c r="R168" s="6" t="s">
        <v>788</v>
      </c>
      <c r="S168" s="6" t="s">
        <v>789</v>
      </c>
      <c r="T168" s="6" t="s">
        <v>790</v>
      </c>
    </row>
    <row r="169" spans="1:20" ht="97.15">
      <c r="A169" s="41">
        <v>167</v>
      </c>
      <c r="B169" s="5" t="s">
        <v>514</v>
      </c>
      <c r="C169" s="5" t="s">
        <v>791</v>
      </c>
      <c r="D169" s="6" t="s">
        <v>792</v>
      </c>
      <c r="E169" s="6" t="s">
        <v>517</v>
      </c>
      <c r="F169" s="6" t="s">
        <v>25</v>
      </c>
      <c r="G169" s="6" t="s">
        <v>195</v>
      </c>
      <c r="H169" s="6" t="s">
        <v>793</v>
      </c>
      <c r="I169" s="6" t="s">
        <v>28</v>
      </c>
      <c r="J169" s="6" t="s">
        <v>94</v>
      </c>
      <c r="K169" s="6" t="s">
        <v>30</v>
      </c>
      <c r="L169" s="7">
        <v>450000</v>
      </c>
      <c r="M169" s="7">
        <v>570</v>
      </c>
      <c r="N169" s="7">
        <v>256500000</v>
      </c>
      <c r="O169" s="6" t="s">
        <v>793</v>
      </c>
      <c r="P169" s="6" t="s">
        <v>32</v>
      </c>
      <c r="Q169" s="6" t="s">
        <v>53</v>
      </c>
      <c r="R169" s="6" t="s">
        <v>788</v>
      </c>
      <c r="S169" s="6" t="s">
        <v>789</v>
      </c>
      <c r="T169" s="6" t="s">
        <v>790</v>
      </c>
    </row>
    <row r="170" spans="1:20" ht="41.65">
      <c r="A170" s="41">
        <v>168</v>
      </c>
      <c r="B170" s="5" t="s">
        <v>362</v>
      </c>
      <c r="C170" s="5" t="s">
        <v>363</v>
      </c>
      <c r="D170" s="6" t="s">
        <v>364</v>
      </c>
      <c r="E170" s="6" t="s">
        <v>365</v>
      </c>
      <c r="F170" s="6" t="s">
        <v>25</v>
      </c>
      <c r="G170" s="6" t="s">
        <v>26</v>
      </c>
      <c r="H170" s="6" t="s">
        <v>366</v>
      </c>
      <c r="I170" s="6" t="s">
        <v>28</v>
      </c>
      <c r="J170" s="6" t="s">
        <v>29</v>
      </c>
      <c r="K170" s="6" t="s">
        <v>30</v>
      </c>
      <c r="L170" s="7">
        <v>200000</v>
      </c>
      <c r="M170" s="7">
        <v>1344</v>
      </c>
      <c r="N170" s="7">
        <v>268800000</v>
      </c>
      <c r="O170" s="6" t="s">
        <v>367</v>
      </c>
      <c r="P170" s="6" t="s">
        <v>32</v>
      </c>
      <c r="Q170" s="6" t="s">
        <v>53</v>
      </c>
      <c r="R170" s="6" t="s">
        <v>788</v>
      </c>
      <c r="S170" s="6" t="s">
        <v>789</v>
      </c>
      <c r="T170" s="6" t="s">
        <v>790</v>
      </c>
    </row>
    <row r="171" spans="1:20" ht="55.5">
      <c r="A171" s="41">
        <v>169</v>
      </c>
      <c r="B171" s="5" t="s">
        <v>794</v>
      </c>
      <c r="C171" s="5" t="s">
        <v>795</v>
      </c>
      <c r="D171" s="6" t="s">
        <v>772</v>
      </c>
      <c r="E171" s="6" t="s">
        <v>796</v>
      </c>
      <c r="F171" s="6" t="s">
        <v>25</v>
      </c>
      <c r="G171" s="6" t="s">
        <v>26</v>
      </c>
      <c r="H171" s="6" t="s">
        <v>797</v>
      </c>
      <c r="I171" s="6" t="s">
        <v>28</v>
      </c>
      <c r="J171" s="6" t="s">
        <v>135</v>
      </c>
      <c r="K171" s="6" t="s">
        <v>30</v>
      </c>
      <c r="L171" s="7">
        <v>100000</v>
      </c>
      <c r="M171" s="7">
        <v>390</v>
      </c>
      <c r="N171" s="7">
        <v>39000000</v>
      </c>
      <c r="O171" s="6" t="s">
        <v>798</v>
      </c>
      <c r="P171" s="6" t="s">
        <v>311</v>
      </c>
      <c r="Q171" s="6" t="s">
        <v>53</v>
      </c>
      <c r="R171" s="6" t="s">
        <v>788</v>
      </c>
      <c r="S171" s="6" t="s">
        <v>789</v>
      </c>
      <c r="T171" s="6" t="s">
        <v>790</v>
      </c>
    </row>
    <row r="172" spans="1:20" ht="41.65">
      <c r="A172" s="41">
        <v>170</v>
      </c>
      <c r="B172" s="5" t="s">
        <v>799</v>
      </c>
      <c r="C172" s="5" t="s">
        <v>800</v>
      </c>
      <c r="D172" s="6" t="s">
        <v>801</v>
      </c>
      <c r="E172" s="6" t="s">
        <v>802</v>
      </c>
      <c r="F172" s="6" t="s">
        <v>25</v>
      </c>
      <c r="G172" s="6" t="s">
        <v>26</v>
      </c>
      <c r="H172" s="6" t="s">
        <v>366</v>
      </c>
      <c r="I172" s="6" t="s">
        <v>28</v>
      </c>
      <c r="J172" s="6" t="s">
        <v>29</v>
      </c>
      <c r="K172" s="6" t="s">
        <v>30</v>
      </c>
      <c r="L172" s="7">
        <v>50000</v>
      </c>
      <c r="M172" s="7">
        <v>987</v>
      </c>
      <c r="N172" s="7">
        <v>49350000</v>
      </c>
      <c r="O172" s="6" t="s">
        <v>367</v>
      </c>
      <c r="P172" s="6" t="s">
        <v>32</v>
      </c>
      <c r="Q172" s="6" t="s">
        <v>53</v>
      </c>
      <c r="R172" s="6" t="s">
        <v>788</v>
      </c>
      <c r="S172" s="6" t="s">
        <v>789</v>
      </c>
      <c r="T172" s="6" t="s">
        <v>790</v>
      </c>
    </row>
    <row r="173" spans="1:20" ht="55.5">
      <c r="A173" s="41">
        <v>171</v>
      </c>
      <c r="B173" s="5" t="s">
        <v>803</v>
      </c>
      <c r="C173" s="5" t="s">
        <v>804</v>
      </c>
      <c r="D173" s="6" t="s">
        <v>805</v>
      </c>
      <c r="E173" s="6" t="s">
        <v>806</v>
      </c>
      <c r="F173" s="6" t="s">
        <v>25</v>
      </c>
      <c r="G173" s="6" t="s">
        <v>26</v>
      </c>
      <c r="H173" s="6" t="s">
        <v>807</v>
      </c>
      <c r="I173" s="6" t="s">
        <v>28</v>
      </c>
      <c r="J173" s="6" t="s">
        <v>135</v>
      </c>
      <c r="K173" s="6" t="s">
        <v>30</v>
      </c>
      <c r="L173" s="7">
        <v>80000</v>
      </c>
      <c r="M173" s="7">
        <v>1400</v>
      </c>
      <c r="N173" s="7">
        <v>112000000</v>
      </c>
      <c r="O173" s="6" t="s">
        <v>808</v>
      </c>
      <c r="P173" s="6" t="s">
        <v>32</v>
      </c>
      <c r="Q173" s="6" t="s">
        <v>53</v>
      </c>
      <c r="R173" s="6" t="s">
        <v>788</v>
      </c>
      <c r="S173" s="6" t="s">
        <v>789</v>
      </c>
      <c r="T173" s="6" t="s">
        <v>790</v>
      </c>
    </row>
    <row r="174" spans="1:20" ht="208.15">
      <c r="A174" s="41">
        <v>172</v>
      </c>
      <c r="B174" s="5" t="s">
        <v>96</v>
      </c>
      <c r="C174" s="5" t="s">
        <v>809</v>
      </c>
      <c r="D174" s="6" t="s">
        <v>810</v>
      </c>
      <c r="E174" s="6" t="s">
        <v>99</v>
      </c>
      <c r="F174" s="6" t="s">
        <v>25</v>
      </c>
      <c r="G174" s="6" t="s">
        <v>60</v>
      </c>
      <c r="H174" s="6" t="s">
        <v>793</v>
      </c>
      <c r="I174" s="6" t="s">
        <v>28</v>
      </c>
      <c r="J174" s="6" t="s">
        <v>811</v>
      </c>
      <c r="K174" s="6" t="s">
        <v>63</v>
      </c>
      <c r="L174" s="7">
        <v>130000</v>
      </c>
      <c r="M174" s="7">
        <v>4900</v>
      </c>
      <c r="N174" s="7">
        <v>637000000</v>
      </c>
      <c r="O174" s="6" t="s">
        <v>793</v>
      </c>
      <c r="P174" s="6" t="s">
        <v>32</v>
      </c>
      <c r="Q174" s="6" t="s">
        <v>53</v>
      </c>
      <c r="R174" s="6" t="s">
        <v>788</v>
      </c>
      <c r="S174" s="6" t="s">
        <v>789</v>
      </c>
      <c r="T174" s="6" t="s">
        <v>790</v>
      </c>
    </row>
    <row r="175" spans="1:20" ht="83.25">
      <c r="A175" s="41">
        <v>173</v>
      </c>
      <c r="B175" s="5" t="s">
        <v>812</v>
      </c>
      <c r="C175" s="5" t="s">
        <v>813</v>
      </c>
      <c r="D175" s="6" t="s">
        <v>814</v>
      </c>
      <c r="E175" s="6" t="s">
        <v>815</v>
      </c>
      <c r="F175" s="6" t="s">
        <v>25</v>
      </c>
      <c r="G175" s="6" t="s">
        <v>26</v>
      </c>
      <c r="H175" s="6" t="s">
        <v>229</v>
      </c>
      <c r="I175" s="6" t="s">
        <v>28</v>
      </c>
      <c r="J175" s="6" t="s">
        <v>816</v>
      </c>
      <c r="K175" s="6" t="s">
        <v>579</v>
      </c>
      <c r="L175" s="7">
        <v>50000</v>
      </c>
      <c r="M175" s="7">
        <v>2000</v>
      </c>
      <c r="N175" s="7">
        <v>100000000</v>
      </c>
      <c r="O175" s="6" t="s">
        <v>354</v>
      </c>
      <c r="P175" s="6" t="s">
        <v>32</v>
      </c>
      <c r="Q175" s="6" t="s">
        <v>53</v>
      </c>
      <c r="R175" s="6" t="s">
        <v>788</v>
      </c>
      <c r="S175" s="6" t="s">
        <v>789</v>
      </c>
      <c r="T175" s="6" t="s">
        <v>790</v>
      </c>
    </row>
    <row r="176" spans="1:20" ht="69.400000000000006">
      <c r="A176" s="41">
        <v>174</v>
      </c>
      <c r="B176" s="5" t="s">
        <v>692</v>
      </c>
      <c r="C176" s="5" t="s">
        <v>817</v>
      </c>
      <c r="D176" s="6" t="s">
        <v>818</v>
      </c>
      <c r="E176" s="6" t="s">
        <v>695</v>
      </c>
      <c r="F176" s="6" t="s">
        <v>25</v>
      </c>
      <c r="G176" s="6" t="s">
        <v>60</v>
      </c>
      <c r="H176" s="6" t="s">
        <v>797</v>
      </c>
      <c r="I176" s="6" t="s">
        <v>28</v>
      </c>
      <c r="J176" s="6" t="s">
        <v>819</v>
      </c>
      <c r="K176" s="6" t="s">
        <v>63</v>
      </c>
      <c r="L176" s="7">
        <v>50000</v>
      </c>
      <c r="M176" s="7">
        <v>3500</v>
      </c>
      <c r="N176" s="7">
        <v>175000000</v>
      </c>
      <c r="O176" s="6" t="s">
        <v>798</v>
      </c>
      <c r="P176" s="6" t="s">
        <v>32</v>
      </c>
      <c r="Q176" s="6" t="s">
        <v>53</v>
      </c>
      <c r="R176" s="6" t="s">
        <v>788</v>
      </c>
      <c r="S176" s="6" t="s">
        <v>789</v>
      </c>
      <c r="T176" s="6" t="s">
        <v>790</v>
      </c>
    </row>
    <row r="177" spans="1:20" ht="124.9">
      <c r="A177" s="41">
        <v>175</v>
      </c>
      <c r="B177" s="5" t="s">
        <v>820</v>
      </c>
      <c r="C177" s="5" t="s">
        <v>821</v>
      </c>
      <c r="D177" s="6" t="s">
        <v>822</v>
      </c>
      <c r="E177" s="6" t="s">
        <v>823</v>
      </c>
      <c r="F177" s="6" t="s">
        <v>25</v>
      </c>
      <c r="G177" s="6" t="s">
        <v>92</v>
      </c>
      <c r="H177" s="6" t="s">
        <v>824</v>
      </c>
      <c r="I177" s="6" t="s">
        <v>28</v>
      </c>
      <c r="J177" s="6" t="s">
        <v>825</v>
      </c>
      <c r="K177" s="6" t="s">
        <v>30</v>
      </c>
      <c r="L177" s="7">
        <v>100000</v>
      </c>
      <c r="M177" s="7">
        <v>900</v>
      </c>
      <c r="N177" s="7">
        <v>90000000</v>
      </c>
      <c r="O177" s="6" t="s">
        <v>826</v>
      </c>
      <c r="P177" s="6" t="s">
        <v>32</v>
      </c>
      <c r="Q177" s="6" t="s">
        <v>53</v>
      </c>
      <c r="R177" s="6" t="s">
        <v>788</v>
      </c>
      <c r="S177" s="6" t="s">
        <v>789</v>
      </c>
      <c r="T177" s="6" t="s">
        <v>790</v>
      </c>
    </row>
    <row r="178" spans="1:20" ht="27.75">
      <c r="A178" s="41">
        <v>176</v>
      </c>
      <c r="B178" s="5" t="s">
        <v>547</v>
      </c>
      <c r="C178" s="5" t="s">
        <v>827</v>
      </c>
      <c r="D178" s="6" t="s">
        <v>828</v>
      </c>
      <c r="E178" s="6" t="s">
        <v>549</v>
      </c>
      <c r="F178" s="6" t="s">
        <v>25</v>
      </c>
      <c r="G178" s="6" t="s">
        <v>26</v>
      </c>
      <c r="H178" s="6" t="s">
        <v>829</v>
      </c>
      <c r="I178" s="6" t="s">
        <v>272</v>
      </c>
      <c r="J178" s="6" t="s">
        <v>830</v>
      </c>
      <c r="K178" s="6" t="s">
        <v>30</v>
      </c>
      <c r="L178" s="7">
        <v>50000</v>
      </c>
      <c r="M178" s="7">
        <v>2500</v>
      </c>
      <c r="N178" s="7">
        <v>125000000</v>
      </c>
      <c r="O178" s="6" t="s">
        <v>637</v>
      </c>
      <c r="P178" s="6" t="s">
        <v>32</v>
      </c>
      <c r="Q178" s="6" t="s">
        <v>53</v>
      </c>
      <c r="R178" s="6" t="s">
        <v>788</v>
      </c>
      <c r="S178" s="6" t="s">
        <v>789</v>
      </c>
      <c r="T178" s="6" t="s">
        <v>790</v>
      </c>
    </row>
    <row r="179" spans="1:20" ht="55.5">
      <c r="A179" s="41">
        <v>177</v>
      </c>
      <c r="B179" s="5" t="s">
        <v>831</v>
      </c>
      <c r="C179" s="5" t="s">
        <v>832</v>
      </c>
      <c r="D179" s="6" t="s">
        <v>833</v>
      </c>
      <c r="E179" s="6" t="s">
        <v>834</v>
      </c>
      <c r="F179" s="6" t="s">
        <v>25</v>
      </c>
      <c r="G179" s="6" t="s">
        <v>60</v>
      </c>
      <c r="H179" s="6" t="s">
        <v>380</v>
      </c>
      <c r="I179" s="6" t="s">
        <v>28</v>
      </c>
      <c r="J179" s="6" t="s">
        <v>835</v>
      </c>
      <c r="K179" s="6" t="s">
        <v>63</v>
      </c>
      <c r="L179" s="7">
        <v>30000</v>
      </c>
      <c r="M179" s="7">
        <v>2600</v>
      </c>
      <c r="N179" s="7">
        <v>78000000</v>
      </c>
      <c r="O179" s="6" t="s">
        <v>798</v>
      </c>
      <c r="P179" s="6" t="s">
        <v>32</v>
      </c>
      <c r="Q179" s="6" t="s">
        <v>53</v>
      </c>
      <c r="R179" s="6" t="s">
        <v>788</v>
      </c>
      <c r="S179" s="6" t="s">
        <v>789</v>
      </c>
      <c r="T179" s="6" t="s">
        <v>790</v>
      </c>
    </row>
    <row r="180" spans="1:20" ht="27.75">
      <c r="A180" s="41">
        <v>178</v>
      </c>
      <c r="B180" s="5" t="s">
        <v>277</v>
      </c>
      <c r="C180" s="5" t="s">
        <v>314</v>
      </c>
      <c r="D180" s="6" t="s">
        <v>279</v>
      </c>
      <c r="E180" s="6" t="s">
        <v>280</v>
      </c>
      <c r="F180" s="6" t="s">
        <v>25</v>
      </c>
      <c r="G180" s="6" t="s">
        <v>92</v>
      </c>
      <c r="H180" s="6" t="s">
        <v>164</v>
      </c>
      <c r="I180" s="6" t="s">
        <v>28</v>
      </c>
      <c r="J180" s="6" t="s">
        <v>836</v>
      </c>
      <c r="K180" s="6" t="s">
        <v>256</v>
      </c>
      <c r="L180" s="7">
        <v>10000</v>
      </c>
      <c r="M180" s="7">
        <v>693</v>
      </c>
      <c r="N180" s="7">
        <v>6930000</v>
      </c>
      <c r="O180" s="6" t="s">
        <v>787</v>
      </c>
      <c r="P180" s="6" t="s">
        <v>32</v>
      </c>
      <c r="Q180" s="6" t="s">
        <v>53</v>
      </c>
      <c r="R180" s="6" t="s">
        <v>788</v>
      </c>
      <c r="S180" s="6" t="s">
        <v>789</v>
      </c>
      <c r="T180" s="6" t="s">
        <v>790</v>
      </c>
    </row>
    <row r="181" spans="1:20" ht="55.5">
      <c r="A181" s="41">
        <v>179</v>
      </c>
      <c r="B181" s="5" t="s">
        <v>837</v>
      </c>
      <c r="C181" s="5" t="s">
        <v>838</v>
      </c>
      <c r="D181" s="6" t="s">
        <v>839</v>
      </c>
      <c r="E181" s="6" t="s">
        <v>840</v>
      </c>
      <c r="F181" s="6" t="s">
        <v>25</v>
      </c>
      <c r="G181" s="6" t="s">
        <v>531</v>
      </c>
      <c r="H181" s="6" t="s">
        <v>380</v>
      </c>
      <c r="I181" s="6" t="s">
        <v>28</v>
      </c>
      <c r="J181" s="6" t="s">
        <v>841</v>
      </c>
      <c r="K181" s="6" t="s">
        <v>63</v>
      </c>
      <c r="L181" s="7">
        <v>50000</v>
      </c>
      <c r="M181" s="7">
        <v>2800</v>
      </c>
      <c r="N181" s="7">
        <v>140000000</v>
      </c>
      <c r="O181" s="6" t="s">
        <v>798</v>
      </c>
      <c r="P181" s="6" t="s">
        <v>32</v>
      </c>
      <c r="Q181" s="6" t="s">
        <v>53</v>
      </c>
      <c r="R181" s="6" t="s">
        <v>788</v>
      </c>
      <c r="S181" s="6" t="s">
        <v>789</v>
      </c>
      <c r="T181" s="6" t="s">
        <v>790</v>
      </c>
    </row>
    <row r="182" spans="1:20" ht="69.400000000000006">
      <c r="A182" s="41">
        <v>180</v>
      </c>
      <c r="B182" s="5" t="s">
        <v>842</v>
      </c>
      <c r="C182" s="5" t="s">
        <v>843</v>
      </c>
      <c r="D182" s="6" t="s">
        <v>844</v>
      </c>
      <c r="E182" s="6" t="s">
        <v>845</v>
      </c>
      <c r="F182" s="6" t="s">
        <v>25</v>
      </c>
      <c r="G182" s="6" t="s">
        <v>26</v>
      </c>
      <c r="H182" s="6" t="s">
        <v>846</v>
      </c>
      <c r="I182" s="6" t="s">
        <v>28</v>
      </c>
      <c r="J182" s="6" t="s">
        <v>29</v>
      </c>
      <c r="K182" s="6" t="s">
        <v>30</v>
      </c>
      <c r="L182" s="7">
        <v>30000</v>
      </c>
      <c r="M182" s="7">
        <v>2200</v>
      </c>
      <c r="N182" s="7">
        <v>66000000</v>
      </c>
      <c r="O182" s="6" t="s">
        <v>847</v>
      </c>
      <c r="P182" s="6" t="s">
        <v>32</v>
      </c>
      <c r="Q182" s="6" t="s">
        <v>53</v>
      </c>
      <c r="R182" s="6" t="s">
        <v>788</v>
      </c>
      <c r="S182" s="6" t="s">
        <v>789</v>
      </c>
      <c r="T182" s="6" t="s">
        <v>790</v>
      </c>
    </row>
    <row r="183" spans="1:20" ht="69.400000000000006">
      <c r="A183" s="41">
        <v>181</v>
      </c>
      <c r="B183" s="5" t="s">
        <v>848</v>
      </c>
      <c r="C183" s="5" t="s">
        <v>849</v>
      </c>
      <c r="D183" s="6" t="s">
        <v>850</v>
      </c>
      <c r="E183" s="6" t="s">
        <v>851</v>
      </c>
      <c r="F183" s="6" t="s">
        <v>25</v>
      </c>
      <c r="G183" s="6" t="s">
        <v>92</v>
      </c>
      <c r="H183" s="6" t="s">
        <v>852</v>
      </c>
      <c r="I183" s="6" t="s">
        <v>28</v>
      </c>
      <c r="J183" s="6" t="s">
        <v>29</v>
      </c>
      <c r="K183" s="6" t="s">
        <v>256</v>
      </c>
      <c r="L183" s="7">
        <v>60000</v>
      </c>
      <c r="M183" s="7">
        <v>2000</v>
      </c>
      <c r="N183" s="7">
        <v>120000000</v>
      </c>
      <c r="O183" s="6" t="s">
        <v>853</v>
      </c>
      <c r="P183" s="6" t="s">
        <v>32</v>
      </c>
      <c r="Q183" s="6" t="s">
        <v>53</v>
      </c>
      <c r="R183" s="6" t="s">
        <v>788</v>
      </c>
      <c r="S183" s="6" t="s">
        <v>789</v>
      </c>
      <c r="T183" s="6" t="s">
        <v>790</v>
      </c>
    </row>
    <row r="184" spans="1:20" ht="55.5">
      <c r="A184" s="41">
        <v>182</v>
      </c>
      <c r="B184" s="5" t="s">
        <v>169</v>
      </c>
      <c r="C184" s="5" t="s">
        <v>854</v>
      </c>
      <c r="D184" s="6" t="s">
        <v>635</v>
      </c>
      <c r="E184" s="6" t="s">
        <v>855</v>
      </c>
      <c r="F184" s="6" t="s">
        <v>25</v>
      </c>
      <c r="G184" s="6" t="s">
        <v>26</v>
      </c>
      <c r="H184" s="6" t="s">
        <v>856</v>
      </c>
      <c r="I184" s="6" t="s">
        <v>272</v>
      </c>
      <c r="J184" s="6" t="s">
        <v>857</v>
      </c>
      <c r="K184" s="6" t="s">
        <v>30</v>
      </c>
      <c r="L184" s="7">
        <v>10000</v>
      </c>
      <c r="M184" s="7">
        <v>1900</v>
      </c>
      <c r="N184" s="7">
        <v>19000000</v>
      </c>
      <c r="O184" s="6" t="s">
        <v>637</v>
      </c>
      <c r="P184" s="6" t="s">
        <v>32</v>
      </c>
      <c r="Q184" s="6" t="s">
        <v>53</v>
      </c>
      <c r="R184" s="6" t="s">
        <v>788</v>
      </c>
      <c r="S184" s="6" t="s">
        <v>789</v>
      </c>
      <c r="T184" s="6" t="s">
        <v>790</v>
      </c>
    </row>
    <row r="185" spans="1:20" ht="69.400000000000006">
      <c r="A185" s="41">
        <v>183</v>
      </c>
      <c r="B185" s="5" t="s">
        <v>858</v>
      </c>
      <c r="C185" s="5" t="s">
        <v>859</v>
      </c>
      <c r="D185" s="6" t="s">
        <v>131</v>
      </c>
      <c r="E185" s="6" t="s">
        <v>132</v>
      </c>
      <c r="F185" s="6" t="s">
        <v>160</v>
      </c>
      <c r="G185" s="6" t="s">
        <v>133</v>
      </c>
      <c r="H185" s="6" t="s">
        <v>134</v>
      </c>
      <c r="I185" s="6" t="s">
        <v>28</v>
      </c>
      <c r="J185" s="6" t="s">
        <v>860</v>
      </c>
      <c r="K185" s="6" t="s">
        <v>30</v>
      </c>
      <c r="L185" s="7">
        <v>3032000</v>
      </c>
      <c r="M185" s="7">
        <v>1800</v>
      </c>
      <c r="N185" s="7">
        <v>5457600000</v>
      </c>
      <c r="O185" s="6" t="s">
        <v>861</v>
      </c>
      <c r="P185" s="6">
        <v>1</v>
      </c>
      <c r="Q185" s="6" t="s">
        <v>862</v>
      </c>
      <c r="R185" s="6" t="s">
        <v>863</v>
      </c>
      <c r="S185" s="6" t="s">
        <v>864</v>
      </c>
      <c r="T185" s="6" t="s">
        <v>865</v>
      </c>
    </row>
    <row r="186" spans="1:20" ht="55.5">
      <c r="A186" s="41">
        <v>184</v>
      </c>
      <c r="B186" s="5" t="s">
        <v>866</v>
      </c>
      <c r="C186" s="5" t="s">
        <v>867</v>
      </c>
      <c r="D186" s="6" t="s">
        <v>741</v>
      </c>
      <c r="E186" s="6" t="s">
        <v>868</v>
      </c>
      <c r="F186" s="6" t="s">
        <v>160</v>
      </c>
      <c r="G186" s="6" t="s">
        <v>26</v>
      </c>
      <c r="H186" s="6" t="s">
        <v>869</v>
      </c>
      <c r="I186" s="6" t="s">
        <v>28</v>
      </c>
      <c r="J186" s="6" t="s">
        <v>860</v>
      </c>
      <c r="K186" s="6" t="s">
        <v>30</v>
      </c>
      <c r="L186" s="7">
        <v>275500</v>
      </c>
      <c r="M186" s="7">
        <v>4900</v>
      </c>
      <c r="N186" s="7">
        <v>1349950000</v>
      </c>
      <c r="O186" s="6" t="s">
        <v>870</v>
      </c>
      <c r="P186" s="6">
        <v>1</v>
      </c>
      <c r="Q186" s="6" t="s">
        <v>862</v>
      </c>
      <c r="R186" s="6" t="s">
        <v>863</v>
      </c>
      <c r="S186" s="6" t="s">
        <v>864</v>
      </c>
      <c r="T186" s="6" t="s">
        <v>865</v>
      </c>
    </row>
    <row r="187" spans="1:20" ht="83.25">
      <c r="A187" s="41">
        <v>185</v>
      </c>
      <c r="B187" s="5" t="s">
        <v>871</v>
      </c>
      <c r="C187" s="5" t="s">
        <v>872</v>
      </c>
      <c r="D187" s="6" t="s">
        <v>873</v>
      </c>
      <c r="E187" s="6" t="s">
        <v>874</v>
      </c>
      <c r="F187" s="6" t="s">
        <v>160</v>
      </c>
      <c r="G187" s="6" t="s">
        <v>92</v>
      </c>
      <c r="H187" s="6" t="s">
        <v>875</v>
      </c>
      <c r="I187" s="6" t="s">
        <v>28</v>
      </c>
      <c r="J187" s="6" t="s">
        <v>860</v>
      </c>
      <c r="K187" s="6" t="s">
        <v>30</v>
      </c>
      <c r="L187" s="7">
        <v>1270000</v>
      </c>
      <c r="M187" s="7">
        <v>1500</v>
      </c>
      <c r="N187" s="7">
        <v>1905000000</v>
      </c>
      <c r="O187" s="6" t="s">
        <v>870</v>
      </c>
      <c r="P187" s="6">
        <v>2</v>
      </c>
      <c r="Q187" s="6" t="s">
        <v>862</v>
      </c>
      <c r="R187" s="6" t="s">
        <v>863</v>
      </c>
      <c r="S187" s="6" t="s">
        <v>864</v>
      </c>
      <c r="T187" s="6" t="s">
        <v>865</v>
      </c>
    </row>
    <row r="188" spans="1:20" ht="55.5">
      <c r="A188" s="41">
        <v>186</v>
      </c>
      <c r="B188" s="5" t="s">
        <v>445</v>
      </c>
      <c r="C188" s="5" t="s">
        <v>876</v>
      </c>
      <c r="D188" s="6" t="s">
        <v>877</v>
      </c>
      <c r="E188" s="6" t="s">
        <v>878</v>
      </c>
      <c r="F188" s="6" t="s">
        <v>160</v>
      </c>
      <c r="G188" s="6" t="s">
        <v>26</v>
      </c>
      <c r="H188" s="6" t="s">
        <v>856</v>
      </c>
      <c r="I188" s="6" t="s">
        <v>28</v>
      </c>
      <c r="J188" s="6" t="s">
        <v>860</v>
      </c>
      <c r="K188" s="6" t="s">
        <v>30</v>
      </c>
      <c r="L188" s="7">
        <v>649000</v>
      </c>
      <c r="M188" s="7">
        <v>2499</v>
      </c>
      <c r="N188" s="7">
        <v>1621851000</v>
      </c>
      <c r="O188" s="6" t="s">
        <v>879</v>
      </c>
      <c r="P188" s="6">
        <v>2</v>
      </c>
      <c r="Q188" s="6" t="s">
        <v>862</v>
      </c>
      <c r="R188" s="6" t="s">
        <v>863</v>
      </c>
      <c r="S188" s="6" t="s">
        <v>864</v>
      </c>
      <c r="T188" s="6" t="s">
        <v>865</v>
      </c>
    </row>
    <row r="189" spans="1:20" ht="55.5">
      <c r="A189" s="41">
        <v>187</v>
      </c>
      <c r="B189" s="5" t="s">
        <v>501</v>
      </c>
      <c r="C189" s="5" t="s">
        <v>880</v>
      </c>
      <c r="D189" s="6" t="s">
        <v>881</v>
      </c>
      <c r="E189" s="6" t="s">
        <v>504</v>
      </c>
      <c r="F189" s="6" t="s">
        <v>160</v>
      </c>
      <c r="G189" s="6" t="s">
        <v>133</v>
      </c>
      <c r="H189" s="6" t="s">
        <v>882</v>
      </c>
      <c r="I189" s="6" t="s">
        <v>28</v>
      </c>
      <c r="J189" s="6" t="s">
        <v>860</v>
      </c>
      <c r="K189" s="6" t="s">
        <v>30</v>
      </c>
      <c r="L189" s="7">
        <v>1780000</v>
      </c>
      <c r="M189" s="7">
        <v>1575</v>
      </c>
      <c r="N189" s="7">
        <v>2803500000</v>
      </c>
      <c r="O189" s="6" t="s">
        <v>883</v>
      </c>
      <c r="P189" s="6">
        <v>2</v>
      </c>
      <c r="Q189" s="6" t="s">
        <v>862</v>
      </c>
      <c r="R189" s="6" t="s">
        <v>863</v>
      </c>
      <c r="S189" s="6" t="s">
        <v>864</v>
      </c>
      <c r="T189" s="6" t="s">
        <v>865</v>
      </c>
    </row>
    <row r="190" spans="1:20" ht="55.5">
      <c r="A190" s="41">
        <v>188</v>
      </c>
      <c r="B190" s="5" t="s">
        <v>617</v>
      </c>
      <c r="C190" s="5" t="s">
        <v>884</v>
      </c>
      <c r="D190" s="6" t="s">
        <v>885</v>
      </c>
      <c r="E190" s="6" t="s">
        <v>620</v>
      </c>
      <c r="F190" s="6" t="s">
        <v>160</v>
      </c>
      <c r="G190" s="6" t="s">
        <v>47</v>
      </c>
      <c r="H190" s="6" t="s">
        <v>886</v>
      </c>
      <c r="I190" s="6" t="s">
        <v>28</v>
      </c>
      <c r="J190" s="6" t="s">
        <v>860</v>
      </c>
      <c r="K190" s="6" t="s">
        <v>30</v>
      </c>
      <c r="L190" s="7">
        <v>5150000</v>
      </c>
      <c r="M190" s="7">
        <v>950</v>
      </c>
      <c r="N190" s="7">
        <v>4892500000</v>
      </c>
      <c r="O190" s="6" t="s">
        <v>870</v>
      </c>
      <c r="P190" s="6">
        <v>2</v>
      </c>
      <c r="Q190" s="6" t="s">
        <v>862</v>
      </c>
      <c r="R190" s="6" t="s">
        <v>863</v>
      </c>
      <c r="S190" s="6" t="s">
        <v>864</v>
      </c>
      <c r="T190" s="6" t="s">
        <v>865</v>
      </c>
    </row>
    <row r="191" spans="1:20" ht="69.400000000000006">
      <c r="A191" s="41">
        <v>189</v>
      </c>
      <c r="B191" s="5" t="s">
        <v>887</v>
      </c>
      <c r="C191" s="5" t="s">
        <v>888</v>
      </c>
      <c r="D191" s="6" t="s">
        <v>889</v>
      </c>
      <c r="E191" s="6" t="s">
        <v>890</v>
      </c>
      <c r="F191" s="6" t="s">
        <v>160</v>
      </c>
      <c r="G191" s="6" t="s">
        <v>92</v>
      </c>
      <c r="H191" s="6" t="s">
        <v>891</v>
      </c>
      <c r="I191" s="6" t="s">
        <v>28</v>
      </c>
      <c r="J191" s="6" t="s">
        <v>860</v>
      </c>
      <c r="K191" s="6" t="s">
        <v>30</v>
      </c>
      <c r="L191" s="7">
        <v>1100000</v>
      </c>
      <c r="M191" s="7">
        <v>2050</v>
      </c>
      <c r="N191" s="7">
        <v>2255000000</v>
      </c>
      <c r="O191" s="6" t="s">
        <v>892</v>
      </c>
      <c r="P191" s="6">
        <v>2</v>
      </c>
      <c r="Q191" s="6" t="s">
        <v>862</v>
      </c>
      <c r="R191" s="6" t="s">
        <v>863</v>
      </c>
      <c r="S191" s="6" t="s">
        <v>864</v>
      </c>
      <c r="T191" s="6" t="s">
        <v>865</v>
      </c>
    </row>
    <row r="192" spans="1:20" ht="55.5">
      <c r="A192" s="41">
        <v>190</v>
      </c>
      <c r="B192" s="5" t="s">
        <v>893</v>
      </c>
      <c r="C192" s="5" t="s">
        <v>894</v>
      </c>
      <c r="D192" s="6" t="s">
        <v>895</v>
      </c>
      <c r="E192" s="6" t="s">
        <v>896</v>
      </c>
      <c r="F192" s="6" t="s">
        <v>160</v>
      </c>
      <c r="G192" s="6" t="s">
        <v>26</v>
      </c>
      <c r="H192" s="6" t="s">
        <v>897</v>
      </c>
      <c r="I192" s="6" t="s">
        <v>28</v>
      </c>
      <c r="J192" s="6" t="s">
        <v>860</v>
      </c>
      <c r="K192" s="6" t="s">
        <v>30</v>
      </c>
      <c r="L192" s="7">
        <v>2419000</v>
      </c>
      <c r="M192" s="7">
        <v>329</v>
      </c>
      <c r="N192" s="7">
        <v>795851000</v>
      </c>
      <c r="O192" s="6" t="s">
        <v>870</v>
      </c>
      <c r="P192" s="6">
        <v>2</v>
      </c>
      <c r="Q192" s="6" t="s">
        <v>862</v>
      </c>
      <c r="R192" s="6" t="s">
        <v>863</v>
      </c>
      <c r="S192" s="6" t="s">
        <v>864</v>
      </c>
      <c r="T192" s="6" t="s">
        <v>865</v>
      </c>
    </row>
    <row r="193" spans="1:20" ht="55.5">
      <c r="A193" s="41">
        <v>191</v>
      </c>
      <c r="B193" s="5" t="s">
        <v>514</v>
      </c>
      <c r="C193" s="5" t="s">
        <v>898</v>
      </c>
      <c r="D193" s="6" t="s">
        <v>899</v>
      </c>
      <c r="E193" s="6" t="s">
        <v>517</v>
      </c>
      <c r="F193" s="6" t="s">
        <v>160</v>
      </c>
      <c r="G193" s="6" t="s">
        <v>195</v>
      </c>
      <c r="H193" s="6" t="s">
        <v>900</v>
      </c>
      <c r="I193" s="6" t="s">
        <v>28</v>
      </c>
      <c r="J193" s="6" t="s">
        <v>860</v>
      </c>
      <c r="K193" s="6" t="s">
        <v>30</v>
      </c>
      <c r="L193" s="7">
        <v>10629000</v>
      </c>
      <c r="M193" s="7">
        <v>605</v>
      </c>
      <c r="N193" s="7">
        <v>6430545000</v>
      </c>
      <c r="O193" s="6" t="s">
        <v>870</v>
      </c>
      <c r="P193" s="6">
        <v>2</v>
      </c>
      <c r="Q193" s="6" t="s">
        <v>862</v>
      </c>
      <c r="R193" s="6" t="s">
        <v>863</v>
      </c>
      <c r="S193" s="6" t="s">
        <v>864</v>
      </c>
      <c r="T193" s="6" t="s">
        <v>865</v>
      </c>
    </row>
    <row r="194" spans="1:20" ht="55.5">
      <c r="A194" s="41">
        <v>192</v>
      </c>
      <c r="B194" s="5" t="s">
        <v>901</v>
      </c>
      <c r="C194" s="5" t="s">
        <v>902</v>
      </c>
      <c r="D194" s="6" t="s">
        <v>903</v>
      </c>
      <c r="E194" s="6" t="s">
        <v>365</v>
      </c>
      <c r="F194" s="6" t="s">
        <v>160</v>
      </c>
      <c r="G194" s="6" t="s">
        <v>26</v>
      </c>
      <c r="H194" s="6" t="s">
        <v>366</v>
      </c>
      <c r="I194" s="6" t="s">
        <v>28</v>
      </c>
      <c r="J194" s="6" t="s">
        <v>860</v>
      </c>
      <c r="K194" s="6" t="s">
        <v>30</v>
      </c>
      <c r="L194" s="7">
        <v>4324000</v>
      </c>
      <c r="M194" s="7">
        <v>1365</v>
      </c>
      <c r="N194" s="7">
        <v>5902260000</v>
      </c>
      <c r="O194" s="6" t="s">
        <v>904</v>
      </c>
      <c r="P194" s="6">
        <v>2</v>
      </c>
      <c r="Q194" s="6" t="s">
        <v>862</v>
      </c>
      <c r="R194" s="6" t="s">
        <v>863</v>
      </c>
      <c r="S194" s="6" t="s">
        <v>864</v>
      </c>
      <c r="T194" s="6" t="s">
        <v>865</v>
      </c>
    </row>
    <row r="195" spans="1:20" ht="55.5">
      <c r="A195" s="41">
        <v>193</v>
      </c>
      <c r="B195" s="5" t="s">
        <v>88</v>
      </c>
      <c r="C195" s="5" t="s">
        <v>210</v>
      </c>
      <c r="D195" s="6" t="s">
        <v>905</v>
      </c>
      <c r="E195" s="6" t="s">
        <v>91</v>
      </c>
      <c r="F195" s="6" t="s">
        <v>160</v>
      </c>
      <c r="G195" s="6" t="s">
        <v>92</v>
      </c>
      <c r="H195" s="6" t="s">
        <v>93</v>
      </c>
      <c r="I195" s="6" t="s">
        <v>28</v>
      </c>
      <c r="J195" s="6" t="s">
        <v>860</v>
      </c>
      <c r="K195" s="6" t="s">
        <v>30</v>
      </c>
      <c r="L195" s="7">
        <v>2384000</v>
      </c>
      <c r="M195" s="7">
        <v>1700</v>
      </c>
      <c r="N195" s="7">
        <v>4052800000</v>
      </c>
      <c r="O195" s="6" t="s">
        <v>487</v>
      </c>
      <c r="P195" s="6">
        <v>2</v>
      </c>
      <c r="Q195" s="6" t="s">
        <v>862</v>
      </c>
      <c r="R195" s="6" t="s">
        <v>863</v>
      </c>
      <c r="S195" s="6" t="s">
        <v>864</v>
      </c>
      <c r="T195" s="6" t="s">
        <v>865</v>
      </c>
    </row>
    <row r="196" spans="1:20" ht="55.5">
      <c r="A196" s="41">
        <v>194</v>
      </c>
      <c r="B196" s="5" t="s">
        <v>906</v>
      </c>
      <c r="C196" s="5" t="s">
        <v>907</v>
      </c>
      <c r="D196" s="6" t="s">
        <v>908</v>
      </c>
      <c r="E196" s="6" t="s">
        <v>909</v>
      </c>
      <c r="F196" s="6" t="s">
        <v>160</v>
      </c>
      <c r="G196" s="6" t="s">
        <v>133</v>
      </c>
      <c r="H196" s="6" t="s">
        <v>826</v>
      </c>
      <c r="I196" s="6" t="s">
        <v>28</v>
      </c>
      <c r="J196" s="6" t="s">
        <v>860</v>
      </c>
      <c r="K196" s="6" t="s">
        <v>30</v>
      </c>
      <c r="L196" s="7">
        <v>9161000</v>
      </c>
      <c r="M196" s="7">
        <v>1470</v>
      </c>
      <c r="N196" s="7">
        <v>13466670000</v>
      </c>
      <c r="O196" s="6" t="s">
        <v>910</v>
      </c>
      <c r="P196" s="6">
        <v>2</v>
      </c>
      <c r="Q196" s="6" t="s">
        <v>862</v>
      </c>
      <c r="R196" s="6" t="s">
        <v>863</v>
      </c>
      <c r="S196" s="6" t="s">
        <v>864</v>
      </c>
      <c r="T196" s="6" t="s">
        <v>865</v>
      </c>
    </row>
    <row r="197" spans="1:20" ht="55.5">
      <c r="A197" s="41">
        <v>195</v>
      </c>
      <c r="B197" s="5" t="s">
        <v>911</v>
      </c>
      <c r="C197" s="5" t="s">
        <v>912</v>
      </c>
      <c r="D197" s="6" t="s">
        <v>913</v>
      </c>
      <c r="E197" s="6" t="s">
        <v>914</v>
      </c>
      <c r="F197" s="6" t="s">
        <v>160</v>
      </c>
      <c r="G197" s="6" t="s">
        <v>26</v>
      </c>
      <c r="H197" s="6" t="s">
        <v>915</v>
      </c>
      <c r="I197" s="6" t="s">
        <v>28</v>
      </c>
      <c r="J197" s="6" t="s">
        <v>860</v>
      </c>
      <c r="K197" s="6" t="s">
        <v>30</v>
      </c>
      <c r="L197" s="7">
        <v>936000</v>
      </c>
      <c r="M197" s="7">
        <v>1950</v>
      </c>
      <c r="N197" s="7">
        <v>1825200000</v>
      </c>
      <c r="O197" s="6" t="s">
        <v>916</v>
      </c>
      <c r="P197" s="6">
        <v>2</v>
      </c>
      <c r="Q197" s="6" t="s">
        <v>862</v>
      </c>
      <c r="R197" s="6" t="s">
        <v>863</v>
      </c>
      <c r="S197" s="6" t="s">
        <v>864</v>
      </c>
      <c r="T197" s="6" t="s">
        <v>865</v>
      </c>
    </row>
    <row r="198" spans="1:20" ht="83.25">
      <c r="A198" s="41">
        <v>196</v>
      </c>
      <c r="B198" s="5" t="s">
        <v>177</v>
      </c>
      <c r="C198" s="5" t="s">
        <v>917</v>
      </c>
      <c r="D198" s="6" t="s">
        <v>918</v>
      </c>
      <c r="E198" s="6" t="s">
        <v>919</v>
      </c>
      <c r="F198" s="6" t="s">
        <v>160</v>
      </c>
      <c r="G198" s="6" t="s">
        <v>92</v>
      </c>
      <c r="H198" s="6" t="s">
        <v>920</v>
      </c>
      <c r="I198" s="6" t="s">
        <v>28</v>
      </c>
      <c r="J198" s="6" t="s">
        <v>860</v>
      </c>
      <c r="K198" s="6" t="s">
        <v>579</v>
      </c>
      <c r="L198" s="7">
        <v>1086000</v>
      </c>
      <c r="M198" s="7">
        <v>650</v>
      </c>
      <c r="N198" s="7">
        <v>705900000</v>
      </c>
      <c r="O198" s="6" t="s">
        <v>892</v>
      </c>
      <c r="P198" s="6">
        <v>2</v>
      </c>
      <c r="Q198" s="6" t="s">
        <v>862</v>
      </c>
      <c r="R198" s="6" t="s">
        <v>863</v>
      </c>
      <c r="S198" s="6" t="s">
        <v>864</v>
      </c>
      <c r="T198" s="6" t="s">
        <v>865</v>
      </c>
    </row>
    <row r="199" spans="1:20" ht="55.5">
      <c r="A199" s="41">
        <v>197</v>
      </c>
      <c r="B199" s="5" t="s">
        <v>921</v>
      </c>
      <c r="C199" s="5" t="s">
        <v>922</v>
      </c>
      <c r="D199" s="6" t="s">
        <v>923</v>
      </c>
      <c r="E199" s="6" t="s">
        <v>924</v>
      </c>
      <c r="F199" s="6" t="s">
        <v>160</v>
      </c>
      <c r="G199" s="6" t="s">
        <v>60</v>
      </c>
      <c r="H199" s="6" t="s">
        <v>925</v>
      </c>
      <c r="I199" s="6" t="s">
        <v>28</v>
      </c>
      <c r="J199" s="6" t="s">
        <v>860</v>
      </c>
      <c r="K199" s="6" t="s">
        <v>63</v>
      </c>
      <c r="L199" s="7">
        <v>167000</v>
      </c>
      <c r="M199" s="7">
        <v>4500</v>
      </c>
      <c r="N199" s="7">
        <v>751500000</v>
      </c>
      <c r="O199" s="6" t="s">
        <v>926</v>
      </c>
      <c r="P199" s="6">
        <v>2</v>
      </c>
      <c r="Q199" s="6" t="s">
        <v>862</v>
      </c>
      <c r="R199" s="6" t="s">
        <v>863</v>
      </c>
      <c r="S199" s="6" t="s">
        <v>864</v>
      </c>
      <c r="T199" s="6" t="s">
        <v>865</v>
      </c>
    </row>
    <row r="200" spans="1:20" ht="55.5">
      <c r="A200" s="41">
        <v>198</v>
      </c>
      <c r="B200" s="5" t="s">
        <v>927</v>
      </c>
      <c r="C200" s="5" t="s">
        <v>928</v>
      </c>
      <c r="D200" s="6" t="s">
        <v>929</v>
      </c>
      <c r="E200" s="6" t="s">
        <v>630</v>
      </c>
      <c r="F200" s="6" t="s">
        <v>160</v>
      </c>
      <c r="G200" s="6" t="s">
        <v>26</v>
      </c>
      <c r="H200" s="6" t="s">
        <v>925</v>
      </c>
      <c r="I200" s="6" t="s">
        <v>28</v>
      </c>
      <c r="J200" s="6" t="s">
        <v>860</v>
      </c>
      <c r="K200" s="6" t="s">
        <v>30</v>
      </c>
      <c r="L200" s="7">
        <v>1880000</v>
      </c>
      <c r="M200" s="7">
        <v>2050</v>
      </c>
      <c r="N200" s="7">
        <v>3854000000</v>
      </c>
      <c r="O200" s="6" t="s">
        <v>926</v>
      </c>
      <c r="P200" s="6">
        <v>2</v>
      </c>
      <c r="Q200" s="6" t="s">
        <v>862</v>
      </c>
      <c r="R200" s="6" t="s">
        <v>863</v>
      </c>
      <c r="S200" s="6" t="s">
        <v>864</v>
      </c>
      <c r="T200" s="6" t="s">
        <v>865</v>
      </c>
    </row>
    <row r="201" spans="1:20" ht="83.25">
      <c r="A201" s="41">
        <v>199</v>
      </c>
      <c r="B201" s="5" t="s">
        <v>930</v>
      </c>
      <c r="C201" s="5" t="s">
        <v>931</v>
      </c>
      <c r="D201" s="6" t="s">
        <v>932</v>
      </c>
      <c r="E201" s="6" t="s">
        <v>933</v>
      </c>
      <c r="F201" s="6" t="s">
        <v>160</v>
      </c>
      <c r="G201" s="6" t="s">
        <v>934</v>
      </c>
      <c r="H201" s="6" t="s">
        <v>925</v>
      </c>
      <c r="I201" s="6" t="s">
        <v>28</v>
      </c>
      <c r="J201" s="6" t="s">
        <v>860</v>
      </c>
      <c r="K201" s="6" t="s">
        <v>30</v>
      </c>
      <c r="L201" s="7">
        <v>281000</v>
      </c>
      <c r="M201" s="7">
        <v>2300</v>
      </c>
      <c r="N201" s="7">
        <v>646300000</v>
      </c>
      <c r="O201" s="6" t="s">
        <v>935</v>
      </c>
      <c r="P201" s="6">
        <v>2</v>
      </c>
      <c r="Q201" s="6" t="s">
        <v>862</v>
      </c>
      <c r="R201" s="6" t="s">
        <v>863</v>
      </c>
      <c r="S201" s="6" t="s">
        <v>864</v>
      </c>
      <c r="T201" s="6" t="s">
        <v>865</v>
      </c>
    </row>
    <row r="202" spans="1:20" ht="55.5">
      <c r="A202" s="41">
        <v>200</v>
      </c>
      <c r="B202" s="5" t="s">
        <v>936</v>
      </c>
      <c r="C202" s="5" t="s">
        <v>937</v>
      </c>
      <c r="D202" s="6" t="s">
        <v>938</v>
      </c>
      <c r="E202" s="6" t="s">
        <v>939</v>
      </c>
      <c r="F202" s="6" t="s">
        <v>160</v>
      </c>
      <c r="G202" s="6" t="s">
        <v>26</v>
      </c>
      <c r="H202" s="6" t="s">
        <v>940</v>
      </c>
      <c r="I202" s="6" t="s">
        <v>28</v>
      </c>
      <c r="J202" s="6" t="s">
        <v>860</v>
      </c>
      <c r="K202" s="6" t="s">
        <v>30</v>
      </c>
      <c r="L202" s="7">
        <v>1344000</v>
      </c>
      <c r="M202" s="7">
        <v>950</v>
      </c>
      <c r="N202" s="7">
        <v>1276800000</v>
      </c>
      <c r="O202" s="6" t="s">
        <v>941</v>
      </c>
      <c r="P202" s="6">
        <v>2</v>
      </c>
      <c r="Q202" s="6" t="s">
        <v>862</v>
      </c>
      <c r="R202" s="6" t="s">
        <v>863</v>
      </c>
      <c r="S202" s="6" t="s">
        <v>864</v>
      </c>
      <c r="T202" s="6" t="s">
        <v>865</v>
      </c>
    </row>
    <row r="203" spans="1:20" ht="83.25">
      <c r="A203" s="41">
        <v>201</v>
      </c>
      <c r="B203" s="5" t="s">
        <v>68</v>
      </c>
      <c r="C203" s="5" t="s">
        <v>942</v>
      </c>
      <c r="D203" s="6" t="s">
        <v>943</v>
      </c>
      <c r="E203" s="6" t="s">
        <v>394</v>
      </c>
      <c r="F203" s="6" t="s">
        <v>160</v>
      </c>
      <c r="G203" s="6" t="s">
        <v>944</v>
      </c>
      <c r="H203" s="6" t="s">
        <v>72</v>
      </c>
      <c r="I203" s="6" t="s">
        <v>28</v>
      </c>
      <c r="J203" s="6" t="s">
        <v>860</v>
      </c>
      <c r="K203" s="6" t="s">
        <v>945</v>
      </c>
      <c r="L203" s="7">
        <v>1336000</v>
      </c>
      <c r="M203" s="7">
        <v>3350</v>
      </c>
      <c r="N203" s="7">
        <v>4475600000</v>
      </c>
      <c r="O203" s="6" t="s">
        <v>870</v>
      </c>
      <c r="P203" s="6">
        <v>2</v>
      </c>
      <c r="Q203" s="6" t="s">
        <v>862</v>
      </c>
      <c r="R203" s="6" t="s">
        <v>863</v>
      </c>
      <c r="S203" s="6" t="s">
        <v>864</v>
      </c>
      <c r="T203" s="6" t="s">
        <v>865</v>
      </c>
    </row>
    <row r="204" spans="1:20" ht="55.5">
      <c r="A204" s="41">
        <v>202</v>
      </c>
      <c r="B204" s="5" t="s">
        <v>803</v>
      </c>
      <c r="C204" s="5" t="s">
        <v>540</v>
      </c>
      <c r="D204" s="6" t="s">
        <v>946</v>
      </c>
      <c r="E204" s="6" t="s">
        <v>947</v>
      </c>
      <c r="F204" s="6" t="s">
        <v>160</v>
      </c>
      <c r="G204" s="6" t="s">
        <v>26</v>
      </c>
      <c r="H204" s="6" t="s">
        <v>948</v>
      </c>
      <c r="I204" s="6" t="s">
        <v>28</v>
      </c>
      <c r="J204" s="6" t="s">
        <v>860</v>
      </c>
      <c r="K204" s="6" t="s">
        <v>30</v>
      </c>
      <c r="L204" s="7">
        <v>1100000</v>
      </c>
      <c r="M204" s="7">
        <v>1450</v>
      </c>
      <c r="N204" s="7">
        <v>1595000000</v>
      </c>
      <c r="O204" s="6" t="s">
        <v>883</v>
      </c>
      <c r="P204" s="6">
        <v>2</v>
      </c>
      <c r="Q204" s="6" t="s">
        <v>862</v>
      </c>
      <c r="R204" s="6" t="s">
        <v>863</v>
      </c>
      <c r="S204" s="6" t="s">
        <v>864</v>
      </c>
      <c r="T204" s="6" t="s">
        <v>865</v>
      </c>
    </row>
    <row r="205" spans="1:20" ht="55.5">
      <c r="A205" s="41">
        <v>203</v>
      </c>
      <c r="B205" s="5" t="s">
        <v>949</v>
      </c>
      <c r="C205" s="5" t="s">
        <v>950</v>
      </c>
      <c r="D205" s="6" t="s">
        <v>951</v>
      </c>
      <c r="E205" s="6" t="s">
        <v>952</v>
      </c>
      <c r="F205" s="6" t="s">
        <v>160</v>
      </c>
      <c r="G205" s="6" t="s">
        <v>60</v>
      </c>
      <c r="H205" s="6" t="s">
        <v>72</v>
      </c>
      <c r="I205" s="6" t="s">
        <v>28</v>
      </c>
      <c r="J205" s="6" t="s">
        <v>860</v>
      </c>
      <c r="K205" s="6" t="s">
        <v>30</v>
      </c>
      <c r="L205" s="7">
        <v>20294000</v>
      </c>
      <c r="M205" s="7">
        <v>135</v>
      </c>
      <c r="N205" s="7">
        <v>2739690000</v>
      </c>
      <c r="O205" s="6" t="s">
        <v>870</v>
      </c>
      <c r="P205" s="6">
        <v>2</v>
      </c>
      <c r="Q205" s="6" t="s">
        <v>862</v>
      </c>
      <c r="R205" s="6" t="s">
        <v>863</v>
      </c>
      <c r="S205" s="6" t="s">
        <v>864</v>
      </c>
      <c r="T205" s="6" t="s">
        <v>865</v>
      </c>
    </row>
    <row r="206" spans="1:20" ht="55.5">
      <c r="A206" s="41">
        <v>204</v>
      </c>
      <c r="B206" s="5" t="s">
        <v>953</v>
      </c>
      <c r="C206" s="5" t="s">
        <v>950</v>
      </c>
      <c r="D206" s="6" t="s">
        <v>954</v>
      </c>
      <c r="E206" s="6" t="s">
        <v>955</v>
      </c>
      <c r="F206" s="6" t="s">
        <v>160</v>
      </c>
      <c r="G206" s="6" t="s">
        <v>60</v>
      </c>
      <c r="H206" s="6" t="s">
        <v>72</v>
      </c>
      <c r="I206" s="6" t="s">
        <v>28</v>
      </c>
      <c r="J206" s="6" t="s">
        <v>860</v>
      </c>
      <c r="K206" s="6" t="s">
        <v>945</v>
      </c>
      <c r="L206" s="7">
        <v>582600</v>
      </c>
      <c r="M206" s="7">
        <v>2499</v>
      </c>
      <c r="N206" s="7">
        <v>1455917400</v>
      </c>
      <c r="O206" s="6" t="s">
        <v>870</v>
      </c>
      <c r="P206" s="6">
        <v>2</v>
      </c>
      <c r="Q206" s="6" t="s">
        <v>862</v>
      </c>
      <c r="R206" s="6" t="s">
        <v>863</v>
      </c>
      <c r="S206" s="6" t="s">
        <v>864</v>
      </c>
      <c r="T206" s="6" t="s">
        <v>865</v>
      </c>
    </row>
    <row r="207" spans="1:20" ht="69.400000000000006">
      <c r="A207" s="41">
        <v>205</v>
      </c>
      <c r="B207" s="5" t="s">
        <v>405</v>
      </c>
      <c r="C207" s="5" t="s">
        <v>956</v>
      </c>
      <c r="D207" s="6" t="s">
        <v>957</v>
      </c>
      <c r="E207" s="6" t="s">
        <v>408</v>
      </c>
      <c r="F207" s="6" t="s">
        <v>160</v>
      </c>
      <c r="G207" s="6" t="s">
        <v>26</v>
      </c>
      <c r="H207" s="6" t="s">
        <v>958</v>
      </c>
      <c r="I207" s="6" t="s">
        <v>28</v>
      </c>
      <c r="J207" s="6" t="s">
        <v>860</v>
      </c>
      <c r="K207" s="6" t="s">
        <v>30</v>
      </c>
      <c r="L207" s="7">
        <v>666000</v>
      </c>
      <c r="M207" s="7">
        <v>840</v>
      </c>
      <c r="N207" s="7">
        <v>559440000</v>
      </c>
      <c r="O207" s="6" t="s">
        <v>883</v>
      </c>
      <c r="P207" s="6">
        <v>2</v>
      </c>
      <c r="Q207" s="6" t="s">
        <v>862</v>
      </c>
      <c r="R207" s="6" t="s">
        <v>863</v>
      </c>
      <c r="S207" s="6" t="s">
        <v>864</v>
      </c>
      <c r="T207" s="6" t="s">
        <v>865</v>
      </c>
    </row>
    <row r="208" spans="1:20" ht="55.5">
      <c r="A208" s="41">
        <v>206</v>
      </c>
      <c r="B208" s="5" t="s">
        <v>433</v>
      </c>
      <c r="C208" s="5" t="s">
        <v>434</v>
      </c>
      <c r="D208" s="6" t="s">
        <v>435</v>
      </c>
      <c r="E208" s="6" t="s">
        <v>436</v>
      </c>
      <c r="F208" s="6" t="s">
        <v>160</v>
      </c>
      <c r="G208" s="6" t="s">
        <v>26</v>
      </c>
      <c r="H208" s="6" t="s">
        <v>959</v>
      </c>
      <c r="I208" s="6" t="s">
        <v>28</v>
      </c>
      <c r="J208" s="6" t="s">
        <v>860</v>
      </c>
      <c r="K208" s="6" t="s">
        <v>30</v>
      </c>
      <c r="L208" s="7">
        <v>1595000</v>
      </c>
      <c r="M208" s="7">
        <v>1710</v>
      </c>
      <c r="N208" s="7">
        <v>2727450000</v>
      </c>
      <c r="O208" s="6" t="s">
        <v>870</v>
      </c>
      <c r="P208" s="6">
        <v>2</v>
      </c>
      <c r="Q208" s="6" t="s">
        <v>862</v>
      </c>
      <c r="R208" s="6" t="s">
        <v>863</v>
      </c>
      <c r="S208" s="6" t="s">
        <v>864</v>
      </c>
      <c r="T208" s="6" t="s">
        <v>865</v>
      </c>
    </row>
    <row r="209" spans="1:20" ht="111">
      <c r="A209" s="41">
        <v>207</v>
      </c>
      <c r="B209" s="5" t="s">
        <v>96</v>
      </c>
      <c r="C209" s="5" t="s">
        <v>960</v>
      </c>
      <c r="D209" s="6" t="s">
        <v>961</v>
      </c>
      <c r="E209" s="6" t="s">
        <v>99</v>
      </c>
      <c r="F209" s="6" t="s">
        <v>160</v>
      </c>
      <c r="G209" s="6" t="s">
        <v>60</v>
      </c>
      <c r="H209" s="6" t="s">
        <v>900</v>
      </c>
      <c r="I209" s="6" t="s">
        <v>28</v>
      </c>
      <c r="J209" s="6" t="s">
        <v>860</v>
      </c>
      <c r="K209" s="6" t="s">
        <v>63</v>
      </c>
      <c r="L209" s="7">
        <v>1004000</v>
      </c>
      <c r="M209" s="7">
        <v>4900</v>
      </c>
      <c r="N209" s="7">
        <v>4919600000</v>
      </c>
      <c r="O209" s="6" t="s">
        <v>870</v>
      </c>
      <c r="P209" s="6">
        <v>2</v>
      </c>
      <c r="Q209" s="6" t="s">
        <v>862</v>
      </c>
      <c r="R209" s="6" t="s">
        <v>863</v>
      </c>
      <c r="S209" s="6" t="s">
        <v>864</v>
      </c>
      <c r="T209" s="6" t="s">
        <v>865</v>
      </c>
    </row>
    <row r="210" spans="1:20" ht="83.25">
      <c r="A210" s="41">
        <v>208</v>
      </c>
      <c r="B210" s="5" t="s">
        <v>687</v>
      </c>
      <c r="C210" s="5" t="s">
        <v>962</v>
      </c>
      <c r="D210" s="6" t="s">
        <v>963</v>
      </c>
      <c r="E210" s="6" t="s">
        <v>690</v>
      </c>
      <c r="F210" s="6" t="s">
        <v>160</v>
      </c>
      <c r="G210" s="6" t="s">
        <v>121</v>
      </c>
      <c r="H210" s="6" t="s">
        <v>900</v>
      </c>
      <c r="I210" s="6" t="s">
        <v>28</v>
      </c>
      <c r="J210" s="6" t="s">
        <v>860</v>
      </c>
      <c r="K210" s="6" t="s">
        <v>155</v>
      </c>
      <c r="L210" s="7">
        <v>80300</v>
      </c>
      <c r="M210" s="7">
        <v>27000</v>
      </c>
      <c r="N210" s="7">
        <v>2168100000</v>
      </c>
      <c r="O210" s="6" t="s">
        <v>870</v>
      </c>
      <c r="P210" s="6">
        <v>2</v>
      </c>
      <c r="Q210" s="6" t="s">
        <v>862</v>
      </c>
      <c r="R210" s="6" t="s">
        <v>863</v>
      </c>
      <c r="S210" s="6" t="s">
        <v>864</v>
      </c>
      <c r="T210" s="6" t="s">
        <v>865</v>
      </c>
    </row>
    <row r="211" spans="1:20" ht="97.15">
      <c r="A211" s="41">
        <v>209</v>
      </c>
      <c r="B211" s="5" t="s">
        <v>964</v>
      </c>
      <c r="C211" s="5" t="s">
        <v>965</v>
      </c>
      <c r="D211" s="6" t="s">
        <v>966</v>
      </c>
      <c r="E211" s="6" t="s">
        <v>967</v>
      </c>
      <c r="F211" s="6" t="s">
        <v>160</v>
      </c>
      <c r="G211" s="6" t="s">
        <v>60</v>
      </c>
      <c r="H211" s="6" t="s">
        <v>900</v>
      </c>
      <c r="I211" s="6" t="s">
        <v>28</v>
      </c>
      <c r="J211" s="6" t="s">
        <v>860</v>
      </c>
      <c r="K211" s="6" t="s">
        <v>63</v>
      </c>
      <c r="L211" s="7">
        <v>784000</v>
      </c>
      <c r="M211" s="7">
        <v>3900</v>
      </c>
      <c r="N211" s="7">
        <v>3057600000</v>
      </c>
      <c r="O211" s="6" t="s">
        <v>870</v>
      </c>
      <c r="P211" s="6">
        <v>2</v>
      </c>
      <c r="Q211" s="6" t="s">
        <v>862</v>
      </c>
      <c r="R211" s="6" t="s">
        <v>863</v>
      </c>
      <c r="S211" s="6" t="s">
        <v>864</v>
      </c>
      <c r="T211" s="6" t="s">
        <v>865</v>
      </c>
    </row>
    <row r="212" spans="1:20" ht="97.15">
      <c r="A212" s="41">
        <v>210</v>
      </c>
      <c r="B212" s="5" t="s">
        <v>699</v>
      </c>
      <c r="C212" s="5" t="s">
        <v>968</v>
      </c>
      <c r="D212" s="6" t="s">
        <v>969</v>
      </c>
      <c r="E212" s="6" t="s">
        <v>970</v>
      </c>
      <c r="F212" s="6" t="s">
        <v>160</v>
      </c>
      <c r="G212" s="6" t="s">
        <v>934</v>
      </c>
      <c r="H212" s="6" t="s">
        <v>900</v>
      </c>
      <c r="I212" s="6" t="s">
        <v>28</v>
      </c>
      <c r="J212" s="6" t="s">
        <v>860</v>
      </c>
      <c r="K212" s="6" t="s">
        <v>30</v>
      </c>
      <c r="L212" s="7">
        <v>571000</v>
      </c>
      <c r="M212" s="7">
        <v>4439</v>
      </c>
      <c r="N212" s="7">
        <v>2534669000</v>
      </c>
      <c r="O212" s="6" t="s">
        <v>870</v>
      </c>
      <c r="P212" s="6">
        <v>2</v>
      </c>
      <c r="Q212" s="6" t="s">
        <v>862</v>
      </c>
      <c r="R212" s="6" t="s">
        <v>863</v>
      </c>
      <c r="S212" s="6" t="s">
        <v>864</v>
      </c>
      <c r="T212" s="6" t="s">
        <v>865</v>
      </c>
    </row>
    <row r="213" spans="1:20" ht="124.9">
      <c r="A213" s="41">
        <v>211</v>
      </c>
      <c r="B213" s="5" t="s">
        <v>820</v>
      </c>
      <c r="C213" s="5" t="s">
        <v>971</v>
      </c>
      <c r="D213" s="6" t="s">
        <v>972</v>
      </c>
      <c r="E213" s="6" t="s">
        <v>823</v>
      </c>
      <c r="F213" s="6" t="s">
        <v>160</v>
      </c>
      <c r="G213" s="6" t="s">
        <v>92</v>
      </c>
      <c r="H213" s="6" t="s">
        <v>973</v>
      </c>
      <c r="I213" s="6" t="s">
        <v>28</v>
      </c>
      <c r="J213" s="6" t="s">
        <v>860</v>
      </c>
      <c r="K213" s="6" t="s">
        <v>30</v>
      </c>
      <c r="L213" s="7">
        <v>507000</v>
      </c>
      <c r="M213" s="7">
        <v>900</v>
      </c>
      <c r="N213" s="7">
        <v>456300000</v>
      </c>
      <c r="O213" s="6" t="s">
        <v>883</v>
      </c>
      <c r="P213" s="6">
        <v>2</v>
      </c>
      <c r="Q213" s="6" t="s">
        <v>862</v>
      </c>
      <c r="R213" s="6" t="s">
        <v>863</v>
      </c>
      <c r="S213" s="6" t="s">
        <v>864</v>
      </c>
      <c r="T213" s="6" t="s">
        <v>865</v>
      </c>
    </row>
    <row r="214" spans="1:20" ht="55.5">
      <c r="A214" s="41">
        <v>212</v>
      </c>
      <c r="B214" s="5" t="s">
        <v>398</v>
      </c>
      <c r="C214" s="5" t="s">
        <v>974</v>
      </c>
      <c r="D214" s="6" t="s">
        <v>400</v>
      </c>
      <c r="E214" s="6" t="s">
        <v>975</v>
      </c>
      <c r="F214" s="6" t="s">
        <v>160</v>
      </c>
      <c r="G214" s="6" t="s">
        <v>402</v>
      </c>
      <c r="H214" s="6" t="s">
        <v>72</v>
      </c>
      <c r="I214" s="6" t="s">
        <v>28</v>
      </c>
      <c r="J214" s="6" t="s">
        <v>860</v>
      </c>
      <c r="K214" s="6" t="s">
        <v>81</v>
      </c>
      <c r="L214" s="7">
        <v>4745000</v>
      </c>
      <c r="M214" s="7">
        <v>2490</v>
      </c>
      <c r="N214" s="7">
        <v>11815050000</v>
      </c>
      <c r="O214" s="6" t="s">
        <v>870</v>
      </c>
      <c r="P214" s="6">
        <v>2</v>
      </c>
      <c r="Q214" s="6" t="s">
        <v>862</v>
      </c>
      <c r="R214" s="6" t="s">
        <v>863</v>
      </c>
      <c r="S214" s="6" t="s">
        <v>864</v>
      </c>
      <c r="T214" s="6" t="s">
        <v>865</v>
      </c>
    </row>
    <row r="215" spans="1:20" ht="55.5">
      <c r="A215" s="41">
        <v>213</v>
      </c>
      <c r="B215" s="5" t="s">
        <v>976</v>
      </c>
      <c r="C215" s="5" t="s">
        <v>977</v>
      </c>
      <c r="D215" s="6" t="s">
        <v>978</v>
      </c>
      <c r="E215" s="6" t="s">
        <v>979</v>
      </c>
      <c r="F215" s="6" t="s">
        <v>160</v>
      </c>
      <c r="G215" s="6" t="s">
        <v>980</v>
      </c>
      <c r="H215" s="6" t="s">
        <v>875</v>
      </c>
      <c r="I215" s="6" t="s">
        <v>28</v>
      </c>
      <c r="J215" s="6" t="s">
        <v>860</v>
      </c>
      <c r="K215" s="6" t="s">
        <v>63</v>
      </c>
      <c r="L215" s="7">
        <v>1270405</v>
      </c>
      <c r="M215" s="7">
        <v>3350</v>
      </c>
      <c r="N215" s="7">
        <v>4255856750</v>
      </c>
      <c r="O215" s="6" t="s">
        <v>870</v>
      </c>
      <c r="P215" s="6">
        <v>2</v>
      </c>
      <c r="Q215" s="6" t="s">
        <v>862</v>
      </c>
      <c r="R215" s="6" t="s">
        <v>863</v>
      </c>
      <c r="S215" s="6" t="s">
        <v>864</v>
      </c>
      <c r="T215" s="6" t="s">
        <v>865</v>
      </c>
    </row>
    <row r="216" spans="1:20" ht="166.5">
      <c r="A216" s="41">
        <v>214</v>
      </c>
      <c r="B216" s="5" t="s">
        <v>460</v>
      </c>
      <c r="C216" s="5" t="s">
        <v>981</v>
      </c>
      <c r="D216" s="6" t="s">
        <v>982</v>
      </c>
      <c r="E216" s="6" t="s">
        <v>983</v>
      </c>
      <c r="F216" s="6" t="s">
        <v>160</v>
      </c>
      <c r="G216" s="6" t="s">
        <v>92</v>
      </c>
      <c r="H216" s="6" t="s">
        <v>455</v>
      </c>
      <c r="I216" s="6" t="s">
        <v>28</v>
      </c>
      <c r="J216" s="6" t="s">
        <v>860</v>
      </c>
      <c r="K216" s="6" t="s">
        <v>30</v>
      </c>
      <c r="L216" s="7">
        <v>602800</v>
      </c>
      <c r="M216" s="7">
        <v>3450</v>
      </c>
      <c r="N216" s="7">
        <v>2079660000</v>
      </c>
      <c r="O216" s="6" t="s">
        <v>984</v>
      </c>
      <c r="P216" s="6">
        <v>2</v>
      </c>
      <c r="Q216" s="6" t="s">
        <v>862</v>
      </c>
      <c r="R216" s="6" t="s">
        <v>863</v>
      </c>
      <c r="S216" s="6" t="s">
        <v>864</v>
      </c>
      <c r="T216" s="6" t="s">
        <v>865</v>
      </c>
    </row>
    <row r="217" spans="1:20" ht="55.5">
      <c r="A217" s="41">
        <v>215</v>
      </c>
      <c r="B217" s="5" t="s">
        <v>191</v>
      </c>
      <c r="C217" s="5" t="s">
        <v>192</v>
      </c>
      <c r="D217" s="6" t="s">
        <v>985</v>
      </c>
      <c r="E217" s="6" t="s">
        <v>986</v>
      </c>
      <c r="F217" s="6" t="s">
        <v>160</v>
      </c>
      <c r="G217" s="6" t="s">
        <v>47</v>
      </c>
      <c r="H217" s="6" t="s">
        <v>897</v>
      </c>
      <c r="I217" s="6" t="s">
        <v>28</v>
      </c>
      <c r="J217" s="6" t="s">
        <v>860</v>
      </c>
      <c r="K217" s="6" t="s">
        <v>30</v>
      </c>
      <c r="L217" s="7">
        <v>4610000</v>
      </c>
      <c r="M217" s="7">
        <v>171</v>
      </c>
      <c r="N217" s="7">
        <v>788310000</v>
      </c>
      <c r="O217" s="6" t="s">
        <v>870</v>
      </c>
      <c r="P217" s="6">
        <v>2</v>
      </c>
      <c r="Q217" s="6" t="s">
        <v>862</v>
      </c>
      <c r="R217" s="6" t="s">
        <v>863</v>
      </c>
      <c r="S217" s="6" t="s">
        <v>864</v>
      </c>
      <c r="T217" s="6" t="s">
        <v>865</v>
      </c>
    </row>
    <row r="218" spans="1:20" ht="69.400000000000006">
      <c r="A218" s="41">
        <v>216</v>
      </c>
      <c r="B218" s="5" t="s">
        <v>987</v>
      </c>
      <c r="C218" s="5" t="s">
        <v>192</v>
      </c>
      <c r="D218" s="6" t="s">
        <v>988</v>
      </c>
      <c r="E218" s="6" t="s">
        <v>989</v>
      </c>
      <c r="F218" s="6" t="s">
        <v>160</v>
      </c>
      <c r="G218" s="6" t="s">
        <v>990</v>
      </c>
      <c r="H218" s="6" t="s">
        <v>991</v>
      </c>
      <c r="I218" s="6" t="s">
        <v>28</v>
      </c>
      <c r="J218" s="6" t="s">
        <v>860</v>
      </c>
      <c r="K218" s="6" t="s">
        <v>30</v>
      </c>
      <c r="L218" s="7">
        <v>2004000</v>
      </c>
      <c r="M218" s="7">
        <v>438</v>
      </c>
      <c r="N218" s="7">
        <v>877752000</v>
      </c>
      <c r="O218" s="6" t="s">
        <v>883</v>
      </c>
      <c r="P218" s="6">
        <v>2</v>
      </c>
      <c r="Q218" s="6" t="s">
        <v>862</v>
      </c>
      <c r="R218" s="6" t="s">
        <v>863</v>
      </c>
      <c r="S218" s="6" t="s">
        <v>864</v>
      </c>
      <c r="T218" s="6" t="s">
        <v>865</v>
      </c>
    </row>
    <row r="219" spans="1:20" ht="55.5">
      <c r="A219" s="41">
        <v>217</v>
      </c>
      <c r="B219" s="5" t="s">
        <v>992</v>
      </c>
      <c r="C219" s="5" t="s">
        <v>993</v>
      </c>
      <c r="D219" s="6" t="s">
        <v>994</v>
      </c>
      <c r="E219" s="6" t="s">
        <v>995</v>
      </c>
      <c r="F219" s="6" t="s">
        <v>160</v>
      </c>
      <c r="G219" s="6" t="s">
        <v>26</v>
      </c>
      <c r="H219" s="6" t="s">
        <v>959</v>
      </c>
      <c r="I219" s="6" t="s">
        <v>28</v>
      </c>
      <c r="J219" s="6" t="s">
        <v>860</v>
      </c>
      <c r="K219" s="6" t="s">
        <v>30</v>
      </c>
      <c r="L219" s="7">
        <v>513000</v>
      </c>
      <c r="M219" s="7">
        <v>6200</v>
      </c>
      <c r="N219" s="7">
        <v>3180600000</v>
      </c>
      <c r="O219" s="6" t="s">
        <v>870</v>
      </c>
      <c r="P219" s="6">
        <v>2</v>
      </c>
      <c r="Q219" s="6" t="s">
        <v>862</v>
      </c>
      <c r="R219" s="6" t="s">
        <v>863</v>
      </c>
      <c r="S219" s="6" t="s">
        <v>864</v>
      </c>
      <c r="T219" s="6" t="s">
        <v>865</v>
      </c>
    </row>
    <row r="220" spans="1:20" ht="55.5">
      <c r="A220" s="41">
        <v>218</v>
      </c>
      <c r="B220" s="5" t="s">
        <v>665</v>
      </c>
      <c r="C220" s="5" t="s">
        <v>996</v>
      </c>
      <c r="D220" s="6" t="s">
        <v>997</v>
      </c>
      <c r="E220" s="6" t="s">
        <v>668</v>
      </c>
      <c r="F220" s="6" t="s">
        <v>160</v>
      </c>
      <c r="G220" s="6" t="s">
        <v>60</v>
      </c>
      <c r="H220" s="6" t="s">
        <v>669</v>
      </c>
      <c r="I220" s="6" t="s">
        <v>28</v>
      </c>
      <c r="J220" s="6" t="s">
        <v>860</v>
      </c>
      <c r="K220" s="6" t="s">
        <v>30</v>
      </c>
      <c r="L220" s="7">
        <v>1463000</v>
      </c>
      <c r="M220" s="7">
        <v>3200</v>
      </c>
      <c r="N220" s="7">
        <v>4681600000</v>
      </c>
      <c r="O220" s="6" t="s">
        <v>998</v>
      </c>
      <c r="P220" s="6">
        <v>2</v>
      </c>
      <c r="Q220" s="6" t="s">
        <v>862</v>
      </c>
      <c r="R220" s="6" t="s">
        <v>863</v>
      </c>
      <c r="S220" s="6" t="s">
        <v>864</v>
      </c>
      <c r="T220" s="6" t="s">
        <v>865</v>
      </c>
    </row>
    <row r="221" spans="1:20" ht="69.400000000000006">
      <c r="A221" s="41">
        <v>219</v>
      </c>
      <c r="B221" s="5" t="s">
        <v>999</v>
      </c>
      <c r="C221" s="5" t="s">
        <v>1000</v>
      </c>
      <c r="D221" s="6" t="s">
        <v>1001</v>
      </c>
      <c r="E221" s="6" t="s">
        <v>1002</v>
      </c>
      <c r="F221" s="6" t="s">
        <v>160</v>
      </c>
      <c r="G221" s="6" t="s">
        <v>26</v>
      </c>
      <c r="H221" s="6" t="s">
        <v>1003</v>
      </c>
      <c r="I221" s="6" t="s">
        <v>28</v>
      </c>
      <c r="J221" s="6" t="s">
        <v>860</v>
      </c>
      <c r="K221" s="6" t="s">
        <v>30</v>
      </c>
      <c r="L221" s="7">
        <v>2009000</v>
      </c>
      <c r="M221" s="7">
        <v>1400</v>
      </c>
      <c r="N221" s="7">
        <v>2812600000</v>
      </c>
      <c r="O221" s="6" t="s">
        <v>883</v>
      </c>
      <c r="P221" s="6">
        <v>2</v>
      </c>
      <c r="Q221" s="6" t="s">
        <v>862</v>
      </c>
      <c r="R221" s="6" t="s">
        <v>863</v>
      </c>
      <c r="S221" s="6" t="s">
        <v>864</v>
      </c>
      <c r="T221" s="6" t="s">
        <v>865</v>
      </c>
    </row>
    <row r="222" spans="1:20" ht="55.5">
      <c r="A222" s="41">
        <v>220</v>
      </c>
      <c r="B222" s="5" t="s">
        <v>1004</v>
      </c>
      <c r="C222" s="5" t="s">
        <v>1005</v>
      </c>
      <c r="D222" s="6" t="s">
        <v>1006</v>
      </c>
      <c r="E222" s="6" t="s">
        <v>1007</v>
      </c>
      <c r="F222" s="6" t="s">
        <v>160</v>
      </c>
      <c r="G222" s="6" t="s">
        <v>47</v>
      </c>
      <c r="H222" s="6" t="s">
        <v>875</v>
      </c>
      <c r="I222" s="6" t="s">
        <v>28</v>
      </c>
      <c r="J222" s="6" t="s">
        <v>860</v>
      </c>
      <c r="K222" s="6" t="s">
        <v>30</v>
      </c>
      <c r="L222" s="7">
        <v>2436000</v>
      </c>
      <c r="M222" s="7">
        <v>860</v>
      </c>
      <c r="N222" s="7">
        <v>2094960000</v>
      </c>
      <c r="O222" s="6" t="s">
        <v>870</v>
      </c>
      <c r="P222" s="6">
        <v>2</v>
      </c>
      <c r="Q222" s="6" t="s">
        <v>862</v>
      </c>
      <c r="R222" s="6" t="s">
        <v>863</v>
      </c>
      <c r="S222" s="6" t="s">
        <v>864</v>
      </c>
      <c r="T222" s="6" t="s">
        <v>865</v>
      </c>
    </row>
    <row r="223" spans="1:20" ht="55.5">
      <c r="A223" s="41">
        <v>221</v>
      </c>
      <c r="B223" s="5" t="s">
        <v>74</v>
      </c>
      <c r="C223" s="5" t="s">
        <v>1008</v>
      </c>
      <c r="D223" s="6" t="s">
        <v>1009</v>
      </c>
      <c r="E223" s="6" t="s">
        <v>595</v>
      </c>
      <c r="F223" s="6" t="s">
        <v>160</v>
      </c>
      <c r="G223" s="6" t="s">
        <v>402</v>
      </c>
      <c r="H223" s="6" t="s">
        <v>1010</v>
      </c>
      <c r="I223" s="6" t="s">
        <v>28</v>
      </c>
      <c r="J223" s="6" t="s">
        <v>860</v>
      </c>
      <c r="K223" s="6" t="s">
        <v>81</v>
      </c>
      <c r="L223" s="7">
        <v>550300</v>
      </c>
      <c r="M223" s="7">
        <v>4600</v>
      </c>
      <c r="N223" s="7">
        <v>2531380000</v>
      </c>
      <c r="O223" s="6" t="s">
        <v>926</v>
      </c>
      <c r="P223" s="6">
        <v>2</v>
      </c>
      <c r="Q223" s="6" t="s">
        <v>862</v>
      </c>
      <c r="R223" s="6" t="s">
        <v>863</v>
      </c>
      <c r="S223" s="6" t="s">
        <v>864</v>
      </c>
      <c r="T223" s="6" t="s">
        <v>865</v>
      </c>
    </row>
    <row r="224" spans="1:20" ht="97.15">
      <c r="A224" s="41">
        <v>222</v>
      </c>
      <c r="B224" s="5" t="s">
        <v>1011</v>
      </c>
      <c r="C224" s="5" t="s">
        <v>1012</v>
      </c>
      <c r="D224" s="6" t="s">
        <v>1013</v>
      </c>
      <c r="E224" s="6" t="s">
        <v>1014</v>
      </c>
      <c r="F224" s="6" t="s">
        <v>160</v>
      </c>
      <c r="G224" s="6" t="s">
        <v>235</v>
      </c>
      <c r="H224" s="6" t="s">
        <v>897</v>
      </c>
      <c r="I224" s="6" t="s">
        <v>28</v>
      </c>
      <c r="J224" s="6" t="s">
        <v>860</v>
      </c>
      <c r="K224" s="6" t="s">
        <v>81</v>
      </c>
      <c r="L224" s="7">
        <v>409000</v>
      </c>
      <c r="M224" s="7">
        <v>5145</v>
      </c>
      <c r="N224" s="7">
        <v>2104305000</v>
      </c>
      <c r="O224" s="6" t="s">
        <v>870</v>
      </c>
      <c r="P224" s="6">
        <v>2</v>
      </c>
      <c r="Q224" s="6" t="s">
        <v>862</v>
      </c>
      <c r="R224" s="6" t="s">
        <v>863</v>
      </c>
      <c r="S224" s="6" t="s">
        <v>864</v>
      </c>
      <c r="T224" s="6" t="s">
        <v>865</v>
      </c>
    </row>
    <row r="225" spans="1:20" ht="55.5">
      <c r="A225" s="41">
        <v>223</v>
      </c>
      <c r="B225" s="5" t="s">
        <v>169</v>
      </c>
      <c r="C225" s="5" t="s">
        <v>1015</v>
      </c>
      <c r="D225" s="6" t="s">
        <v>635</v>
      </c>
      <c r="E225" s="6" t="s">
        <v>636</v>
      </c>
      <c r="F225" s="6" t="s">
        <v>160</v>
      </c>
      <c r="G225" s="6" t="s">
        <v>26</v>
      </c>
      <c r="H225" s="6" t="s">
        <v>1016</v>
      </c>
      <c r="I225" s="6" t="s">
        <v>28</v>
      </c>
      <c r="J225" s="6" t="s">
        <v>860</v>
      </c>
      <c r="K225" s="6" t="s">
        <v>30</v>
      </c>
      <c r="L225" s="7">
        <v>1254000</v>
      </c>
      <c r="M225" s="7">
        <v>1990</v>
      </c>
      <c r="N225" s="7">
        <v>2495460000</v>
      </c>
      <c r="O225" s="6" t="s">
        <v>879</v>
      </c>
      <c r="P225" s="6">
        <v>2</v>
      </c>
      <c r="Q225" s="6" t="s">
        <v>862</v>
      </c>
      <c r="R225" s="6" t="s">
        <v>863</v>
      </c>
      <c r="S225" s="6" t="s">
        <v>864</v>
      </c>
      <c r="T225" s="6" t="s">
        <v>865</v>
      </c>
    </row>
    <row r="226" spans="1:20" ht="83.25">
      <c r="A226" s="41">
        <v>224</v>
      </c>
      <c r="B226" s="5" t="s">
        <v>605</v>
      </c>
      <c r="C226" s="5" t="s">
        <v>1017</v>
      </c>
      <c r="D226" s="6" t="s">
        <v>1018</v>
      </c>
      <c r="E226" s="6" t="s">
        <v>608</v>
      </c>
      <c r="F226" s="6" t="s">
        <v>160</v>
      </c>
      <c r="G226" s="6" t="s">
        <v>92</v>
      </c>
      <c r="H226" s="6" t="s">
        <v>793</v>
      </c>
      <c r="I226" s="6" t="s">
        <v>28</v>
      </c>
      <c r="J226" s="6" t="s">
        <v>860</v>
      </c>
      <c r="K226" s="6" t="s">
        <v>30</v>
      </c>
      <c r="L226" s="7">
        <v>13561000</v>
      </c>
      <c r="M226" s="7">
        <v>740</v>
      </c>
      <c r="N226" s="7">
        <v>10035140000</v>
      </c>
      <c r="O226" s="6" t="s">
        <v>100</v>
      </c>
      <c r="P226" s="6">
        <v>2</v>
      </c>
      <c r="Q226" s="6" t="s">
        <v>862</v>
      </c>
      <c r="R226" s="6" t="s">
        <v>863</v>
      </c>
      <c r="S226" s="6" t="s">
        <v>864</v>
      </c>
      <c r="T226" s="6" t="s">
        <v>865</v>
      </c>
    </row>
    <row r="227" spans="1:20" ht="111">
      <c r="A227" s="41">
        <v>225</v>
      </c>
      <c r="B227" s="5" t="s">
        <v>1019</v>
      </c>
      <c r="C227" s="5" t="s">
        <v>1020</v>
      </c>
      <c r="D227" s="6" t="s">
        <v>1021</v>
      </c>
      <c r="E227" s="6" t="s">
        <v>1022</v>
      </c>
      <c r="F227" s="6" t="s">
        <v>160</v>
      </c>
      <c r="G227" s="6" t="s">
        <v>133</v>
      </c>
      <c r="H227" s="6" t="s">
        <v>1023</v>
      </c>
      <c r="I227" s="6" t="s">
        <v>28</v>
      </c>
      <c r="J227" s="6" t="s">
        <v>860</v>
      </c>
      <c r="K227" s="6" t="s">
        <v>30</v>
      </c>
      <c r="L227" s="7">
        <v>1565600</v>
      </c>
      <c r="M227" s="7">
        <v>3243</v>
      </c>
      <c r="N227" s="7">
        <v>5077240800</v>
      </c>
      <c r="O227" s="6" t="s">
        <v>870</v>
      </c>
      <c r="P227" s="6">
        <v>2</v>
      </c>
      <c r="Q227" s="6" t="s">
        <v>862</v>
      </c>
      <c r="R227" s="6" t="s">
        <v>863</v>
      </c>
      <c r="S227" s="6" t="s">
        <v>864</v>
      </c>
      <c r="T227" s="6" t="s">
        <v>865</v>
      </c>
    </row>
    <row r="228" spans="1:20" ht="55.5">
      <c r="A228" s="41">
        <v>226</v>
      </c>
      <c r="B228" s="5" t="s">
        <v>1024</v>
      </c>
      <c r="C228" s="5" t="s">
        <v>1025</v>
      </c>
      <c r="D228" s="6" t="s">
        <v>1026</v>
      </c>
      <c r="E228" s="6" t="s">
        <v>1027</v>
      </c>
      <c r="F228" s="6" t="s">
        <v>160</v>
      </c>
      <c r="G228" s="6" t="s">
        <v>92</v>
      </c>
      <c r="H228" s="6" t="s">
        <v>900</v>
      </c>
      <c r="I228" s="6" t="s">
        <v>28</v>
      </c>
      <c r="J228" s="6" t="s">
        <v>860</v>
      </c>
      <c r="K228" s="6" t="s">
        <v>30</v>
      </c>
      <c r="L228" s="7">
        <v>4416000</v>
      </c>
      <c r="M228" s="7">
        <v>1190</v>
      </c>
      <c r="N228" s="7">
        <v>5255040000</v>
      </c>
      <c r="O228" s="6" t="s">
        <v>870</v>
      </c>
      <c r="P228" s="6">
        <v>2</v>
      </c>
      <c r="Q228" s="6" t="s">
        <v>862</v>
      </c>
      <c r="R228" s="6" t="s">
        <v>863</v>
      </c>
      <c r="S228" s="6" t="s">
        <v>864</v>
      </c>
      <c r="T228" s="6" t="s">
        <v>865</v>
      </c>
    </row>
    <row r="229" spans="1:20" ht="69.400000000000006">
      <c r="A229" s="41">
        <v>227</v>
      </c>
      <c r="B229" s="5" t="s">
        <v>1028</v>
      </c>
      <c r="C229" s="5" t="s">
        <v>1029</v>
      </c>
      <c r="D229" s="6" t="s">
        <v>1030</v>
      </c>
      <c r="E229" s="6" t="s">
        <v>1031</v>
      </c>
      <c r="F229" s="6" t="s">
        <v>160</v>
      </c>
      <c r="G229" s="6" t="s">
        <v>26</v>
      </c>
      <c r="H229" s="6" t="s">
        <v>1032</v>
      </c>
      <c r="I229" s="6" t="s">
        <v>28</v>
      </c>
      <c r="J229" s="6" t="s">
        <v>860</v>
      </c>
      <c r="K229" s="6" t="s">
        <v>30</v>
      </c>
      <c r="L229" s="7">
        <v>1015000</v>
      </c>
      <c r="M229" s="7">
        <v>819</v>
      </c>
      <c r="N229" s="7">
        <v>831285000</v>
      </c>
      <c r="O229" s="6" t="s">
        <v>1033</v>
      </c>
      <c r="P229" s="6">
        <v>2</v>
      </c>
      <c r="Q229" s="6" t="s">
        <v>862</v>
      </c>
      <c r="R229" s="6" t="s">
        <v>863</v>
      </c>
      <c r="S229" s="6" t="s">
        <v>864</v>
      </c>
      <c r="T229" s="6" t="s">
        <v>865</v>
      </c>
    </row>
    <row r="230" spans="1:20" ht="69.400000000000006">
      <c r="A230" s="41">
        <v>228</v>
      </c>
      <c r="B230" s="5" t="s">
        <v>305</v>
      </c>
      <c r="C230" s="5" t="s">
        <v>1034</v>
      </c>
      <c r="D230" s="6" t="s">
        <v>1035</v>
      </c>
      <c r="E230" s="6" t="s">
        <v>1036</v>
      </c>
      <c r="F230" s="6" t="s">
        <v>160</v>
      </c>
      <c r="G230" s="6" t="s">
        <v>133</v>
      </c>
      <c r="H230" s="6" t="s">
        <v>134</v>
      </c>
      <c r="I230" s="6" t="s">
        <v>28</v>
      </c>
      <c r="J230" s="6" t="s">
        <v>860</v>
      </c>
      <c r="K230" s="6" t="s">
        <v>30</v>
      </c>
      <c r="L230" s="7">
        <v>1719500</v>
      </c>
      <c r="M230" s="7">
        <v>2067</v>
      </c>
      <c r="N230" s="7">
        <v>3554206500</v>
      </c>
      <c r="O230" s="6" t="s">
        <v>861</v>
      </c>
      <c r="P230" s="6">
        <v>2</v>
      </c>
      <c r="Q230" s="6" t="s">
        <v>862</v>
      </c>
      <c r="R230" s="6" t="s">
        <v>863</v>
      </c>
      <c r="S230" s="6" t="s">
        <v>864</v>
      </c>
      <c r="T230" s="6" t="s">
        <v>865</v>
      </c>
    </row>
    <row r="231" spans="1:20" ht="55.5">
      <c r="A231" s="41">
        <v>229</v>
      </c>
      <c r="B231" s="5" t="s">
        <v>445</v>
      </c>
      <c r="C231" s="5" t="s">
        <v>1037</v>
      </c>
      <c r="D231" s="6" t="s">
        <v>1038</v>
      </c>
      <c r="E231" s="6" t="s">
        <v>1039</v>
      </c>
      <c r="F231" s="6" t="s">
        <v>25</v>
      </c>
      <c r="G231" s="6" t="s">
        <v>26</v>
      </c>
      <c r="H231" s="6" t="s">
        <v>174</v>
      </c>
      <c r="I231" s="6" t="s">
        <v>28</v>
      </c>
      <c r="J231" s="6" t="s">
        <v>1040</v>
      </c>
      <c r="K231" s="6" t="s">
        <v>30</v>
      </c>
      <c r="L231" s="7">
        <v>50000</v>
      </c>
      <c r="M231" s="7">
        <v>2499</v>
      </c>
      <c r="N231" s="7">
        <v>124950000</v>
      </c>
      <c r="O231" s="6" t="s">
        <v>637</v>
      </c>
      <c r="P231" s="6">
        <v>2</v>
      </c>
      <c r="Q231" s="6" t="s">
        <v>53</v>
      </c>
      <c r="R231" s="6" t="s">
        <v>1041</v>
      </c>
      <c r="S231" s="6" t="s">
        <v>1042</v>
      </c>
      <c r="T231" s="6" t="s">
        <v>1043</v>
      </c>
    </row>
    <row r="232" spans="1:20" ht="41.65">
      <c r="A232" s="41">
        <v>230</v>
      </c>
      <c r="B232" s="5" t="s">
        <v>169</v>
      </c>
      <c r="C232" s="5" t="s">
        <v>1044</v>
      </c>
      <c r="D232" s="6" t="s">
        <v>635</v>
      </c>
      <c r="E232" s="6" t="s">
        <v>1045</v>
      </c>
      <c r="F232" s="6" t="s">
        <v>25</v>
      </c>
      <c r="G232" s="6" t="s">
        <v>26</v>
      </c>
      <c r="H232" s="6" t="s">
        <v>856</v>
      </c>
      <c r="I232" s="6" t="s">
        <v>28</v>
      </c>
      <c r="J232" s="6" t="s">
        <v>578</v>
      </c>
      <c r="K232" s="6" t="s">
        <v>30</v>
      </c>
      <c r="L232" s="7">
        <v>10000</v>
      </c>
      <c r="M232" s="7">
        <v>1900</v>
      </c>
      <c r="N232" s="7">
        <v>19000000</v>
      </c>
      <c r="O232" s="6" t="s">
        <v>637</v>
      </c>
      <c r="P232" s="6">
        <v>2</v>
      </c>
      <c r="Q232" s="6" t="s">
        <v>53</v>
      </c>
      <c r="R232" s="6" t="s">
        <v>1041</v>
      </c>
      <c r="S232" s="6" t="s">
        <v>1042</v>
      </c>
      <c r="T232" s="6" t="s">
        <v>1043</v>
      </c>
    </row>
    <row r="233" spans="1:20" ht="69.400000000000006">
      <c r="A233" s="41">
        <v>231</v>
      </c>
      <c r="B233" s="5" t="s">
        <v>251</v>
      </c>
      <c r="C233" s="5" t="s">
        <v>1046</v>
      </c>
      <c r="D233" s="6" t="s">
        <v>142</v>
      </c>
      <c r="E233" s="6" t="s">
        <v>1047</v>
      </c>
      <c r="F233" s="6" t="s">
        <v>25</v>
      </c>
      <c r="G233" s="6" t="s">
        <v>144</v>
      </c>
      <c r="H233" s="6" t="s">
        <v>255</v>
      </c>
      <c r="I233" s="6" t="s">
        <v>28</v>
      </c>
      <c r="J233" s="6" t="s">
        <v>94</v>
      </c>
      <c r="K233" s="6" t="s">
        <v>30</v>
      </c>
      <c r="L233" s="7">
        <v>200000</v>
      </c>
      <c r="M233" s="7">
        <v>650</v>
      </c>
      <c r="N233" s="7">
        <v>130000000</v>
      </c>
      <c r="O233" s="6" t="s">
        <v>257</v>
      </c>
      <c r="P233" s="6">
        <v>1</v>
      </c>
      <c r="Q233" s="6" t="s">
        <v>53</v>
      </c>
      <c r="R233" s="6" t="s">
        <v>1041</v>
      </c>
      <c r="S233" s="6" t="s">
        <v>1042</v>
      </c>
      <c r="T233" s="6" t="s">
        <v>1043</v>
      </c>
    </row>
    <row r="234" spans="1:20" ht="83.25">
      <c r="A234" s="41">
        <v>232</v>
      </c>
      <c r="B234" s="5" t="s">
        <v>1048</v>
      </c>
      <c r="C234" s="5" t="s">
        <v>1049</v>
      </c>
      <c r="D234" s="6" t="s">
        <v>1050</v>
      </c>
      <c r="E234" s="6" t="s">
        <v>1051</v>
      </c>
      <c r="F234" s="6" t="s">
        <v>25</v>
      </c>
      <c r="G234" s="6" t="s">
        <v>26</v>
      </c>
      <c r="H234" s="6" t="s">
        <v>1032</v>
      </c>
      <c r="I234" s="6" t="s">
        <v>28</v>
      </c>
      <c r="J234" s="6" t="s">
        <v>1052</v>
      </c>
      <c r="K234" s="6" t="s">
        <v>30</v>
      </c>
      <c r="L234" s="7">
        <v>400000</v>
      </c>
      <c r="M234" s="7">
        <v>840</v>
      </c>
      <c r="N234" s="7">
        <v>336000000</v>
      </c>
      <c r="O234" s="6" t="s">
        <v>1032</v>
      </c>
      <c r="P234" s="6">
        <v>2</v>
      </c>
      <c r="Q234" s="6" t="s">
        <v>53</v>
      </c>
      <c r="R234" s="6" t="s">
        <v>1041</v>
      </c>
      <c r="S234" s="6" t="s">
        <v>1042</v>
      </c>
      <c r="T234" s="6" t="s">
        <v>1043</v>
      </c>
    </row>
    <row r="235" spans="1:20" ht="41.65">
      <c r="A235" s="41">
        <v>233</v>
      </c>
      <c r="B235" s="5" t="s">
        <v>398</v>
      </c>
      <c r="C235" s="5" t="s">
        <v>974</v>
      </c>
      <c r="D235" s="6" t="s">
        <v>400</v>
      </c>
      <c r="E235" s="6" t="s">
        <v>975</v>
      </c>
      <c r="F235" s="6" t="s">
        <v>25</v>
      </c>
      <c r="G235" s="6" t="s">
        <v>1053</v>
      </c>
      <c r="H235" s="6" t="s">
        <v>1054</v>
      </c>
      <c r="I235" s="6" t="s">
        <v>28</v>
      </c>
      <c r="J235" s="6" t="s">
        <v>1055</v>
      </c>
      <c r="K235" s="6" t="s">
        <v>81</v>
      </c>
      <c r="L235" s="7">
        <v>100000</v>
      </c>
      <c r="M235" s="7">
        <v>2490</v>
      </c>
      <c r="N235" s="7">
        <v>249000000</v>
      </c>
      <c r="O235" s="6" t="s">
        <v>1056</v>
      </c>
      <c r="P235" s="6">
        <v>2</v>
      </c>
      <c r="Q235" s="6" t="s">
        <v>53</v>
      </c>
      <c r="R235" s="6" t="s">
        <v>1041</v>
      </c>
      <c r="S235" s="6" t="s">
        <v>1042</v>
      </c>
      <c r="T235" s="6" t="s">
        <v>1043</v>
      </c>
    </row>
    <row r="236" spans="1:20" ht="41.65">
      <c r="A236" s="41">
        <v>234</v>
      </c>
      <c r="B236" s="5" t="s">
        <v>987</v>
      </c>
      <c r="C236" s="5" t="s">
        <v>1057</v>
      </c>
      <c r="D236" s="6" t="s">
        <v>1058</v>
      </c>
      <c r="E236" s="6" t="s">
        <v>1059</v>
      </c>
      <c r="F236" s="6" t="s">
        <v>25</v>
      </c>
      <c r="G236" s="6" t="s">
        <v>26</v>
      </c>
      <c r="H236" s="6" t="s">
        <v>1060</v>
      </c>
      <c r="I236" s="6" t="s">
        <v>567</v>
      </c>
      <c r="J236" s="6" t="s">
        <v>1061</v>
      </c>
      <c r="K236" s="6" t="s">
        <v>30</v>
      </c>
      <c r="L236" s="7">
        <v>400000</v>
      </c>
      <c r="M236" s="7">
        <v>438</v>
      </c>
      <c r="N236" s="7">
        <v>175200000</v>
      </c>
      <c r="O236" s="6" t="s">
        <v>1060</v>
      </c>
      <c r="P236" s="6">
        <v>2</v>
      </c>
      <c r="Q236" s="6" t="s">
        <v>53</v>
      </c>
      <c r="R236" s="6" t="s">
        <v>1041</v>
      </c>
      <c r="S236" s="6" t="s">
        <v>1042</v>
      </c>
      <c r="T236" s="6" t="s">
        <v>1043</v>
      </c>
    </row>
    <row r="237" spans="1:20" ht="69.400000000000006">
      <c r="A237" s="41">
        <v>235</v>
      </c>
      <c r="B237" s="5" t="s">
        <v>145</v>
      </c>
      <c r="C237" s="5" t="s">
        <v>1062</v>
      </c>
      <c r="D237" s="6" t="s">
        <v>147</v>
      </c>
      <c r="E237" s="6" t="s">
        <v>148</v>
      </c>
      <c r="F237" s="6" t="s">
        <v>25</v>
      </c>
      <c r="G237" s="6" t="s">
        <v>26</v>
      </c>
      <c r="H237" s="6" t="s">
        <v>134</v>
      </c>
      <c r="I237" s="6" t="s">
        <v>28</v>
      </c>
      <c r="J237" s="6" t="s">
        <v>149</v>
      </c>
      <c r="K237" s="6" t="s">
        <v>30</v>
      </c>
      <c r="L237" s="7">
        <v>100000</v>
      </c>
      <c r="M237" s="7">
        <v>1350</v>
      </c>
      <c r="N237" s="7">
        <v>135000000</v>
      </c>
      <c r="O237" s="6" t="s">
        <v>1063</v>
      </c>
      <c r="P237" s="6" t="s">
        <v>32</v>
      </c>
      <c r="Q237" s="6" t="s">
        <v>1064</v>
      </c>
      <c r="R237" s="6" t="s">
        <v>1065</v>
      </c>
      <c r="S237" s="6" t="s">
        <v>1066</v>
      </c>
      <c r="T237" s="6" t="s">
        <v>1067</v>
      </c>
    </row>
    <row r="238" spans="1:20" ht="97.15">
      <c r="A238" s="41">
        <v>236</v>
      </c>
      <c r="B238" s="5" t="s">
        <v>305</v>
      </c>
      <c r="C238" s="5" t="s">
        <v>610</v>
      </c>
      <c r="D238" s="6" t="s">
        <v>611</v>
      </c>
      <c r="E238" s="6" t="s">
        <v>308</v>
      </c>
      <c r="F238" s="6" t="s">
        <v>25</v>
      </c>
      <c r="G238" s="6" t="s">
        <v>26</v>
      </c>
      <c r="H238" s="6" t="s">
        <v>134</v>
      </c>
      <c r="I238" s="6" t="s">
        <v>28</v>
      </c>
      <c r="J238" s="6" t="s">
        <v>135</v>
      </c>
      <c r="K238" s="6" t="s">
        <v>30</v>
      </c>
      <c r="L238" s="7">
        <v>160000</v>
      </c>
      <c r="M238" s="7">
        <v>650</v>
      </c>
      <c r="N238" s="7">
        <v>104000000</v>
      </c>
      <c r="O238" s="6" t="s">
        <v>1063</v>
      </c>
      <c r="P238" s="6" t="s">
        <v>32</v>
      </c>
      <c r="Q238" s="6" t="s">
        <v>53</v>
      </c>
      <c r="R238" s="6" t="s">
        <v>1065</v>
      </c>
      <c r="S238" s="6" t="s">
        <v>1066</v>
      </c>
      <c r="T238" s="6" t="s">
        <v>1067</v>
      </c>
    </row>
    <row r="239" spans="1:20" ht="69.400000000000006">
      <c r="A239" s="41">
        <v>237</v>
      </c>
      <c r="B239" s="5" t="s">
        <v>141</v>
      </c>
      <c r="C239" s="5" t="s">
        <v>312</v>
      </c>
      <c r="D239" s="6" t="s">
        <v>142</v>
      </c>
      <c r="E239" s="6" t="s">
        <v>143</v>
      </c>
      <c r="F239" s="6" t="s">
        <v>25</v>
      </c>
      <c r="G239" s="6" t="s">
        <v>144</v>
      </c>
      <c r="H239" s="6" t="s">
        <v>134</v>
      </c>
      <c r="I239" s="6" t="s">
        <v>28</v>
      </c>
      <c r="J239" s="6" t="s">
        <v>94</v>
      </c>
      <c r="K239" s="6" t="s">
        <v>30</v>
      </c>
      <c r="L239" s="7">
        <v>700000</v>
      </c>
      <c r="M239" s="7">
        <v>650</v>
      </c>
      <c r="N239" s="7">
        <v>455000000</v>
      </c>
      <c r="O239" s="6" t="s">
        <v>1063</v>
      </c>
      <c r="P239" s="6" t="s">
        <v>311</v>
      </c>
      <c r="Q239" s="6" t="s">
        <v>1064</v>
      </c>
      <c r="R239" s="6" t="s">
        <v>1065</v>
      </c>
      <c r="S239" s="6" t="s">
        <v>1066</v>
      </c>
      <c r="T239" s="6" t="s">
        <v>1067</v>
      </c>
    </row>
    <row r="240" spans="1:20" ht="69.400000000000006">
      <c r="A240" s="41">
        <v>238</v>
      </c>
      <c r="B240" s="5" t="s">
        <v>129</v>
      </c>
      <c r="C240" s="5" t="s">
        <v>312</v>
      </c>
      <c r="D240" s="6" t="s">
        <v>131</v>
      </c>
      <c r="E240" s="6" t="s">
        <v>132</v>
      </c>
      <c r="F240" s="6" t="s">
        <v>25</v>
      </c>
      <c r="G240" s="6" t="s">
        <v>133</v>
      </c>
      <c r="H240" s="6" t="s">
        <v>134</v>
      </c>
      <c r="I240" s="6" t="s">
        <v>28</v>
      </c>
      <c r="J240" s="6" t="s">
        <v>1068</v>
      </c>
      <c r="K240" s="6" t="s">
        <v>30</v>
      </c>
      <c r="L240" s="7">
        <v>20000</v>
      </c>
      <c r="M240" s="7">
        <v>1800</v>
      </c>
      <c r="N240" s="7">
        <v>36000000</v>
      </c>
      <c r="O240" s="6" t="s">
        <v>1063</v>
      </c>
      <c r="P240" s="6" t="s">
        <v>311</v>
      </c>
      <c r="Q240" s="6" t="s">
        <v>1064</v>
      </c>
      <c r="R240" s="6" t="s">
        <v>1065</v>
      </c>
      <c r="S240" s="6" t="s">
        <v>1066</v>
      </c>
      <c r="T240" s="6" t="s">
        <v>1067</v>
      </c>
    </row>
    <row r="241" spans="1:20" ht="97.15">
      <c r="A241" s="41">
        <v>239</v>
      </c>
      <c r="B241" s="5" t="s">
        <v>508</v>
      </c>
      <c r="C241" s="5" t="s">
        <v>509</v>
      </c>
      <c r="D241" s="6" t="s">
        <v>1069</v>
      </c>
      <c r="E241" s="6" t="s">
        <v>511</v>
      </c>
      <c r="F241" s="6" t="s">
        <v>25</v>
      </c>
      <c r="G241" s="6" t="s">
        <v>1070</v>
      </c>
      <c r="H241" s="6" t="s">
        <v>512</v>
      </c>
      <c r="I241" s="6" t="s">
        <v>567</v>
      </c>
      <c r="J241" s="6" t="s">
        <v>1071</v>
      </c>
      <c r="K241" s="6" t="s">
        <v>30</v>
      </c>
      <c r="L241" s="7">
        <v>50000</v>
      </c>
      <c r="M241" s="7">
        <v>2040</v>
      </c>
      <c r="N241" s="7">
        <v>102000000</v>
      </c>
      <c r="O241" s="6" t="s">
        <v>1072</v>
      </c>
      <c r="P241" s="6" t="s">
        <v>32</v>
      </c>
      <c r="Q241" s="6" t="s">
        <v>1064</v>
      </c>
      <c r="R241" s="6" t="s">
        <v>1065</v>
      </c>
      <c r="S241" s="6" t="s">
        <v>1066</v>
      </c>
      <c r="T241" s="6" t="s">
        <v>1067</v>
      </c>
    </row>
    <row r="242" spans="1:20" ht="166.5">
      <c r="A242" s="41">
        <v>240</v>
      </c>
      <c r="B242" s="5" t="s">
        <v>460</v>
      </c>
      <c r="C242" s="5" t="s">
        <v>461</v>
      </c>
      <c r="D242" s="6" t="s">
        <v>462</v>
      </c>
      <c r="E242" s="6" t="s">
        <v>463</v>
      </c>
      <c r="F242" s="6" t="s">
        <v>25</v>
      </c>
      <c r="G242" s="6" t="s">
        <v>1070</v>
      </c>
      <c r="H242" s="6" t="s">
        <v>455</v>
      </c>
      <c r="I242" s="6" t="s">
        <v>567</v>
      </c>
      <c r="J242" s="6" t="s">
        <v>464</v>
      </c>
      <c r="K242" s="6" t="s">
        <v>30</v>
      </c>
      <c r="L242" s="7">
        <v>30000</v>
      </c>
      <c r="M242" s="7">
        <v>3450</v>
      </c>
      <c r="N242" s="7">
        <v>103500000</v>
      </c>
      <c r="O242" s="6" t="s">
        <v>1072</v>
      </c>
      <c r="P242" s="6" t="s">
        <v>32</v>
      </c>
      <c r="Q242" s="6" t="s">
        <v>1064</v>
      </c>
      <c r="R242" s="6" t="s">
        <v>1065</v>
      </c>
      <c r="S242" s="6" t="s">
        <v>1066</v>
      </c>
      <c r="T242" s="6" t="s">
        <v>1067</v>
      </c>
    </row>
    <row r="243" spans="1:20" ht="111">
      <c r="A243" s="41">
        <v>241</v>
      </c>
      <c r="B243" s="5" t="s">
        <v>848</v>
      </c>
      <c r="C243" s="5" t="s">
        <v>1073</v>
      </c>
      <c r="D243" s="6" t="s">
        <v>1074</v>
      </c>
      <c r="E243" s="6" t="s">
        <v>851</v>
      </c>
      <c r="F243" s="6" t="s">
        <v>25</v>
      </c>
      <c r="G243" s="6" t="s">
        <v>1070</v>
      </c>
      <c r="H243" s="6" t="s">
        <v>1075</v>
      </c>
      <c r="I243" s="6" t="s">
        <v>567</v>
      </c>
      <c r="J243" s="6" t="s">
        <v>1076</v>
      </c>
      <c r="K243" s="6" t="s">
        <v>30</v>
      </c>
      <c r="L243" s="7">
        <v>100000</v>
      </c>
      <c r="M243" s="7">
        <v>1990</v>
      </c>
      <c r="N243" s="7">
        <v>199000000</v>
      </c>
      <c r="O243" s="6" t="s">
        <v>1072</v>
      </c>
      <c r="P243" s="6" t="s">
        <v>32</v>
      </c>
      <c r="Q243" s="6" t="s">
        <v>1064</v>
      </c>
      <c r="R243" s="6" t="s">
        <v>1065</v>
      </c>
      <c r="S243" s="6" t="s">
        <v>1066</v>
      </c>
      <c r="T243" s="6" t="s">
        <v>1067</v>
      </c>
    </row>
    <row r="244" spans="1:20" ht="55.5">
      <c r="A244" s="41">
        <v>242</v>
      </c>
      <c r="B244" s="5" t="s">
        <v>730</v>
      </c>
      <c r="C244" s="5" t="s">
        <v>731</v>
      </c>
      <c r="D244" s="6" t="s">
        <v>1077</v>
      </c>
      <c r="E244" s="6" t="s">
        <v>733</v>
      </c>
      <c r="F244" s="6" t="s">
        <v>25</v>
      </c>
      <c r="G244" s="6" t="s">
        <v>531</v>
      </c>
      <c r="H244" s="6" t="s">
        <v>229</v>
      </c>
      <c r="I244" s="6" t="s">
        <v>28</v>
      </c>
      <c r="J244" s="6" t="s">
        <v>734</v>
      </c>
      <c r="K244" s="6" t="s">
        <v>63</v>
      </c>
      <c r="L244" s="7">
        <v>12000</v>
      </c>
      <c r="M244" s="7">
        <v>2750</v>
      </c>
      <c r="N244" s="7">
        <v>33000000</v>
      </c>
      <c r="O244" s="6" t="s">
        <v>1078</v>
      </c>
      <c r="P244" s="6" t="s">
        <v>32</v>
      </c>
      <c r="Q244" s="6" t="s">
        <v>1064</v>
      </c>
      <c r="R244" s="6" t="s">
        <v>1065</v>
      </c>
      <c r="S244" s="6" t="s">
        <v>1066</v>
      </c>
      <c r="T244" s="6" t="s">
        <v>1067</v>
      </c>
    </row>
    <row r="245" spans="1:20" ht="27.75">
      <c r="A245" s="41">
        <v>243</v>
      </c>
      <c r="B245" s="5" t="s">
        <v>224</v>
      </c>
      <c r="C245" s="5" t="s">
        <v>225</v>
      </c>
      <c r="D245" s="6" t="s">
        <v>226</v>
      </c>
      <c r="E245" s="6" t="s">
        <v>361</v>
      </c>
      <c r="F245" s="6" t="s">
        <v>25</v>
      </c>
      <c r="G245" s="6" t="s">
        <v>228</v>
      </c>
      <c r="H245" s="6" t="s">
        <v>229</v>
      </c>
      <c r="I245" s="6" t="s">
        <v>28</v>
      </c>
      <c r="J245" s="6" t="s">
        <v>29</v>
      </c>
      <c r="K245" s="6" t="s">
        <v>30</v>
      </c>
      <c r="L245" s="7">
        <v>100000</v>
      </c>
      <c r="M245" s="7">
        <v>2048</v>
      </c>
      <c r="N245" s="7">
        <v>204800000</v>
      </c>
      <c r="O245" s="6" t="s">
        <v>1078</v>
      </c>
      <c r="P245" s="6" t="s">
        <v>32</v>
      </c>
      <c r="Q245" s="6" t="s">
        <v>1064</v>
      </c>
      <c r="R245" s="6" t="s">
        <v>1065</v>
      </c>
      <c r="S245" s="6" t="s">
        <v>1066</v>
      </c>
      <c r="T245" s="6" t="s">
        <v>1067</v>
      </c>
    </row>
    <row r="246" spans="1:20" ht="55.5">
      <c r="A246" s="41">
        <v>244</v>
      </c>
      <c r="B246" s="5" t="s">
        <v>740</v>
      </c>
      <c r="C246" s="5" t="s">
        <v>1079</v>
      </c>
      <c r="D246" s="6" t="s">
        <v>588</v>
      </c>
      <c r="E246" s="6" t="s">
        <v>589</v>
      </c>
      <c r="F246" s="6" t="s">
        <v>25</v>
      </c>
      <c r="G246" s="6" t="s">
        <v>121</v>
      </c>
      <c r="H246" s="6" t="s">
        <v>229</v>
      </c>
      <c r="I246" s="6" t="s">
        <v>28</v>
      </c>
      <c r="J246" s="6" t="s">
        <v>590</v>
      </c>
      <c r="K246" s="6" t="s">
        <v>87</v>
      </c>
      <c r="L246" s="7">
        <v>5000</v>
      </c>
      <c r="M246" s="7">
        <v>19000</v>
      </c>
      <c r="N246" s="7">
        <v>95000000</v>
      </c>
      <c r="O246" s="6" t="s">
        <v>1078</v>
      </c>
      <c r="P246" s="6" t="s">
        <v>32</v>
      </c>
      <c r="Q246" s="6" t="s">
        <v>1064</v>
      </c>
      <c r="R246" s="6" t="s">
        <v>1065</v>
      </c>
      <c r="S246" s="6" t="s">
        <v>1066</v>
      </c>
      <c r="T246" s="6" t="s">
        <v>1067</v>
      </c>
    </row>
    <row r="247" spans="1:20" ht="69.400000000000006">
      <c r="A247" s="41">
        <v>245</v>
      </c>
      <c r="B247" s="5" t="s">
        <v>416</v>
      </c>
      <c r="C247" s="5" t="s">
        <v>417</v>
      </c>
      <c r="D247" s="6" t="s">
        <v>418</v>
      </c>
      <c r="E247" s="6" t="s">
        <v>419</v>
      </c>
      <c r="F247" s="6" t="s">
        <v>25</v>
      </c>
      <c r="G247" s="6" t="s">
        <v>133</v>
      </c>
      <c r="H247" s="6" t="s">
        <v>420</v>
      </c>
      <c r="I247" s="6" t="s">
        <v>28</v>
      </c>
      <c r="J247" s="6" t="s">
        <v>1080</v>
      </c>
      <c r="K247" s="6" t="s">
        <v>30</v>
      </c>
      <c r="L247" s="7">
        <v>90000</v>
      </c>
      <c r="M247" s="7">
        <v>1450</v>
      </c>
      <c r="N247" s="7">
        <v>130500000</v>
      </c>
      <c r="O247" s="6" t="s">
        <v>420</v>
      </c>
      <c r="P247" s="6" t="s">
        <v>32</v>
      </c>
      <c r="Q247" s="6" t="s">
        <v>1064</v>
      </c>
      <c r="R247" s="6" t="s">
        <v>1065</v>
      </c>
      <c r="S247" s="6" t="s">
        <v>1066</v>
      </c>
      <c r="T247" s="6" t="s">
        <v>1067</v>
      </c>
    </row>
    <row r="248" spans="1:20" ht="41.65">
      <c r="A248" s="41">
        <v>246</v>
      </c>
      <c r="B248" s="5" t="s">
        <v>21</v>
      </c>
      <c r="C248" s="5" t="s">
        <v>494</v>
      </c>
      <c r="D248" s="6" t="s">
        <v>430</v>
      </c>
      <c r="E248" s="6" t="s">
        <v>24</v>
      </c>
      <c r="F248" s="6" t="s">
        <v>25</v>
      </c>
      <c r="G248" s="6" t="s">
        <v>26</v>
      </c>
      <c r="H248" s="6" t="s">
        <v>27</v>
      </c>
      <c r="I248" s="6" t="s">
        <v>28</v>
      </c>
      <c r="J248" s="6" t="s">
        <v>431</v>
      </c>
      <c r="K248" s="6" t="s">
        <v>30</v>
      </c>
      <c r="L248" s="7">
        <v>300000</v>
      </c>
      <c r="M248" s="7">
        <v>525</v>
      </c>
      <c r="N248" s="7">
        <v>157500000</v>
      </c>
      <c r="O248" s="6" t="s">
        <v>31</v>
      </c>
      <c r="P248" s="6" t="s">
        <v>32</v>
      </c>
      <c r="Q248" s="6" t="s">
        <v>1064</v>
      </c>
      <c r="R248" s="6" t="s">
        <v>1065</v>
      </c>
      <c r="S248" s="6" t="s">
        <v>1066</v>
      </c>
      <c r="T248" s="6" t="s">
        <v>1067</v>
      </c>
    </row>
    <row r="249" spans="1:20" ht="41.65">
      <c r="A249" s="41">
        <v>247</v>
      </c>
      <c r="B249" s="5" t="s">
        <v>527</v>
      </c>
      <c r="C249" s="5" t="s">
        <v>528</v>
      </c>
      <c r="D249" s="6" t="s">
        <v>1081</v>
      </c>
      <c r="E249" s="6" t="s">
        <v>530</v>
      </c>
      <c r="F249" s="6" t="s">
        <v>25</v>
      </c>
      <c r="G249" s="6" t="s">
        <v>531</v>
      </c>
      <c r="H249" s="6" t="s">
        <v>826</v>
      </c>
      <c r="I249" s="6" t="s">
        <v>28</v>
      </c>
      <c r="J249" s="6" t="s">
        <v>1082</v>
      </c>
      <c r="K249" s="6" t="s">
        <v>63</v>
      </c>
      <c r="L249" s="7">
        <v>10000</v>
      </c>
      <c r="M249" s="7">
        <v>3720</v>
      </c>
      <c r="N249" s="7">
        <v>37200000</v>
      </c>
      <c r="O249" s="6" t="s">
        <v>533</v>
      </c>
      <c r="P249" s="6" t="s">
        <v>32</v>
      </c>
      <c r="Q249" s="6" t="s">
        <v>1064</v>
      </c>
      <c r="R249" s="6" t="s">
        <v>1065</v>
      </c>
      <c r="S249" s="6" t="s">
        <v>1066</v>
      </c>
      <c r="T249" s="6" t="s">
        <v>1067</v>
      </c>
    </row>
    <row r="250" spans="1:20" ht="124.9">
      <c r="A250" s="41">
        <v>248</v>
      </c>
      <c r="B250" s="5" t="s">
        <v>659</v>
      </c>
      <c r="C250" s="5" t="s">
        <v>660</v>
      </c>
      <c r="D250" s="6" t="s">
        <v>661</v>
      </c>
      <c r="E250" s="6" t="s">
        <v>1083</v>
      </c>
      <c r="F250" s="6" t="s">
        <v>25</v>
      </c>
      <c r="G250" s="6" t="s">
        <v>60</v>
      </c>
      <c r="H250" s="6" t="s">
        <v>1084</v>
      </c>
      <c r="I250" s="6" t="s">
        <v>28</v>
      </c>
      <c r="J250" s="6" t="s">
        <v>663</v>
      </c>
      <c r="K250" s="6" t="s">
        <v>63</v>
      </c>
      <c r="L250" s="7">
        <v>19000</v>
      </c>
      <c r="M250" s="7">
        <v>9500</v>
      </c>
      <c r="N250" s="7">
        <v>180500000</v>
      </c>
      <c r="O250" s="6" t="s">
        <v>526</v>
      </c>
      <c r="P250" s="6" t="s">
        <v>32</v>
      </c>
      <c r="Q250" s="6" t="s">
        <v>1064</v>
      </c>
      <c r="R250" s="6" t="s">
        <v>1065</v>
      </c>
      <c r="S250" s="6" t="s">
        <v>1066</v>
      </c>
      <c r="T250" s="6" t="s">
        <v>1067</v>
      </c>
    </row>
    <row r="251" spans="1:20" ht="41.65">
      <c r="A251" s="41">
        <v>249</v>
      </c>
      <c r="B251" s="5" t="s">
        <v>191</v>
      </c>
      <c r="C251" s="5" t="s">
        <v>1085</v>
      </c>
      <c r="D251" s="6" t="s">
        <v>1086</v>
      </c>
      <c r="E251" s="6" t="s">
        <v>385</v>
      </c>
      <c r="F251" s="6" t="s">
        <v>25</v>
      </c>
      <c r="G251" s="6" t="s">
        <v>26</v>
      </c>
      <c r="H251" s="6" t="s">
        <v>380</v>
      </c>
      <c r="I251" s="6" t="s">
        <v>28</v>
      </c>
      <c r="J251" s="6" t="s">
        <v>386</v>
      </c>
      <c r="K251" s="6" t="s">
        <v>30</v>
      </c>
      <c r="L251" s="7">
        <v>600000</v>
      </c>
      <c r="M251" s="7">
        <v>440</v>
      </c>
      <c r="N251" s="7">
        <v>264000000</v>
      </c>
      <c r="O251" s="6" t="s">
        <v>715</v>
      </c>
      <c r="P251" s="6" t="s">
        <v>32</v>
      </c>
      <c r="Q251" s="6" t="s">
        <v>1064</v>
      </c>
      <c r="R251" s="6" t="s">
        <v>1065</v>
      </c>
      <c r="S251" s="6" t="s">
        <v>1066</v>
      </c>
      <c r="T251" s="6" t="s">
        <v>1067</v>
      </c>
    </row>
    <row r="252" spans="1:20" ht="27.75">
      <c r="A252" s="41">
        <v>250</v>
      </c>
      <c r="B252" s="5" t="s">
        <v>1087</v>
      </c>
      <c r="C252" s="5" t="s">
        <v>1088</v>
      </c>
      <c r="D252" s="6" t="s">
        <v>1089</v>
      </c>
      <c r="E252" s="6" t="s">
        <v>1090</v>
      </c>
      <c r="F252" s="6" t="s">
        <v>25</v>
      </c>
      <c r="G252" s="6" t="s">
        <v>26</v>
      </c>
      <c r="H252" s="6" t="s">
        <v>1091</v>
      </c>
      <c r="I252" s="6" t="s">
        <v>28</v>
      </c>
      <c r="J252" s="6" t="s">
        <v>1092</v>
      </c>
      <c r="K252" s="6" t="s">
        <v>30</v>
      </c>
      <c r="L252" s="7">
        <v>30000</v>
      </c>
      <c r="M252" s="7">
        <v>1260</v>
      </c>
      <c r="N252" s="7">
        <v>37800000</v>
      </c>
      <c r="O252" s="6" t="s">
        <v>1093</v>
      </c>
      <c r="P252" s="6" t="s">
        <v>32</v>
      </c>
      <c r="Q252" s="6" t="s">
        <v>1064</v>
      </c>
      <c r="R252" s="6" t="s">
        <v>1065</v>
      </c>
      <c r="S252" s="6" t="s">
        <v>1066</v>
      </c>
      <c r="T252" s="6" t="s">
        <v>1067</v>
      </c>
    </row>
    <row r="253" spans="1:20" ht="138.75">
      <c r="A253" s="41">
        <v>251</v>
      </c>
      <c r="B253" s="5" t="s">
        <v>56</v>
      </c>
      <c r="C253" s="5" t="s">
        <v>1094</v>
      </c>
      <c r="D253" s="6" t="s">
        <v>58</v>
      </c>
      <c r="E253" s="6" t="s">
        <v>59</v>
      </c>
      <c r="F253" s="6" t="s">
        <v>25</v>
      </c>
      <c r="G253" s="6" t="s">
        <v>60</v>
      </c>
      <c r="H253" s="6" t="s">
        <v>1095</v>
      </c>
      <c r="I253" s="6" t="s">
        <v>28</v>
      </c>
      <c r="J253" s="6" t="s">
        <v>62</v>
      </c>
      <c r="K253" s="6" t="s">
        <v>63</v>
      </c>
      <c r="L253" s="7">
        <v>30000</v>
      </c>
      <c r="M253" s="7">
        <v>2500</v>
      </c>
      <c r="N253" s="7">
        <v>75000000</v>
      </c>
      <c r="O253" s="6" t="s">
        <v>1093</v>
      </c>
      <c r="P253" s="6" t="s">
        <v>32</v>
      </c>
      <c r="Q253" s="6" t="s">
        <v>1064</v>
      </c>
      <c r="R253" s="6" t="s">
        <v>1065</v>
      </c>
      <c r="S253" s="6" t="s">
        <v>1066</v>
      </c>
      <c r="T253" s="6" t="s">
        <v>1067</v>
      </c>
    </row>
    <row r="254" spans="1:20" ht="166.5">
      <c r="A254" s="41">
        <v>252</v>
      </c>
      <c r="B254" s="5" t="s">
        <v>1096</v>
      </c>
      <c r="C254" s="5" t="s">
        <v>1097</v>
      </c>
      <c r="D254" s="6" t="s">
        <v>1098</v>
      </c>
      <c r="E254" s="6" t="s">
        <v>1099</v>
      </c>
      <c r="F254" s="6" t="s">
        <v>25</v>
      </c>
      <c r="G254" s="6" t="s">
        <v>92</v>
      </c>
      <c r="H254" s="6" t="s">
        <v>61</v>
      </c>
      <c r="I254" s="6" t="s">
        <v>28</v>
      </c>
      <c r="J254" s="6" t="s">
        <v>29</v>
      </c>
      <c r="K254" s="6" t="s">
        <v>30</v>
      </c>
      <c r="L254" s="7">
        <v>30000</v>
      </c>
      <c r="M254" s="7">
        <v>1380</v>
      </c>
      <c r="N254" s="7">
        <v>41400000</v>
      </c>
      <c r="O254" s="6" t="s">
        <v>1093</v>
      </c>
      <c r="P254" s="6" t="s">
        <v>32</v>
      </c>
      <c r="Q254" s="6" t="s">
        <v>1064</v>
      </c>
      <c r="R254" s="6" t="s">
        <v>1065</v>
      </c>
      <c r="S254" s="6" t="s">
        <v>1066</v>
      </c>
      <c r="T254" s="6" t="s">
        <v>1067</v>
      </c>
    </row>
    <row r="255" spans="1:20" ht="55.5">
      <c r="A255" s="41">
        <v>253</v>
      </c>
      <c r="B255" s="5" t="s">
        <v>398</v>
      </c>
      <c r="C255" s="5" t="s">
        <v>399</v>
      </c>
      <c r="D255" s="6" t="s">
        <v>400</v>
      </c>
      <c r="E255" s="6" t="s">
        <v>401</v>
      </c>
      <c r="F255" s="6" t="s">
        <v>25</v>
      </c>
      <c r="G255" s="6" t="s">
        <v>402</v>
      </c>
      <c r="H255" s="6" t="s">
        <v>403</v>
      </c>
      <c r="I255" s="6" t="s">
        <v>28</v>
      </c>
      <c r="J255" s="6" t="s">
        <v>404</v>
      </c>
      <c r="K255" s="6" t="s">
        <v>81</v>
      </c>
      <c r="L255" s="7">
        <v>80000</v>
      </c>
      <c r="M255" s="7">
        <v>2499</v>
      </c>
      <c r="N255" s="7">
        <v>199920000</v>
      </c>
      <c r="O255" s="6" t="s">
        <v>1093</v>
      </c>
      <c r="P255" s="6" t="s">
        <v>32</v>
      </c>
      <c r="Q255" s="6" t="s">
        <v>1064</v>
      </c>
      <c r="R255" s="6" t="s">
        <v>1065</v>
      </c>
      <c r="S255" s="6" t="s">
        <v>1066</v>
      </c>
      <c r="T255" s="6" t="s">
        <v>1067</v>
      </c>
    </row>
    <row r="256" spans="1:20" ht="222">
      <c r="A256" s="41">
        <v>254</v>
      </c>
      <c r="B256" s="5" t="s">
        <v>1100</v>
      </c>
      <c r="C256" s="5" t="s">
        <v>1101</v>
      </c>
      <c r="D256" s="6" t="s">
        <v>1102</v>
      </c>
      <c r="E256" s="6" t="s">
        <v>1103</v>
      </c>
      <c r="F256" s="6" t="s">
        <v>25</v>
      </c>
      <c r="G256" s="6" t="s">
        <v>26</v>
      </c>
      <c r="H256" s="6" t="s">
        <v>1091</v>
      </c>
      <c r="I256" s="6" t="s">
        <v>28</v>
      </c>
      <c r="J256" s="6" t="s">
        <v>1104</v>
      </c>
      <c r="K256" s="6" t="s">
        <v>30</v>
      </c>
      <c r="L256" s="7">
        <v>120000</v>
      </c>
      <c r="M256" s="7">
        <v>1380</v>
      </c>
      <c r="N256" s="7">
        <v>165600000</v>
      </c>
      <c r="O256" s="6" t="s">
        <v>1093</v>
      </c>
      <c r="P256" s="6" t="s">
        <v>32</v>
      </c>
      <c r="Q256" s="6" t="s">
        <v>1064</v>
      </c>
      <c r="R256" s="6" t="s">
        <v>1065</v>
      </c>
      <c r="S256" s="6" t="s">
        <v>1066</v>
      </c>
      <c r="T256" s="6" t="s">
        <v>1067</v>
      </c>
    </row>
    <row r="257" spans="1:20" ht="41.65">
      <c r="A257" s="41">
        <v>255</v>
      </c>
      <c r="B257" s="5" t="s">
        <v>580</v>
      </c>
      <c r="C257" s="5" t="s">
        <v>581</v>
      </c>
      <c r="D257" s="6" t="s">
        <v>582</v>
      </c>
      <c r="E257" s="6" t="s">
        <v>583</v>
      </c>
      <c r="F257" s="6" t="s">
        <v>25</v>
      </c>
      <c r="G257" s="6" t="s">
        <v>235</v>
      </c>
      <c r="H257" s="6" t="s">
        <v>584</v>
      </c>
      <c r="I257" s="6" t="s">
        <v>28</v>
      </c>
      <c r="J257" s="6" t="s">
        <v>585</v>
      </c>
      <c r="K257" s="6" t="s">
        <v>87</v>
      </c>
      <c r="L257" s="7">
        <v>8000</v>
      </c>
      <c r="M257" s="7">
        <v>23990</v>
      </c>
      <c r="N257" s="7">
        <v>191920000</v>
      </c>
      <c r="O257" s="6" t="s">
        <v>1093</v>
      </c>
      <c r="P257" s="6" t="s">
        <v>32</v>
      </c>
      <c r="Q257" s="6" t="s">
        <v>1064</v>
      </c>
      <c r="R257" s="6" t="s">
        <v>1065</v>
      </c>
      <c r="S257" s="6" t="s">
        <v>1066</v>
      </c>
      <c r="T257" s="6" t="s">
        <v>1067</v>
      </c>
    </row>
    <row r="258" spans="1:20" ht="41.65">
      <c r="A258" s="41">
        <v>256</v>
      </c>
      <c r="B258" s="5" t="s">
        <v>514</v>
      </c>
      <c r="C258" s="5" t="s">
        <v>1105</v>
      </c>
      <c r="D258" s="6" t="s">
        <v>516</v>
      </c>
      <c r="E258" s="6" t="s">
        <v>517</v>
      </c>
      <c r="F258" s="6" t="s">
        <v>25</v>
      </c>
      <c r="G258" s="6" t="s">
        <v>195</v>
      </c>
      <c r="H258" s="6" t="s">
        <v>100</v>
      </c>
      <c r="I258" s="6" t="s">
        <v>28</v>
      </c>
      <c r="J258" s="6" t="s">
        <v>94</v>
      </c>
      <c r="K258" s="6" t="s">
        <v>30</v>
      </c>
      <c r="L258" s="7">
        <v>300000</v>
      </c>
      <c r="M258" s="7">
        <v>545</v>
      </c>
      <c r="N258" s="7">
        <v>163500000</v>
      </c>
      <c r="O258" s="6" t="s">
        <v>1106</v>
      </c>
      <c r="P258" s="6" t="s">
        <v>32</v>
      </c>
      <c r="Q258" s="6" t="s">
        <v>1064</v>
      </c>
      <c r="R258" s="6" t="s">
        <v>1065</v>
      </c>
      <c r="S258" s="6" t="s">
        <v>1066</v>
      </c>
      <c r="T258" s="6" t="s">
        <v>1067</v>
      </c>
    </row>
    <row r="259" spans="1:20" ht="97.15">
      <c r="A259" s="41">
        <v>257</v>
      </c>
      <c r="B259" s="5" t="s">
        <v>96</v>
      </c>
      <c r="C259" s="5" t="s">
        <v>97</v>
      </c>
      <c r="D259" s="6" t="s">
        <v>98</v>
      </c>
      <c r="E259" s="6" t="s">
        <v>99</v>
      </c>
      <c r="F259" s="6" t="s">
        <v>25</v>
      </c>
      <c r="G259" s="6" t="s">
        <v>60</v>
      </c>
      <c r="H259" s="6" t="s">
        <v>100</v>
      </c>
      <c r="I259" s="6" t="s">
        <v>28</v>
      </c>
      <c r="J259" s="6" t="s">
        <v>101</v>
      </c>
      <c r="K259" s="6" t="s">
        <v>63</v>
      </c>
      <c r="L259" s="7">
        <v>80000</v>
      </c>
      <c r="M259" s="7">
        <v>4900</v>
      </c>
      <c r="N259" s="7">
        <v>392000000</v>
      </c>
      <c r="O259" s="6" t="s">
        <v>1106</v>
      </c>
      <c r="P259" s="6" t="s">
        <v>32</v>
      </c>
      <c r="Q259" s="6" t="s">
        <v>1064</v>
      </c>
      <c r="R259" s="6" t="s">
        <v>1065</v>
      </c>
      <c r="S259" s="6" t="s">
        <v>1066</v>
      </c>
      <c r="T259" s="6" t="s">
        <v>1067</v>
      </c>
    </row>
    <row r="260" spans="1:20" ht="83.25">
      <c r="A260" s="41">
        <v>258</v>
      </c>
      <c r="B260" s="5" t="s">
        <v>692</v>
      </c>
      <c r="C260" s="5" t="s">
        <v>1107</v>
      </c>
      <c r="D260" s="6" t="s">
        <v>1108</v>
      </c>
      <c r="E260" s="6" t="s">
        <v>695</v>
      </c>
      <c r="F260" s="6" t="s">
        <v>25</v>
      </c>
      <c r="G260" s="6" t="s">
        <v>60</v>
      </c>
      <c r="H260" s="6" t="s">
        <v>696</v>
      </c>
      <c r="I260" s="6" t="s">
        <v>28</v>
      </c>
      <c r="J260" s="6" t="s">
        <v>698</v>
      </c>
      <c r="K260" s="6" t="s">
        <v>1109</v>
      </c>
      <c r="L260" s="7">
        <v>70000</v>
      </c>
      <c r="M260" s="7">
        <v>3825</v>
      </c>
      <c r="N260" s="7">
        <v>267750000</v>
      </c>
      <c r="O260" s="6" t="s">
        <v>1106</v>
      </c>
      <c r="P260" s="6" t="s">
        <v>32</v>
      </c>
      <c r="Q260" s="6" t="s">
        <v>1064</v>
      </c>
      <c r="R260" s="6" t="s">
        <v>1065</v>
      </c>
      <c r="S260" s="6" t="s">
        <v>1066</v>
      </c>
      <c r="T260" s="6" t="s">
        <v>1067</v>
      </c>
    </row>
    <row r="261" spans="1:20" ht="41.65">
      <c r="A261" s="41">
        <v>259</v>
      </c>
      <c r="B261" s="5" t="s">
        <v>709</v>
      </c>
      <c r="C261" s="5" t="s">
        <v>710</v>
      </c>
      <c r="D261" s="6" t="s">
        <v>711</v>
      </c>
      <c r="E261" s="6" t="s">
        <v>712</v>
      </c>
      <c r="F261" s="6" t="s">
        <v>25</v>
      </c>
      <c r="G261" s="6" t="s">
        <v>235</v>
      </c>
      <c r="H261" s="6" t="s">
        <v>100</v>
      </c>
      <c r="I261" s="6" t="s">
        <v>28</v>
      </c>
      <c r="J261" s="6" t="s">
        <v>1110</v>
      </c>
      <c r="K261" s="6" t="s">
        <v>1109</v>
      </c>
      <c r="L261" s="7">
        <v>2400</v>
      </c>
      <c r="M261" s="7">
        <v>41125</v>
      </c>
      <c r="N261" s="7">
        <v>98700000</v>
      </c>
      <c r="O261" s="6" t="s">
        <v>1106</v>
      </c>
      <c r="P261" s="6" t="s">
        <v>32</v>
      </c>
      <c r="Q261" s="6" t="s">
        <v>1064</v>
      </c>
      <c r="R261" s="6" t="s">
        <v>1065</v>
      </c>
      <c r="S261" s="6" t="s">
        <v>1066</v>
      </c>
      <c r="T261" s="6" t="s">
        <v>1067</v>
      </c>
    </row>
    <row r="262" spans="1:20" ht="55.5">
      <c r="A262" s="41">
        <v>260</v>
      </c>
      <c r="B262" s="5" t="s">
        <v>605</v>
      </c>
      <c r="C262" s="5" t="s">
        <v>606</v>
      </c>
      <c r="D262" s="6" t="s">
        <v>1111</v>
      </c>
      <c r="E262" s="6" t="s">
        <v>1112</v>
      </c>
      <c r="F262" s="6" t="s">
        <v>25</v>
      </c>
      <c r="G262" s="6" t="s">
        <v>92</v>
      </c>
      <c r="H262" s="6" t="s">
        <v>100</v>
      </c>
      <c r="I262" s="6" t="s">
        <v>28</v>
      </c>
      <c r="J262" s="6" t="s">
        <v>609</v>
      </c>
      <c r="K262" s="6" t="s">
        <v>30</v>
      </c>
      <c r="L262" s="7">
        <v>900000</v>
      </c>
      <c r="M262" s="7">
        <v>820</v>
      </c>
      <c r="N262" s="7">
        <v>738000000</v>
      </c>
      <c r="O262" s="6" t="s">
        <v>1106</v>
      </c>
      <c r="P262" s="6" t="s">
        <v>32</v>
      </c>
      <c r="Q262" s="6" t="s">
        <v>1064</v>
      </c>
      <c r="R262" s="6" t="s">
        <v>1065</v>
      </c>
      <c r="S262" s="6" t="s">
        <v>1066</v>
      </c>
      <c r="T262" s="6" t="s">
        <v>1067</v>
      </c>
    </row>
    <row r="263" spans="1:20" ht="41.65">
      <c r="A263" s="41">
        <v>261</v>
      </c>
      <c r="B263" s="5" t="s">
        <v>1113</v>
      </c>
      <c r="C263" s="5" t="s">
        <v>1114</v>
      </c>
      <c r="D263" s="6" t="s">
        <v>1115</v>
      </c>
      <c r="E263" s="6" t="s">
        <v>1027</v>
      </c>
      <c r="F263" s="6" t="s">
        <v>25</v>
      </c>
      <c r="G263" s="6" t="s">
        <v>92</v>
      </c>
      <c r="H263" s="6" t="s">
        <v>100</v>
      </c>
      <c r="I263" s="6" t="s">
        <v>28</v>
      </c>
      <c r="J263" s="6" t="s">
        <v>609</v>
      </c>
      <c r="K263" s="6" t="s">
        <v>30</v>
      </c>
      <c r="L263" s="7">
        <v>50000</v>
      </c>
      <c r="M263" s="7">
        <v>1195</v>
      </c>
      <c r="N263" s="7">
        <v>59750000</v>
      </c>
      <c r="O263" s="6" t="s">
        <v>1106</v>
      </c>
      <c r="P263" s="6" t="s">
        <v>32</v>
      </c>
      <c r="Q263" s="6" t="s">
        <v>1064</v>
      </c>
      <c r="R263" s="6" t="s">
        <v>1065</v>
      </c>
      <c r="S263" s="6" t="s">
        <v>1066</v>
      </c>
      <c r="T263" s="6" t="s">
        <v>1067</v>
      </c>
    </row>
    <row r="264" spans="1:20" ht="41.65">
      <c r="A264" s="41">
        <v>262</v>
      </c>
      <c r="B264" s="5" t="s">
        <v>433</v>
      </c>
      <c r="C264" s="5" t="s">
        <v>434</v>
      </c>
      <c r="D264" s="6" t="s">
        <v>435</v>
      </c>
      <c r="E264" s="6" t="s">
        <v>436</v>
      </c>
      <c r="F264" s="6" t="s">
        <v>25</v>
      </c>
      <c r="G264" s="6" t="s">
        <v>26</v>
      </c>
      <c r="H264" s="6" t="s">
        <v>437</v>
      </c>
      <c r="I264" s="6" t="s">
        <v>28</v>
      </c>
      <c r="J264" s="6" t="s">
        <v>438</v>
      </c>
      <c r="K264" s="6" t="s">
        <v>30</v>
      </c>
      <c r="L264" s="7">
        <v>120000</v>
      </c>
      <c r="M264" s="7">
        <v>1710</v>
      </c>
      <c r="N264" s="7">
        <v>205200000</v>
      </c>
      <c r="O264" s="6" t="s">
        <v>1116</v>
      </c>
      <c r="P264" s="6" t="s">
        <v>32</v>
      </c>
      <c r="Q264" s="6" t="s">
        <v>1064</v>
      </c>
      <c r="R264" s="6" t="s">
        <v>1065</v>
      </c>
      <c r="S264" s="6" t="s">
        <v>1066</v>
      </c>
      <c r="T264" s="6" t="s">
        <v>1067</v>
      </c>
    </row>
    <row r="265" spans="1:20" ht="97.15">
      <c r="A265" s="41">
        <v>263</v>
      </c>
      <c r="B265" s="5" t="s">
        <v>573</v>
      </c>
      <c r="C265" s="5" t="s">
        <v>574</v>
      </c>
      <c r="D265" s="6" t="s">
        <v>575</v>
      </c>
      <c r="E265" s="6" t="s">
        <v>576</v>
      </c>
      <c r="F265" s="6" t="s">
        <v>25</v>
      </c>
      <c r="G265" s="6" t="s">
        <v>26</v>
      </c>
      <c r="H265" s="6" t="s">
        <v>577</v>
      </c>
      <c r="I265" s="6" t="s">
        <v>28</v>
      </c>
      <c r="J265" s="6" t="s">
        <v>578</v>
      </c>
      <c r="K265" s="6" t="s">
        <v>579</v>
      </c>
      <c r="L265" s="7">
        <v>150000</v>
      </c>
      <c r="M265" s="7">
        <v>777</v>
      </c>
      <c r="N265" s="7">
        <v>116550000</v>
      </c>
      <c r="O265" s="6" t="s">
        <v>1116</v>
      </c>
      <c r="P265" s="6" t="s">
        <v>32</v>
      </c>
      <c r="Q265" s="6" t="s">
        <v>1064</v>
      </c>
      <c r="R265" s="6" t="s">
        <v>1065</v>
      </c>
      <c r="S265" s="6" t="s">
        <v>1066</v>
      </c>
      <c r="T265" s="6" t="s">
        <v>1067</v>
      </c>
    </row>
    <row r="266" spans="1:20" ht="55.5">
      <c r="A266" s="41">
        <v>264</v>
      </c>
      <c r="B266" s="5" t="s">
        <v>1117</v>
      </c>
      <c r="C266" s="5" t="s">
        <v>1118</v>
      </c>
      <c r="D266" s="6" t="s">
        <v>1119</v>
      </c>
      <c r="E266" s="6" t="s">
        <v>1120</v>
      </c>
      <c r="F266" s="6" t="s">
        <v>25</v>
      </c>
      <c r="G266" s="6" t="s">
        <v>26</v>
      </c>
      <c r="H266" s="6" t="s">
        <v>577</v>
      </c>
      <c r="I266" s="6" t="s">
        <v>28</v>
      </c>
      <c r="J266" s="6" t="s">
        <v>135</v>
      </c>
      <c r="K266" s="6" t="s">
        <v>579</v>
      </c>
      <c r="L266" s="7">
        <v>120000</v>
      </c>
      <c r="M266" s="7">
        <v>882</v>
      </c>
      <c r="N266" s="7">
        <v>105840000</v>
      </c>
      <c r="O266" s="6" t="s">
        <v>1121</v>
      </c>
      <c r="P266" s="6" t="s">
        <v>32</v>
      </c>
      <c r="Q266" s="6" t="s">
        <v>1064</v>
      </c>
      <c r="R266" s="6" t="s">
        <v>1065</v>
      </c>
      <c r="S266" s="6" t="s">
        <v>1066</v>
      </c>
      <c r="T266" s="6" t="s">
        <v>1067</v>
      </c>
    </row>
    <row r="267" spans="1:20" ht="69.400000000000006">
      <c r="A267" s="41">
        <v>265</v>
      </c>
      <c r="B267" s="5" t="s">
        <v>416</v>
      </c>
      <c r="C267" s="5" t="s">
        <v>417</v>
      </c>
      <c r="D267" s="6" t="s">
        <v>418</v>
      </c>
      <c r="E267" s="6" t="s">
        <v>419</v>
      </c>
      <c r="F267" s="6" t="s">
        <v>25</v>
      </c>
      <c r="G267" s="6" t="s">
        <v>133</v>
      </c>
      <c r="H267" s="6" t="s">
        <v>420</v>
      </c>
      <c r="I267" s="6" t="s">
        <v>28</v>
      </c>
      <c r="J267" s="6" t="s">
        <v>1080</v>
      </c>
      <c r="K267" s="6" t="s">
        <v>30</v>
      </c>
      <c r="L267" s="7">
        <v>300000</v>
      </c>
      <c r="M267" s="7">
        <v>1450</v>
      </c>
      <c r="N267" s="7">
        <v>435000000</v>
      </c>
      <c r="O267" s="6" t="s">
        <v>1122</v>
      </c>
      <c r="P267" s="6" t="s">
        <v>32</v>
      </c>
      <c r="Q267" s="6" t="s">
        <v>1123</v>
      </c>
      <c r="R267" s="6" t="s">
        <v>1124</v>
      </c>
      <c r="S267" s="6" t="s">
        <v>1125</v>
      </c>
      <c r="T267" s="6" t="s">
        <v>1126</v>
      </c>
    </row>
    <row r="268" spans="1:20" ht="69.400000000000006">
      <c r="A268" s="41">
        <v>266</v>
      </c>
      <c r="B268" s="5" t="s">
        <v>141</v>
      </c>
      <c r="C268" s="5" t="s">
        <v>312</v>
      </c>
      <c r="D268" s="6" t="s">
        <v>142</v>
      </c>
      <c r="E268" s="6" t="s">
        <v>143</v>
      </c>
      <c r="F268" s="6" t="s">
        <v>25</v>
      </c>
      <c r="G268" s="6" t="s">
        <v>144</v>
      </c>
      <c r="H268" s="6" t="s">
        <v>134</v>
      </c>
      <c r="I268" s="6" t="s">
        <v>28</v>
      </c>
      <c r="J268" s="6" t="s">
        <v>94</v>
      </c>
      <c r="K268" s="6" t="s">
        <v>30</v>
      </c>
      <c r="L268" s="7">
        <v>500000</v>
      </c>
      <c r="M268" s="7">
        <v>650</v>
      </c>
      <c r="N268" s="7">
        <v>325000000</v>
      </c>
      <c r="O268" s="6" t="s">
        <v>257</v>
      </c>
      <c r="P268" s="6" t="s">
        <v>311</v>
      </c>
      <c r="Q268" s="6" t="s">
        <v>1123</v>
      </c>
      <c r="R268" s="6" t="s">
        <v>1124</v>
      </c>
      <c r="S268" s="6" t="s">
        <v>1125</v>
      </c>
      <c r="T268" s="6" t="s">
        <v>1126</v>
      </c>
    </row>
    <row r="269" spans="1:20" ht="97.15">
      <c r="A269" s="41">
        <v>267</v>
      </c>
      <c r="B269" s="5" t="s">
        <v>305</v>
      </c>
      <c r="C269" s="5" t="s">
        <v>610</v>
      </c>
      <c r="D269" s="6" t="s">
        <v>611</v>
      </c>
      <c r="E269" s="6" t="s">
        <v>308</v>
      </c>
      <c r="F269" s="6" t="s">
        <v>25</v>
      </c>
      <c r="G269" s="6" t="s">
        <v>26</v>
      </c>
      <c r="H269" s="6" t="s">
        <v>134</v>
      </c>
      <c r="I269" s="6" t="s">
        <v>28</v>
      </c>
      <c r="J269" s="6" t="s">
        <v>135</v>
      </c>
      <c r="K269" s="6" t="s">
        <v>30</v>
      </c>
      <c r="L269" s="7">
        <v>40000</v>
      </c>
      <c r="M269" s="7">
        <v>650</v>
      </c>
      <c r="N269" s="7">
        <v>26000000</v>
      </c>
      <c r="O269" s="6" t="s">
        <v>257</v>
      </c>
      <c r="P269" s="6" t="s">
        <v>32</v>
      </c>
      <c r="Q269" s="6" t="s">
        <v>1123</v>
      </c>
      <c r="R269" s="6" t="s">
        <v>1124</v>
      </c>
      <c r="S269" s="6" t="s">
        <v>1125</v>
      </c>
      <c r="T269" s="6" t="s">
        <v>1126</v>
      </c>
    </row>
    <row r="270" spans="1:20" ht="83.25">
      <c r="A270" s="41">
        <v>268</v>
      </c>
      <c r="B270" s="5" t="s">
        <v>150</v>
      </c>
      <c r="C270" s="5" t="s">
        <v>440</v>
      </c>
      <c r="D270" s="6" t="s">
        <v>441</v>
      </c>
      <c r="E270" s="6" t="s">
        <v>153</v>
      </c>
      <c r="F270" s="6" t="s">
        <v>106</v>
      </c>
      <c r="G270" s="6" t="s">
        <v>102</v>
      </c>
      <c r="H270" s="6" t="s">
        <v>134</v>
      </c>
      <c r="I270" s="6" t="s">
        <v>28</v>
      </c>
      <c r="J270" s="6" t="s">
        <v>154</v>
      </c>
      <c r="K270" s="6" t="s">
        <v>155</v>
      </c>
      <c r="L270" s="7">
        <v>4000</v>
      </c>
      <c r="M270" s="7">
        <v>18000</v>
      </c>
      <c r="N270" s="7">
        <v>72000000</v>
      </c>
      <c r="O270" s="6" t="s">
        <v>257</v>
      </c>
      <c r="P270" s="6" t="s">
        <v>32</v>
      </c>
      <c r="Q270" s="6" t="s">
        <v>1123</v>
      </c>
      <c r="R270" s="6" t="s">
        <v>1124</v>
      </c>
      <c r="S270" s="6" t="s">
        <v>1125</v>
      </c>
      <c r="T270" s="6" t="s">
        <v>1126</v>
      </c>
    </row>
    <row r="271" spans="1:20" ht="83.25">
      <c r="A271" s="41">
        <v>269</v>
      </c>
      <c r="B271" s="5" t="s">
        <v>600</v>
      </c>
      <c r="C271" s="5" t="s">
        <v>601</v>
      </c>
      <c r="D271" s="6" t="s">
        <v>602</v>
      </c>
      <c r="E271" s="6" t="s">
        <v>603</v>
      </c>
      <c r="F271" s="6" t="s">
        <v>25</v>
      </c>
      <c r="G271" s="6" t="s">
        <v>235</v>
      </c>
      <c r="H271" s="6" t="s">
        <v>577</v>
      </c>
      <c r="I271" s="6" t="s">
        <v>28</v>
      </c>
      <c r="J271" s="6" t="s">
        <v>604</v>
      </c>
      <c r="K271" s="6" t="s">
        <v>87</v>
      </c>
      <c r="L271" s="7">
        <v>20000</v>
      </c>
      <c r="M271" s="7">
        <v>20748</v>
      </c>
      <c r="N271" s="7">
        <v>414960000</v>
      </c>
      <c r="O271" s="6" t="s">
        <v>1127</v>
      </c>
      <c r="P271" s="6">
        <v>2</v>
      </c>
      <c r="Q271" s="6" t="s">
        <v>1123</v>
      </c>
      <c r="R271" s="6" t="s">
        <v>1124</v>
      </c>
      <c r="S271" s="6" t="s">
        <v>1125</v>
      </c>
      <c r="T271" s="6" t="s">
        <v>1126</v>
      </c>
    </row>
    <row r="272" spans="1:20" ht="83.25">
      <c r="A272" s="41">
        <v>270</v>
      </c>
      <c r="B272" s="5" t="s">
        <v>687</v>
      </c>
      <c r="C272" s="5" t="s">
        <v>688</v>
      </c>
      <c r="D272" s="6" t="s">
        <v>689</v>
      </c>
      <c r="E272" s="6" t="s">
        <v>690</v>
      </c>
      <c r="F272" s="6" t="s">
        <v>25</v>
      </c>
      <c r="G272" s="6" t="s">
        <v>121</v>
      </c>
      <c r="H272" s="6" t="s">
        <v>100</v>
      </c>
      <c r="I272" s="6" t="s">
        <v>28</v>
      </c>
      <c r="J272" s="6" t="s">
        <v>691</v>
      </c>
      <c r="K272" s="6" t="s">
        <v>155</v>
      </c>
      <c r="L272" s="7">
        <v>1000</v>
      </c>
      <c r="M272" s="7">
        <v>27750</v>
      </c>
      <c r="N272" s="7">
        <v>27750000</v>
      </c>
      <c r="O272" s="6" t="s">
        <v>1128</v>
      </c>
      <c r="P272" s="6" t="s">
        <v>32</v>
      </c>
      <c r="Q272" s="6" t="s">
        <v>1123</v>
      </c>
      <c r="R272" s="6" t="s">
        <v>1124</v>
      </c>
      <c r="S272" s="6" t="s">
        <v>1125</v>
      </c>
      <c r="T272" s="6" t="s">
        <v>1126</v>
      </c>
    </row>
    <row r="273" spans="1:20" ht="41.65">
      <c r="A273" s="41">
        <v>271</v>
      </c>
      <c r="B273" s="5" t="s">
        <v>1129</v>
      </c>
      <c r="C273" s="5" t="s">
        <v>1130</v>
      </c>
      <c r="D273" s="6" t="s">
        <v>1131</v>
      </c>
      <c r="E273" s="6" t="s">
        <v>1132</v>
      </c>
      <c r="F273" s="6" t="s">
        <v>25</v>
      </c>
      <c r="G273" s="6" t="s">
        <v>92</v>
      </c>
      <c r="H273" s="6" t="s">
        <v>100</v>
      </c>
      <c r="I273" s="6" t="s">
        <v>28</v>
      </c>
      <c r="J273" s="6" t="s">
        <v>459</v>
      </c>
      <c r="K273" s="6" t="s">
        <v>30</v>
      </c>
      <c r="L273" s="7">
        <v>100000</v>
      </c>
      <c r="M273" s="7">
        <v>850</v>
      </c>
      <c r="N273" s="7">
        <v>85000000</v>
      </c>
      <c r="O273" s="6" t="s">
        <v>1128</v>
      </c>
      <c r="P273" s="6" t="s">
        <v>32</v>
      </c>
      <c r="Q273" s="6" t="s">
        <v>1123</v>
      </c>
      <c r="R273" s="6" t="s">
        <v>1124</v>
      </c>
      <c r="S273" s="6" t="s">
        <v>1125</v>
      </c>
      <c r="T273" s="6" t="s">
        <v>1126</v>
      </c>
    </row>
    <row r="274" spans="1:20" ht="55.5">
      <c r="A274" s="41">
        <v>272</v>
      </c>
      <c r="B274" s="5" t="s">
        <v>605</v>
      </c>
      <c r="C274" s="5" t="s">
        <v>606</v>
      </c>
      <c r="D274" s="6" t="s">
        <v>714</v>
      </c>
      <c r="E274" s="6" t="s">
        <v>608</v>
      </c>
      <c r="F274" s="6" t="s">
        <v>25</v>
      </c>
      <c r="G274" s="6" t="s">
        <v>92</v>
      </c>
      <c r="H274" s="6" t="s">
        <v>100</v>
      </c>
      <c r="I274" s="6" t="s">
        <v>28</v>
      </c>
      <c r="J274" s="6" t="s">
        <v>609</v>
      </c>
      <c r="K274" s="6" t="s">
        <v>30</v>
      </c>
      <c r="L274" s="7">
        <v>20000</v>
      </c>
      <c r="M274" s="7">
        <v>834</v>
      </c>
      <c r="N274" s="7">
        <v>16680000</v>
      </c>
      <c r="O274" s="6" t="s">
        <v>1128</v>
      </c>
      <c r="P274" s="6" t="s">
        <v>32</v>
      </c>
      <c r="Q274" s="6" t="s">
        <v>1123</v>
      </c>
      <c r="R274" s="6" t="s">
        <v>1124</v>
      </c>
      <c r="S274" s="6" t="s">
        <v>1125</v>
      </c>
      <c r="T274" s="6" t="s">
        <v>1126</v>
      </c>
    </row>
    <row r="275" spans="1:20" ht="41.65">
      <c r="A275" s="41">
        <v>273</v>
      </c>
      <c r="B275" s="5" t="s">
        <v>21</v>
      </c>
      <c r="C275" s="5" t="s">
        <v>1133</v>
      </c>
      <c r="D275" s="6" t="s">
        <v>430</v>
      </c>
      <c r="E275" s="6" t="s">
        <v>24</v>
      </c>
      <c r="F275" s="6" t="s">
        <v>25</v>
      </c>
      <c r="G275" s="6" t="s">
        <v>26</v>
      </c>
      <c r="H275" s="6" t="s">
        <v>27</v>
      </c>
      <c r="I275" s="6" t="s">
        <v>28</v>
      </c>
      <c r="J275" s="6" t="s">
        <v>857</v>
      </c>
      <c r="K275" s="6" t="s">
        <v>30</v>
      </c>
      <c r="L275" s="7">
        <v>300000</v>
      </c>
      <c r="M275" s="7">
        <v>525</v>
      </c>
      <c r="N275" s="7">
        <v>157500000</v>
      </c>
      <c r="O275" s="6" t="s">
        <v>31</v>
      </c>
      <c r="P275" s="6" t="s">
        <v>32</v>
      </c>
      <c r="Q275" s="6" t="s">
        <v>1123</v>
      </c>
      <c r="R275" s="6" t="s">
        <v>1124</v>
      </c>
      <c r="S275" s="6" t="s">
        <v>1125</v>
      </c>
      <c r="T275" s="6" t="s">
        <v>1126</v>
      </c>
    </row>
    <row r="276" spans="1:20" ht="41.65">
      <c r="A276" s="41">
        <v>274</v>
      </c>
      <c r="B276" s="5" t="s">
        <v>1134</v>
      </c>
      <c r="C276" s="5" t="s">
        <v>1134</v>
      </c>
      <c r="D276" s="6" t="s">
        <v>1135</v>
      </c>
      <c r="E276" s="6" t="s">
        <v>1136</v>
      </c>
      <c r="F276" s="6" t="s">
        <v>25</v>
      </c>
      <c r="G276" s="6" t="s">
        <v>195</v>
      </c>
      <c r="H276" s="6" t="s">
        <v>181</v>
      </c>
      <c r="I276" s="6" t="s">
        <v>28</v>
      </c>
      <c r="J276" s="6" t="s">
        <v>1137</v>
      </c>
      <c r="K276" s="6" t="s">
        <v>30</v>
      </c>
      <c r="L276" s="7">
        <v>200000</v>
      </c>
      <c r="M276" s="7">
        <v>180</v>
      </c>
      <c r="N276" s="7">
        <v>36000000</v>
      </c>
      <c r="O276" s="6" t="s">
        <v>31</v>
      </c>
      <c r="P276" s="6" t="s">
        <v>32</v>
      </c>
      <c r="Q276" s="6" t="s">
        <v>1123</v>
      </c>
      <c r="R276" s="6" t="s">
        <v>1124</v>
      </c>
      <c r="S276" s="6" t="s">
        <v>1125</v>
      </c>
      <c r="T276" s="6" t="s">
        <v>1126</v>
      </c>
    </row>
    <row r="277" spans="1:20" ht="41.65">
      <c r="A277" s="41">
        <v>275</v>
      </c>
      <c r="B277" s="5" t="s">
        <v>1138</v>
      </c>
      <c r="C277" s="5" t="s">
        <v>1088</v>
      </c>
      <c r="D277" s="6" t="s">
        <v>1139</v>
      </c>
      <c r="E277" s="6" t="s">
        <v>1140</v>
      </c>
      <c r="F277" s="6" t="s">
        <v>25</v>
      </c>
      <c r="G277" s="6" t="s">
        <v>92</v>
      </c>
      <c r="H277" s="6" t="s">
        <v>181</v>
      </c>
      <c r="I277" s="6" t="s">
        <v>28</v>
      </c>
      <c r="J277" s="6" t="s">
        <v>1137</v>
      </c>
      <c r="K277" s="6" t="s">
        <v>30</v>
      </c>
      <c r="L277" s="7">
        <v>400000</v>
      </c>
      <c r="M277" s="7">
        <v>255</v>
      </c>
      <c r="N277" s="7">
        <v>102000000</v>
      </c>
      <c r="O277" s="6" t="s">
        <v>31</v>
      </c>
      <c r="P277" s="6" t="s">
        <v>32</v>
      </c>
      <c r="Q277" s="6" t="s">
        <v>1123</v>
      </c>
      <c r="R277" s="6" t="s">
        <v>1124</v>
      </c>
      <c r="S277" s="6" t="s">
        <v>1125</v>
      </c>
      <c r="T277" s="6" t="s">
        <v>1126</v>
      </c>
    </row>
    <row r="278" spans="1:20" ht="55.5">
      <c r="A278" s="41">
        <v>276</v>
      </c>
      <c r="B278" s="5" t="s">
        <v>568</v>
      </c>
      <c r="C278" s="5" t="s">
        <v>1141</v>
      </c>
      <c r="D278" s="6" t="s">
        <v>1142</v>
      </c>
      <c r="E278" s="6" t="s">
        <v>571</v>
      </c>
      <c r="F278" s="6" t="s">
        <v>25</v>
      </c>
      <c r="G278" s="6" t="s">
        <v>144</v>
      </c>
      <c r="H278" s="6" t="s">
        <v>108</v>
      </c>
      <c r="I278" s="6" t="s">
        <v>1143</v>
      </c>
      <c r="J278" s="6" t="s">
        <v>29</v>
      </c>
      <c r="K278" s="6" t="s">
        <v>30</v>
      </c>
      <c r="L278" s="7">
        <v>100000</v>
      </c>
      <c r="M278" s="7">
        <v>966</v>
      </c>
      <c r="N278" s="7">
        <v>96600000</v>
      </c>
      <c r="O278" s="6" t="s">
        <v>110</v>
      </c>
      <c r="P278" s="6" t="s">
        <v>32</v>
      </c>
      <c r="Q278" s="6" t="s">
        <v>1123</v>
      </c>
      <c r="R278" s="6" t="s">
        <v>1124</v>
      </c>
      <c r="S278" s="6" t="s">
        <v>1125</v>
      </c>
      <c r="T278" s="6" t="s">
        <v>1126</v>
      </c>
    </row>
    <row r="279" spans="1:20" ht="55.5">
      <c r="A279" s="41">
        <v>277</v>
      </c>
      <c r="B279" s="5" t="s">
        <v>117</v>
      </c>
      <c r="C279" s="5" t="s">
        <v>1144</v>
      </c>
      <c r="D279" s="6" t="s">
        <v>119</v>
      </c>
      <c r="E279" s="6" t="s">
        <v>120</v>
      </c>
      <c r="F279" s="6" t="s">
        <v>25</v>
      </c>
      <c r="G279" s="6" t="s">
        <v>85</v>
      </c>
      <c r="H279" s="6" t="s">
        <v>108</v>
      </c>
      <c r="I279" s="6" t="s">
        <v>1143</v>
      </c>
      <c r="J279" s="6" t="s">
        <v>1145</v>
      </c>
      <c r="K279" s="6" t="s">
        <v>87</v>
      </c>
      <c r="L279" s="7">
        <v>4000</v>
      </c>
      <c r="M279" s="7">
        <v>33075</v>
      </c>
      <c r="N279" s="7">
        <v>132300000</v>
      </c>
      <c r="O279" s="6" t="s">
        <v>110</v>
      </c>
      <c r="P279" s="6" t="s">
        <v>32</v>
      </c>
      <c r="Q279" s="6" t="s">
        <v>1123</v>
      </c>
      <c r="R279" s="6" t="s">
        <v>1124</v>
      </c>
      <c r="S279" s="6" t="s">
        <v>1125</v>
      </c>
      <c r="T279" s="6" t="s">
        <v>1126</v>
      </c>
    </row>
    <row r="280" spans="1:20" ht="111">
      <c r="A280" s="41">
        <v>278</v>
      </c>
      <c r="B280" s="5" t="s">
        <v>470</v>
      </c>
      <c r="C280" s="5" t="s">
        <v>471</v>
      </c>
      <c r="D280" s="6" t="s">
        <v>472</v>
      </c>
      <c r="E280" s="6" t="s">
        <v>473</v>
      </c>
      <c r="F280" s="6" t="s">
        <v>25</v>
      </c>
      <c r="G280" s="6" t="s">
        <v>228</v>
      </c>
      <c r="H280" s="6" t="s">
        <v>474</v>
      </c>
      <c r="I280" s="6" t="s">
        <v>28</v>
      </c>
      <c r="J280" s="6" t="s">
        <v>475</v>
      </c>
      <c r="K280" s="6" t="s">
        <v>30</v>
      </c>
      <c r="L280" s="7">
        <v>80000</v>
      </c>
      <c r="M280" s="7">
        <v>1100</v>
      </c>
      <c r="N280" s="7">
        <v>88000000</v>
      </c>
      <c r="O280" s="6" t="s">
        <v>1146</v>
      </c>
      <c r="P280" s="6" t="s">
        <v>32</v>
      </c>
      <c r="Q280" s="6" t="s">
        <v>1123</v>
      </c>
      <c r="R280" s="6" t="s">
        <v>1124</v>
      </c>
      <c r="S280" s="6" t="s">
        <v>1125</v>
      </c>
      <c r="T280" s="6" t="s">
        <v>1126</v>
      </c>
    </row>
    <row r="281" spans="1:20" ht="83.25">
      <c r="A281" s="41">
        <v>279</v>
      </c>
      <c r="B281" s="5" t="s">
        <v>605</v>
      </c>
      <c r="C281" s="5" t="s">
        <v>1147</v>
      </c>
      <c r="D281" s="6" t="s">
        <v>714</v>
      </c>
      <c r="E281" s="6" t="s">
        <v>608</v>
      </c>
      <c r="F281" s="6" t="s">
        <v>25</v>
      </c>
      <c r="G281" s="6" t="s">
        <v>1070</v>
      </c>
      <c r="H281" s="6" t="s">
        <v>100</v>
      </c>
      <c r="I281" s="6" t="s">
        <v>49</v>
      </c>
      <c r="J281" s="6" t="s">
        <v>609</v>
      </c>
      <c r="K281" s="6" t="s">
        <v>30</v>
      </c>
      <c r="L281" s="7">
        <v>100000</v>
      </c>
      <c r="M281" s="7">
        <v>834</v>
      </c>
      <c r="N281" s="7">
        <v>83400000</v>
      </c>
      <c r="O281" s="6" t="s">
        <v>513</v>
      </c>
      <c r="P281" s="6" t="s">
        <v>337</v>
      </c>
      <c r="Q281" s="6" t="s">
        <v>1064</v>
      </c>
      <c r="R281" s="6" t="s">
        <v>1065</v>
      </c>
      <c r="S281" s="6" t="s">
        <v>35</v>
      </c>
      <c r="T281" s="6" t="s">
        <v>55</v>
      </c>
    </row>
    <row r="282" spans="1:20" ht="69.400000000000006">
      <c r="A282" s="41">
        <v>280</v>
      </c>
      <c r="B282" s="5" t="s">
        <v>416</v>
      </c>
      <c r="C282" s="5" t="s">
        <v>1148</v>
      </c>
      <c r="D282" s="6" t="s">
        <v>418</v>
      </c>
      <c r="E282" s="6" t="s">
        <v>419</v>
      </c>
      <c r="F282" s="6" t="s">
        <v>25</v>
      </c>
      <c r="G282" s="6" t="s">
        <v>1149</v>
      </c>
      <c r="H282" s="6" t="s">
        <v>420</v>
      </c>
      <c r="I282" s="6" t="s">
        <v>49</v>
      </c>
      <c r="J282" s="6" t="s">
        <v>1080</v>
      </c>
      <c r="K282" s="6" t="s">
        <v>30</v>
      </c>
      <c r="L282" s="7">
        <v>60000</v>
      </c>
      <c r="M282" s="7">
        <v>1450</v>
      </c>
      <c r="N282" s="7">
        <v>87000000</v>
      </c>
      <c r="O282" s="6" t="s">
        <v>420</v>
      </c>
      <c r="P282" s="6" t="s">
        <v>337</v>
      </c>
      <c r="Q282" s="6" t="s">
        <v>53</v>
      </c>
      <c r="R282" s="6" t="s">
        <v>1065</v>
      </c>
      <c r="S282" s="6" t="s">
        <v>35</v>
      </c>
      <c r="T282" s="6" t="s">
        <v>55</v>
      </c>
    </row>
    <row r="283" spans="1:20" ht="83.25">
      <c r="A283" s="41">
        <v>281</v>
      </c>
      <c r="B283" s="5" t="s">
        <v>445</v>
      </c>
      <c r="C283" s="5" t="s">
        <v>446</v>
      </c>
      <c r="D283" s="6" t="s">
        <v>447</v>
      </c>
      <c r="E283" s="6" t="s">
        <v>500</v>
      </c>
      <c r="F283" s="6" t="s">
        <v>25</v>
      </c>
      <c r="G283" s="6" t="s">
        <v>228</v>
      </c>
      <c r="H283" s="6" t="s">
        <v>449</v>
      </c>
      <c r="I283" s="6" t="s">
        <v>49</v>
      </c>
      <c r="J283" s="6" t="s">
        <v>127</v>
      </c>
      <c r="K283" s="6" t="s">
        <v>30</v>
      </c>
      <c r="L283" s="7">
        <v>20000</v>
      </c>
      <c r="M283" s="7">
        <v>2499</v>
      </c>
      <c r="N283" s="7">
        <v>49980000</v>
      </c>
      <c r="O283" s="6" t="s">
        <v>1150</v>
      </c>
      <c r="P283" s="6" t="s">
        <v>337</v>
      </c>
      <c r="Q283" s="6" t="s">
        <v>1064</v>
      </c>
      <c r="R283" s="6" t="s">
        <v>1065</v>
      </c>
      <c r="S283" s="6" t="s">
        <v>35</v>
      </c>
      <c r="T283" s="6" t="s">
        <v>55</v>
      </c>
    </row>
    <row r="284" spans="1:20" ht="55.5">
      <c r="A284" s="41">
        <v>282</v>
      </c>
      <c r="B284" s="5" t="s">
        <v>456</v>
      </c>
      <c r="C284" s="5" t="s">
        <v>457</v>
      </c>
      <c r="D284" s="6"/>
      <c r="E284" s="6" t="s">
        <v>458</v>
      </c>
      <c r="F284" s="6" t="s">
        <v>25</v>
      </c>
      <c r="G284" s="6" t="s">
        <v>30</v>
      </c>
      <c r="H284" s="6" t="s">
        <v>126</v>
      </c>
      <c r="I284" s="6" t="s">
        <v>49</v>
      </c>
      <c r="J284" s="6" t="s">
        <v>459</v>
      </c>
      <c r="K284" s="6" t="s">
        <v>30</v>
      </c>
      <c r="L284" s="7">
        <v>30000</v>
      </c>
      <c r="M284" s="7">
        <v>2300</v>
      </c>
      <c r="N284" s="7">
        <v>69000000</v>
      </c>
      <c r="O284" s="6" t="s">
        <v>1150</v>
      </c>
      <c r="P284" s="6" t="s">
        <v>337</v>
      </c>
      <c r="Q284" s="6" t="s">
        <v>1064</v>
      </c>
      <c r="R284" s="6" t="s">
        <v>1065</v>
      </c>
      <c r="S284" s="6" t="s">
        <v>35</v>
      </c>
      <c r="T284" s="6" t="s">
        <v>55</v>
      </c>
    </row>
    <row r="285" spans="1:20" ht="83.25">
      <c r="A285" s="41">
        <v>283</v>
      </c>
      <c r="B285" s="5" t="s">
        <v>191</v>
      </c>
      <c r="C285" s="5" t="s">
        <v>1151</v>
      </c>
      <c r="D285" s="6" t="s">
        <v>1152</v>
      </c>
      <c r="E285" s="6" t="s">
        <v>1153</v>
      </c>
      <c r="F285" s="6" t="s">
        <v>25</v>
      </c>
      <c r="G285" s="6" t="s">
        <v>30</v>
      </c>
      <c r="H285" s="6" t="s">
        <v>1075</v>
      </c>
      <c r="I285" s="6" t="s">
        <v>49</v>
      </c>
      <c r="J285" s="6" t="s">
        <v>1154</v>
      </c>
      <c r="K285" s="6" t="s">
        <v>30</v>
      </c>
      <c r="L285" s="7">
        <v>80000</v>
      </c>
      <c r="M285" s="7">
        <v>178</v>
      </c>
      <c r="N285" s="7">
        <v>14240000</v>
      </c>
      <c r="O285" s="6" t="s">
        <v>1150</v>
      </c>
      <c r="P285" s="6"/>
      <c r="Q285" s="6" t="s">
        <v>1064</v>
      </c>
      <c r="R285" s="6" t="s">
        <v>1065</v>
      </c>
      <c r="S285" s="6" t="s">
        <v>35</v>
      </c>
      <c r="T285" s="6" t="s">
        <v>55</v>
      </c>
    </row>
    <row r="286" spans="1:20" ht="55.5">
      <c r="A286" s="41">
        <v>284</v>
      </c>
      <c r="B286" s="5" t="s">
        <v>1155</v>
      </c>
      <c r="C286" s="5" t="s">
        <v>1156</v>
      </c>
      <c r="D286" s="6" t="s">
        <v>772</v>
      </c>
      <c r="E286" s="6" t="s">
        <v>1157</v>
      </c>
      <c r="F286" s="6" t="s">
        <v>25</v>
      </c>
      <c r="G286" s="6" t="s">
        <v>92</v>
      </c>
      <c r="H286" s="6" t="s">
        <v>1158</v>
      </c>
      <c r="I286" s="6" t="s">
        <v>28</v>
      </c>
      <c r="J286" s="6" t="s">
        <v>94</v>
      </c>
      <c r="K286" s="6" t="s">
        <v>30</v>
      </c>
      <c r="L286" s="7">
        <v>40000</v>
      </c>
      <c r="M286" s="7">
        <v>590</v>
      </c>
      <c r="N286" s="7">
        <v>23600000</v>
      </c>
      <c r="O286" s="6" t="s">
        <v>1159</v>
      </c>
      <c r="P286" s="6">
        <v>2</v>
      </c>
      <c r="Q286" s="6" t="s">
        <v>1160</v>
      </c>
      <c r="R286" s="6" t="s">
        <v>1161</v>
      </c>
      <c r="S286" s="6" t="s">
        <v>1162</v>
      </c>
      <c r="T286" s="6" t="s">
        <v>1163</v>
      </c>
    </row>
    <row r="287" spans="1:20" ht="41.65">
      <c r="A287" s="41">
        <v>285</v>
      </c>
      <c r="B287" s="5" t="s">
        <v>1164</v>
      </c>
      <c r="C287" s="5" t="s">
        <v>1165</v>
      </c>
      <c r="D287" s="6" t="s">
        <v>1166</v>
      </c>
      <c r="E287" s="6" t="s">
        <v>1167</v>
      </c>
      <c r="F287" s="6" t="s">
        <v>25</v>
      </c>
      <c r="G287" s="6" t="s">
        <v>92</v>
      </c>
      <c r="H287" s="6" t="s">
        <v>1168</v>
      </c>
      <c r="I287" s="6" t="s">
        <v>28</v>
      </c>
      <c r="J287" s="6" t="s">
        <v>94</v>
      </c>
      <c r="K287" s="6" t="s">
        <v>30</v>
      </c>
      <c r="L287" s="7">
        <v>280000</v>
      </c>
      <c r="M287" s="7">
        <v>220</v>
      </c>
      <c r="N287" s="7">
        <v>61600000</v>
      </c>
      <c r="O287" s="6" t="s">
        <v>1169</v>
      </c>
      <c r="P287" s="6">
        <v>2</v>
      </c>
      <c r="Q287" s="6" t="s">
        <v>1160</v>
      </c>
      <c r="R287" s="6" t="s">
        <v>1161</v>
      </c>
      <c r="S287" s="6" t="s">
        <v>1162</v>
      </c>
      <c r="T287" s="6" t="s">
        <v>1163</v>
      </c>
    </row>
    <row r="288" spans="1:20" ht="83.25">
      <c r="A288" s="41">
        <v>286</v>
      </c>
      <c r="B288" s="5" t="s">
        <v>1170</v>
      </c>
      <c r="C288" s="5" t="s">
        <v>1171</v>
      </c>
      <c r="D288" s="6" t="s">
        <v>131</v>
      </c>
      <c r="E288" s="6" t="s">
        <v>132</v>
      </c>
      <c r="F288" s="6" t="s">
        <v>25</v>
      </c>
      <c r="G288" s="6" t="s">
        <v>133</v>
      </c>
      <c r="H288" s="6" t="s">
        <v>134</v>
      </c>
      <c r="I288" s="6" t="s">
        <v>28</v>
      </c>
      <c r="J288" s="6" t="s">
        <v>135</v>
      </c>
      <c r="K288" s="6" t="s">
        <v>30</v>
      </c>
      <c r="L288" s="7">
        <v>510000</v>
      </c>
      <c r="M288" s="7">
        <v>1800</v>
      </c>
      <c r="N288" s="7">
        <v>918000000</v>
      </c>
      <c r="O288" s="6" t="s">
        <v>1172</v>
      </c>
      <c r="P288" s="6">
        <v>1</v>
      </c>
      <c r="Q288" s="6" t="s">
        <v>1160</v>
      </c>
      <c r="R288" s="6" t="s">
        <v>1161</v>
      </c>
      <c r="S288" s="6" t="s">
        <v>1162</v>
      </c>
      <c r="T288" s="6" t="s">
        <v>1163</v>
      </c>
    </row>
    <row r="289" spans="1:20" ht="69.400000000000006">
      <c r="A289" s="41">
        <v>287</v>
      </c>
      <c r="B289" s="5" t="s">
        <v>141</v>
      </c>
      <c r="C289" s="5" t="s">
        <v>1173</v>
      </c>
      <c r="D289" s="6" t="s">
        <v>1174</v>
      </c>
      <c r="E289" s="6" t="s">
        <v>143</v>
      </c>
      <c r="F289" s="6" t="s">
        <v>25</v>
      </c>
      <c r="G289" s="6" t="s">
        <v>1175</v>
      </c>
      <c r="H289" s="6" t="s">
        <v>134</v>
      </c>
      <c r="I289" s="6" t="s">
        <v>28</v>
      </c>
      <c r="J289" s="6" t="s">
        <v>94</v>
      </c>
      <c r="K289" s="6" t="s">
        <v>30</v>
      </c>
      <c r="L289" s="7">
        <v>1864000</v>
      </c>
      <c r="M289" s="7">
        <v>650</v>
      </c>
      <c r="N289" s="7">
        <v>1211600000</v>
      </c>
      <c r="O289" s="6" t="s">
        <v>1172</v>
      </c>
      <c r="P289" s="6">
        <v>1</v>
      </c>
      <c r="Q289" s="6" t="s">
        <v>1160</v>
      </c>
      <c r="R289" s="6" t="s">
        <v>1161</v>
      </c>
      <c r="S289" s="6" t="s">
        <v>1162</v>
      </c>
      <c r="T289" s="6" t="s">
        <v>1163</v>
      </c>
    </row>
    <row r="290" spans="1:20" ht="152.65">
      <c r="A290" s="41">
        <v>288</v>
      </c>
      <c r="B290" s="5" t="s">
        <v>964</v>
      </c>
      <c r="C290" s="5" t="s">
        <v>1176</v>
      </c>
      <c r="D290" s="6" t="s">
        <v>1177</v>
      </c>
      <c r="E290" s="6" t="s">
        <v>967</v>
      </c>
      <c r="F290" s="6" t="s">
        <v>25</v>
      </c>
      <c r="G290" s="6" t="s">
        <v>60</v>
      </c>
      <c r="H290" s="6" t="s">
        <v>793</v>
      </c>
      <c r="I290" s="6" t="s">
        <v>28</v>
      </c>
      <c r="J290" s="6" t="s">
        <v>1178</v>
      </c>
      <c r="K290" s="6" t="s">
        <v>63</v>
      </c>
      <c r="L290" s="7">
        <v>119700</v>
      </c>
      <c r="M290" s="7">
        <v>3800</v>
      </c>
      <c r="N290" s="7">
        <v>454860000</v>
      </c>
      <c r="O290" s="6" t="s">
        <v>1179</v>
      </c>
      <c r="P290" s="6">
        <v>2</v>
      </c>
      <c r="Q290" s="6" t="s">
        <v>1160</v>
      </c>
      <c r="R290" s="6" t="s">
        <v>1161</v>
      </c>
      <c r="S290" s="6" t="s">
        <v>1162</v>
      </c>
      <c r="T290" s="6" t="s">
        <v>1163</v>
      </c>
    </row>
    <row r="291" spans="1:20" ht="55.5">
      <c r="A291" s="41">
        <v>289</v>
      </c>
      <c r="B291" s="5" t="s">
        <v>169</v>
      </c>
      <c r="C291" s="5" t="s">
        <v>854</v>
      </c>
      <c r="D291" s="6" t="s">
        <v>635</v>
      </c>
      <c r="E291" s="6" t="s">
        <v>1180</v>
      </c>
      <c r="F291" s="6" t="s">
        <v>25</v>
      </c>
      <c r="G291" s="6" t="s">
        <v>26</v>
      </c>
      <c r="H291" s="6" t="s">
        <v>174</v>
      </c>
      <c r="I291" s="6" t="s">
        <v>28</v>
      </c>
      <c r="J291" s="6" t="s">
        <v>135</v>
      </c>
      <c r="K291" s="6" t="s">
        <v>30</v>
      </c>
      <c r="L291" s="7">
        <v>30000</v>
      </c>
      <c r="M291" s="7">
        <v>1900</v>
      </c>
      <c r="N291" s="7">
        <v>57000000</v>
      </c>
      <c r="O291" s="6" t="s">
        <v>1169</v>
      </c>
      <c r="P291" s="6">
        <v>2</v>
      </c>
      <c r="Q291" s="6" t="s">
        <v>1160</v>
      </c>
      <c r="R291" s="6" t="s">
        <v>1161</v>
      </c>
      <c r="S291" s="6" t="s">
        <v>1162</v>
      </c>
      <c r="T291" s="6" t="s">
        <v>1163</v>
      </c>
    </row>
    <row r="292" spans="1:20" ht="97.15">
      <c r="A292" s="41">
        <v>290</v>
      </c>
      <c r="B292" s="5" t="s">
        <v>1181</v>
      </c>
      <c r="C292" s="5" t="s">
        <v>1182</v>
      </c>
      <c r="D292" s="6" t="s">
        <v>1183</v>
      </c>
      <c r="E292" s="6" t="s">
        <v>1184</v>
      </c>
      <c r="F292" s="6" t="s">
        <v>25</v>
      </c>
      <c r="G292" s="6" t="s">
        <v>1185</v>
      </c>
      <c r="H292" s="6" t="s">
        <v>1186</v>
      </c>
      <c r="I292" s="6" t="s">
        <v>1187</v>
      </c>
      <c r="J292" s="6" t="s">
        <v>1188</v>
      </c>
      <c r="K292" s="6" t="s">
        <v>30</v>
      </c>
      <c r="L292" s="7">
        <v>25000</v>
      </c>
      <c r="M292" s="7">
        <v>12000</v>
      </c>
      <c r="N292" s="7">
        <v>300000000</v>
      </c>
      <c r="O292" s="6" t="s">
        <v>1189</v>
      </c>
      <c r="P292" s="6">
        <v>3</v>
      </c>
      <c r="Q292" s="6" t="s">
        <v>1160</v>
      </c>
      <c r="R292" s="6" t="s">
        <v>1161</v>
      </c>
      <c r="S292" s="6" t="s">
        <v>1162</v>
      </c>
      <c r="T292" s="6" t="s">
        <v>1163</v>
      </c>
    </row>
    <row r="293" spans="1:20" ht="55.5">
      <c r="A293" s="41">
        <v>291</v>
      </c>
      <c r="B293" s="5" t="s">
        <v>586</v>
      </c>
      <c r="C293" s="5" t="s">
        <v>587</v>
      </c>
      <c r="D293" s="6" t="s">
        <v>588</v>
      </c>
      <c r="E293" s="6" t="s">
        <v>589</v>
      </c>
      <c r="F293" s="6" t="s">
        <v>25</v>
      </c>
      <c r="G293" s="6" t="s">
        <v>121</v>
      </c>
      <c r="H293" s="6" t="s">
        <v>229</v>
      </c>
      <c r="I293" s="6" t="s">
        <v>28</v>
      </c>
      <c r="J293" s="6" t="s">
        <v>590</v>
      </c>
      <c r="K293" s="6" t="s">
        <v>87</v>
      </c>
      <c r="L293" s="7">
        <v>13000</v>
      </c>
      <c r="M293" s="7">
        <v>19000</v>
      </c>
      <c r="N293" s="7">
        <v>247000000</v>
      </c>
      <c r="O293" s="6" t="s">
        <v>1190</v>
      </c>
      <c r="P293" s="6">
        <v>2</v>
      </c>
      <c r="Q293" s="6" t="s">
        <v>1160</v>
      </c>
      <c r="R293" s="6" t="s">
        <v>1161</v>
      </c>
      <c r="S293" s="6" t="s">
        <v>1162</v>
      </c>
      <c r="T293" s="6" t="s">
        <v>1163</v>
      </c>
    </row>
    <row r="294" spans="1:20" ht="83.25">
      <c r="A294" s="41">
        <v>292</v>
      </c>
      <c r="B294" s="5" t="s">
        <v>1191</v>
      </c>
      <c r="C294" s="5" t="s">
        <v>1192</v>
      </c>
      <c r="D294" s="6" t="s">
        <v>1193</v>
      </c>
      <c r="E294" s="6" t="s">
        <v>1194</v>
      </c>
      <c r="F294" s="6" t="s">
        <v>25</v>
      </c>
      <c r="G294" s="6" t="s">
        <v>934</v>
      </c>
      <c r="H294" s="6" t="s">
        <v>1195</v>
      </c>
      <c r="I294" s="6" t="s">
        <v>28</v>
      </c>
      <c r="J294" s="6" t="s">
        <v>1196</v>
      </c>
      <c r="K294" s="6" t="s">
        <v>256</v>
      </c>
      <c r="L294" s="7">
        <v>75400</v>
      </c>
      <c r="M294" s="7">
        <v>2890</v>
      </c>
      <c r="N294" s="7">
        <v>217906000</v>
      </c>
      <c r="O294" s="6" t="s">
        <v>1197</v>
      </c>
      <c r="P294" s="6">
        <v>2</v>
      </c>
      <c r="Q294" s="6" t="s">
        <v>1160</v>
      </c>
      <c r="R294" s="6" t="s">
        <v>1161</v>
      </c>
      <c r="S294" s="6" t="s">
        <v>1162</v>
      </c>
      <c r="T294" s="6" t="s">
        <v>1163</v>
      </c>
    </row>
    <row r="295" spans="1:20" ht="166.5">
      <c r="A295" s="41">
        <v>293</v>
      </c>
      <c r="B295" s="5" t="s">
        <v>1198</v>
      </c>
      <c r="C295" s="5" t="s">
        <v>1199</v>
      </c>
      <c r="D295" s="6" t="s">
        <v>1200</v>
      </c>
      <c r="E295" s="6" t="s">
        <v>1201</v>
      </c>
      <c r="F295" s="6" t="s">
        <v>25</v>
      </c>
      <c r="G295" s="6" t="s">
        <v>26</v>
      </c>
      <c r="H295" s="6" t="s">
        <v>474</v>
      </c>
      <c r="I295" s="6" t="s">
        <v>28</v>
      </c>
      <c r="J295" s="6" t="s">
        <v>459</v>
      </c>
      <c r="K295" s="6" t="s">
        <v>30</v>
      </c>
      <c r="L295" s="7">
        <v>10000</v>
      </c>
      <c r="M295" s="7">
        <v>785</v>
      </c>
      <c r="N295" s="7">
        <v>7850000</v>
      </c>
      <c r="O295" s="6" t="s">
        <v>1202</v>
      </c>
      <c r="P295" s="6">
        <v>2</v>
      </c>
      <c r="Q295" s="6" t="s">
        <v>1160</v>
      </c>
      <c r="R295" s="6" t="s">
        <v>1161</v>
      </c>
      <c r="S295" s="6" t="s">
        <v>1162</v>
      </c>
      <c r="T295" s="6" t="s">
        <v>1163</v>
      </c>
    </row>
    <row r="296" spans="1:20" ht="41.65">
      <c r="A296" s="41">
        <v>294</v>
      </c>
      <c r="B296" s="5" t="s">
        <v>1203</v>
      </c>
      <c r="C296" s="5" t="s">
        <v>1204</v>
      </c>
      <c r="D296" s="6" t="s">
        <v>1205</v>
      </c>
      <c r="E296" s="6" t="s">
        <v>1206</v>
      </c>
      <c r="F296" s="6" t="s">
        <v>25</v>
      </c>
      <c r="G296" s="6" t="s">
        <v>1207</v>
      </c>
      <c r="H296" s="6" t="s">
        <v>1208</v>
      </c>
      <c r="I296" s="6" t="s">
        <v>28</v>
      </c>
      <c r="J296" s="6" t="s">
        <v>1209</v>
      </c>
      <c r="K296" s="6" t="s">
        <v>30</v>
      </c>
      <c r="L296" s="7">
        <v>35000</v>
      </c>
      <c r="M296" s="7">
        <v>5565</v>
      </c>
      <c r="N296" s="7">
        <v>194775000</v>
      </c>
      <c r="O296" s="6" t="s">
        <v>1172</v>
      </c>
      <c r="P296" s="6">
        <v>2</v>
      </c>
      <c r="Q296" s="6" t="s">
        <v>1160</v>
      </c>
      <c r="R296" s="6" t="s">
        <v>1161</v>
      </c>
      <c r="S296" s="6" t="s">
        <v>1162</v>
      </c>
      <c r="T296" s="6" t="s">
        <v>1163</v>
      </c>
    </row>
    <row r="297" spans="1:20" ht="55.5">
      <c r="A297" s="41">
        <v>295</v>
      </c>
      <c r="B297" s="5" t="s">
        <v>1210</v>
      </c>
      <c r="C297" s="5" t="s">
        <v>1211</v>
      </c>
      <c r="D297" s="6" t="s">
        <v>1212</v>
      </c>
      <c r="E297" s="6" t="s">
        <v>1213</v>
      </c>
      <c r="F297" s="6" t="s">
        <v>25</v>
      </c>
      <c r="G297" s="6" t="s">
        <v>26</v>
      </c>
      <c r="H297" s="6" t="s">
        <v>1214</v>
      </c>
      <c r="I297" s="6" t="s">
        <v>28</v>
      </c>
      <c r="J297" s="6" t="s">
        <v>1215</v>
      </c>
      <c r="K297" s="6" t="s">
        <v>256</v>
      </c>
      <c r="L297" s="7">
        <v>90000</v>
      </c>
      <c r="M297" s="7">
        <v>5000</v>
      </c>
      <c r="N297" s="7">
        <v>450000000</v>
      </c>
      <c r="O297" s="6" t="s">
        <v>1197</v>
      </c>
      <c r="P297" s="6">
        <v>2</v>
      </c>
      <c r="Q297" s="6" t="s">
        <v>1160</v>
      </c>
      <c r="R297" s="6" t="s">
        <v>1161</v>
      </c>
      <c r="S297" s="6" t="s">
        <v>1162</v>
      </c>
      <c r="T297" s="6" t="s">
        <v>1163</v>
      </c>
    </row>
    <row r="298" spans="1:20" ht="27.75">
      <c r="A298" s="41">
        <v>296</v>
      </c>
      <c r="B298" s="5" t="s">
        <v>1216</v>
      </c>
      <c r="C298" s="5" t="s">
        <v>1217</v>
      </c>
      <c r="D298" s="6" t="s">
        <v>1218</v>
      </c>
      <c r="E298" s="6" t="s">
        <v>1219</v>
      </c>
      <c r="F298" s="6" t="s">
        <v>160</v>
      </c>
      <c r="G298" s="6" t="s">
        <v>26</v>
      </c>
      <c r="H298" s="6" t="s">
        <v>164</v>
      </c>
      <c r="I298" s="6" t="s">
        <v>764</v>
      </c>
      <c r="J298" s="6" t="s">
        <v>1220</v>
      </c>
      <c r="K298" s="6" t="s">
        <v>30</v>
      </c>
      <c r="L298" s="7">
        <v>530000</v>
      </c>
      <c r="M298" s="7">
        <v>552</v>
      </c>
      <c r="N298" s="7">
        <v>292560000</v>
      </c>
      <c r="O298" s="6" t="s">
        <v>1221</v>
      </c>
      <c r="P298" s="6">
        <v>2</v>
      </c>
      <c r="Q298" s="6" t="s">
        <v>1160</v>
      </c>
      <c r="R298" s="6" t="s">
        <v>1161</v>
      </c>
      <c r="S298" s="6" t="s">
        <v>1162</v>
      </c>
      <c r="T298" s="6" t="s">
        <v>1163</v>
      </c>
    </row>
    <row r="299" spans="1:20" ht="41.65">
      <c r="A299" s="41">
        <v>297</v>
      </c>
      <c r="B299" s="5" t="s">
        <v>1222</v>
      </c>
      <c r="C299" s="5" t="s">
        <v>1223</v>
      </c>
      <c r="D299" s="6" t="s">
        <v>1224</v>
      </c>
      <c r="E299" s="6" t="s">
        <v>1225</v>
      </c>
      <c r="F299" s="6" t="s">
        <v>25</v>
      </c>
      <c r="G299" s="6" t="s">
        <v>133</v>
      </c>
      <c r="H299" s="6" t="s">
        <v>1226</v>
      </c>
      <c r="I299" s="6" t="s">
        <v>28</v>
      </c>
      <c r="J299" s="6" t="s">
        <v>1227</v>
      </c>
      <c r="K299" s="6" t="s">
        <v>30</v>
      </c>
      <c r="L299" s="7">
        <v>1260000</v>
      </c>
      <c r="M299" s="7">
        <v>1535</v>
      </c>
      <c r="N299" s="7">
        <v>1934100000</v>
      </c>
      <c r="O299" s="6" t="s">
        <v>1159</v>
      </c>
      <c r="P299" s="6">
        <v>2</v>
      </c>
      <c r="Q299" s="6" t="s">
        <v>1160</v>
      </c>
      <c r="R299" s="6" t="s">
        <v>1161</v>
      </c>
      <c r="S299" s="6" t="s">
        <v>1162</v>
      </c>
      <c r="T299" s="6" t="s">
        <v>1163</v>
      </c>
    </row>
    <row r="300" spans="1:20" ht="69.400000000000006">
      <c r="A300" s="41">
        <v>298</v>
      </c>
      <c r="B300" s="5" t="s">
        <v>324</v>
      </c>
      <c r="C300" s="5" t="s">
        <v>518</v>
      </c>
      <c r="D300" s="6" t="s">
        <v>326</v>
      </c>
      <c r="E300" s="6" t="s">
        <v>1228</v>
      </c>
      <c r="F300" s="6" t="s">
        <v>160</v>
      </c>
      <c r="G300" s="6" t="s">
        <v>26</v>
      </c>
      <c r="H300" s="6" t="s">
        <v>164</v>
      </c>
      <c r="I300" s="6" t="s">
        <v>764</v>
      </c>
      <c r="J300" s="6" t="s">
        <v>1220</v>
      </c>
      <c r="K300" s="6" t="s">
        <v>30</v>
      </c>
      <c r="L300" s="7">
        <v>150000</v>
      </c>
      <c r="M300" s="7">
        <v>1678</v>
      </c>
      <c r="N300" s="7">
        <v>251700000</v>
      </c>
      <c r="O300" s="6" t="s">
        <v>1221</v>
      </c>
      <c r="P300" s="6">
        <v>2</v>
      </c>
      <c r="Q300" s="6" t="s">
        <v>1160</v>
      </c>
      <c r="R300" s="6" t="s">
        <v>1161</v>
      </c>
      <c r="S300" s="6" t="s">
        <v>1162</v>
      </c>
      <c r="T300" s="6" t="s">
        <v>1163</v>
      </c>
    </row>
    <row r="301" spans="1:20" ht="97.15">
      <c r="A301" s="41">
        <v>299</v>
      </c>
      <c r="B301" s="5" t="s">
        <v>514</v>
      </c>
      <c r="C301" s="5" t="s">
        <v>791</v>
      </c>
      <c r="D301" s="6" t="s">
        <v>792</v>
      </c>
      <c r="E301" s="6" t="s">
        <v>517</v>
      </c>
      <c r="F301" s="6" t="s">
        <v>25</v>
      </c>
      <c r="G301" s="6" t="s">
        <v>195</v>
      </c>
      <c r="H301" s="6" t="s">
        <v>793</v>
      </c>
      <c r="I301" s="6" t="s">
        <v>28</v>
      </c>
      <c r="J301" s="6" t="s">
        <v>94</v>
      </c>
      <c r="K301" s="6" t="s">
        <v>30</v>
      </c>
      <c r="L301" s="7">
        <v>2970000</v>
      </c>
      <c r="M301" s="7">
        <v>560</v>
      </c>
      <c r="N301" s="7">
        <v>1663200000</v>
      </c>
      <c r="O301" s="6" t="s">
        <v>1179</v>
      </c>
      <c r="P301" s="6">
        <v>2</v>
      </c>
      <c r="Q301" s="6" t="s">
        <v>1160</v>
      </c>
      <c r="R301" s="6" t="s">
        <v>1161</v>
      </c>
      <c r="S301" s="6" t="s">
        <v>1162</v>
      </c>
      <c r="T301" s="6" t="s">
        <v>1163</v>
      </c>
    </row>
    <row r="302" spans="1:20" ht="55.5">
      <c r="A302" s="41">
        <v>300</v>
      </c>
      <c r="B302" s="5" t="s">
        <v>191</v>
      </c>
      <c r="C302" s="5" t="s">
        <v>1229</v>
      </c>
      <c r="D302" s="6" t="s">
        <v>1230</v>
      </c>
      <c r="E302" s="6" t="s">
        <v>986</v>
      </c>
      <c r="F302" s="6" t="s">
        <v>25</v>
      </c>
      <c r="G302" s="6" t="s">
        <v>47</v>
      </c>
      <c r="H302" s="6" t="s">
        <v>1168</v>
      </c>
      <c r="I302" s="6" t="s">
        <v>28</v>
      </c>
      <c r="J302" s="6" t="s">
        <v>94</v>
      </c>
      <c r="K302" s="6" t="s">
        <v>30</v>
      </c>
      <c r="L302" s="7">
        <v>663000</v>
      </c>
      <c r="M302" s="7">
        <v>164</v>
      </c>
      <c r="N302" s="7">
        <v>108732000</v>
      </c>
      <c r="O302" s="6" t="s">
        <v>1231</v>
      </c>
      <c r="P302" s="6">
        <v>2</v>
      </c>
      <c r="Q302" s="6" t="s">
        <v>1160</v>
      </c>
      <c r="R302" s="6" t="s">
        <v>1161</v>
      </c>
      <c r="S302" s="6" t="s">
        <v>1162</v>
      </c>
      <c r="T302" s="6" t="s">
        <v>1163</v>
      </c>
    </row>
    <row r="303" spans="1:20" ht="41.65">
      <c r="A303" s="41">
        <v>301</v>
      </c>
      <c r="B303" s="5" t="s">
        <v>1232</v>
      </c>
      <c r="C303" s="5" t="s">
        <v>1233</v>
      </c>
      <c r="D303" s="6" t="s">
        <v>1234</v>
      </c>
      <c r="E303" s="6" t="s">
        <v>1235</v>
      </c>
      <c r="F303" s="6" t="s">
        <v>25</v>
      </c>
      <c r="G303" s="6" t="s">
        <v>26</v>
      </c>
      <c r="H303" s="6" t="s">
        <v>1236</v>
      </c>
      <c r="I303" s="6" t="s">
        <v>28</v>
      </c>
      <c r="J303" s="6" t="s">
        <v>857</v>
      </c>
      <c r="K303" s="6" t="s">
        <v>579</v>
      </c>
      <c r="L303" s="7">
        <v>1780000</v>
      </c>
      <c r="M303" s="7">
        <v>462</v>
      </c>
      <c r="N303" s="7">
        <v>822360000</v>
      </c>
      <c r="O303" s="6" t="s">
        <v>1237</v>
      </c>
      <c r="P303" s="6">
        <v>2</v>
      </c>
      <c r="Q303" s="6" t="s">
        <v>1160</v>
      </c>
      <c r="R303" s="6" t="s">
        <v>1161</v>
      </c>
      <c r="S303" s="6" t="s">
        <v>1162</v>
      </c>
      <c r="T303" s="6" t="s">
        <v>1163</v>
      </c>
    </row>
    <row r="304" spans="1:20" ht="194.25">
      <c r="A304" s="41">
        <v>302</v>
      </c>
      <c r="B304" s="5" t="s">
        <v>156</v>
      </c>
      <c r="C304" s="5" t="s">
        <v>157</v>
      </c>
      <c r="D304" s="6" t="s">
        <v>1238</v>
      </c>
      <c r="E304" s="6" t="s">
        <v>159</v>
      </c>
      <c r="F304" s="6" t="s">
        <v>160</v>
      </c>
      <c r="G304" s="6" t="s">
        <v>92</v>
      </c>
      <c r="H304" s="6" t="s">
        <v>164</v>
      </c>
      <c r="I304" s="6" t="s">
        <v>764</v>
      </c>
      <c r="J304" s="6" t="s">
        <v>282</v>
      </c>
      <c r="K304" s="6" t="s">
        <v>30</v>
      </c>
      <c r="L304" s="7">
        <v>365000</v>
      </c>
      <c r="M304" s="7">
        <v>745</v>
      </c>
      <c r="N304" s="7">
        <v>271925000</v>
      </c>
      <c r="O304" s="6" t="s">
        <v>1221</v>
      </c>
      <c r="P304" s="6">
        <v>2</v>
      </c>
      <c r="Q304" s="6" t="s">
        <v>1160</v>
      </c>
      <c r="R304" s="6" t="s">
        <v>1161</v>
      </c>
      <c r="S304" s="6" t="s">
        <v>1162</v>
      </c>
      <c r="T304" s="6" t="s">
        <v>1163</v>
      </c>
    </row>
    <row r="305" spans="1:20" ht="41.65">
      <c r="A305" s="41">
        <v>303</v>
      </c>
      <c r="B305" s="5" t="s">
        <v>296</v>
      </c>
      <c r="C305" s="5" t="s">
        <v>1239</v>
      </c>
      <c r="D305" s="6" t="s">
        <v>1240</v>
      </c>
      <c r="E305" s="6" t="s">
        <v>299</v>
      </c>
      <c r="F305" s="6" t="s">
        <v>25</v>
      </c>
      <c r="G305" s="6" t="s">
        <v>195</v>
      </c>
      <c r="H305" s="6" t="s">
        <v>72</v>
      </c>
      <c r="I305" s="6" t="s">
        <v>28</v>
      </c>
      <c r="J305" s="6" t="s">
        <v>94</v>
      </c>
      <c r="K305" s="6" t="s">
        <v>30</v>
      </c>
      <c r="L305" s="7">
        <v>880000</v>
      </c>
      <c r="M305" s="7">
        <v>850</v>
      </c>
      <c r="N305" s="7">
        <v>748000000</v>
      </c>
      <c r="O305" s="6" t="s">
        <v>1241</v>
      </c>
      <c r="P305" s="6">
        <v>2</v>
      </c>
      <c r="Q305" s="6" t="s">
        <v>1160</v>
      </c>
      <c r="R305" s="6" t="s">
        <v>1161</v>
      </c>
      <c r="S305" s="6" t="s">
        <v>1162</v>
      </c>
      <c r="T305" s="6" t="s">
        <v>1163</v>
      </c>
    </row>
    <row r="306" spans="1:20" ht="69.400000000000006">
      <c r="A306" s="41">
        <v>304</v>
      </c>
      <c r="B306" s="5" t="s">
        <v>1242</v>
      </c>
      <c r="C306" s="5" t="s">
        <v>1243</v>
      </c>
      <c r="D306" s="6" t="s">
        <v>1244</v>
      </c>
      <c r="E306" s="6" t="s">
        <v>1245</v>
      </c>
      <c r="F306" s="6" t="s">
        <v>25</v>
      </c>
      <c r="G306" s="6" t="s">
        <v>934</v>
      </c>
      <c r="H306" s="6" t="s">
        <v>1032</v>
      </c>
      <c r="I306" s="6" t="s">
        <v>28</v>
      </c>
      <c r="J306" s="6" t="s">
        <v>1246</v>
      </c>
      <c r="K306" s="6" t="s">
        <v>30</v>
      </c>
      <c r="L306" s="7">
        <v>41200</v>
      </c>
      <c r="M306" s="7">
        <v>3948</v>
      </c>
      <c r="N306" s="7">
        <v>162657600</v>
      </c>
      <c r="O306" s="6" t="s">
        <v>1247</v>
      </c>
      <c r="P306" s="6">
        <v>2</v>
      </c>
      <c r="Q306" s="6" t="s">
        <v>1160</v>
      </c>
      <c r="R306" s="6" t="s">
        <v>1161</v>
      </c>
      <c r="S306" s="6" t="s">
        <v>1162</v>
      </c>
      <c r="T306" s="6" t="s">
        <v>1163</v>
      </c>
    </row>
    <row r="307" spans="1:20" ht="83.25">
      <c r="A307" s="41">
        <v>305</v>
      </c>
      <c r="B307" s="5" t="s">
        <v>605</v>
      </c>
      <c r="C307" s="5" t="s">
        <v>1248</v>
      </c>
      <c r="D307" s="6" t="s">
        <v>1018</v>
      </c>
      <c r="E307" s="6" t="s">
        <v>608</v>
      </c>
      <c r="F307" s="6" t="s">
        <v>25</v>
      </c>
      <c r="G307" s="6" t="s">
        <v>92</v>
      </c>
      <c r="H307" s="6" t="s">
        <v>793</v>
      </c>
      <c r="I307" s="6" t="s">
        <v>28</v>
      </c>
      <c r="J307" s="6" t="s">
        <v>1249</v>
      </c>
      <c r="K307" s="6" t="s">
        <v>256</v>
      </c>
      <c r="L307" s="7">
        <v>970000</v>
      </c>
      <c r="M307" s="7">
        <v>825</v>
      </c>
      <c r="N307" s="7">
        <v>800250000</v>
      </c>
      <c r="O307" s="6" t="s">
        <v>1179</v>
      </c>
      <c r="P307" s="6">
        <v>2</v>
      </c>
      <c r="Q307" s="6" t="s">
        <v>1160</v>
      </c>
      <c r="R307" s="6" t="s">
        <v>1161</v>
      </c>
      <c r="S307" s="6" t="s">
        <v>1162</v>
      </c>
      <c r="T307" s="6" t="s">
        <v>1163</v>
      </c>
    </row>
    <row r="308" spans="1:20" ht="263.64999999999998">
      <c r="A308" s="41">
        <v>306</v>
      </c>
      <c r="B308" s="5" t="s">
        <v>465</v>
      </c>
      <c r="C308" s="5" t="s">
        <v>1250</v>
      </c>
      <c r="D308" s="6" t="s">
        <v>1251</v>
      </c>
      <c r="E308" s="6" t="s">
        <v>1252</v>
      </c>
      <c r="F308" s="6" t="s">
        <v>25</v>
      </c>
      <c r="G308" s="6" t="s">
        <v>195</v>
      </c>
      <c r="H308" s="6" t="s">
        <v>455</v>
      </c>
      <c r="I308" s="6" t="s">
        <v>28</v>
      </c>
      <c r="J308" s="6" t="s">
        <v>1253</v>
      </c>
      <c r="K308" s="6" t="s">
        <v>30</v>
      </c>
      <c r="L308" s="7">
        <v>391500</v>
      </c>
      <c r="M308" s="7">
        <v>540</v>
      </c>
      <c r="N308" s="7">
        <v>211410000</v>
      </c>
      <c r="O308" s="6" t="s">
        <v>1254</v>
      </c>
      <c r="P308" s="6">
        <v>2</v>
      </c>
      <c r="Q308" s="6" t="s">
        <v>1160</v>
      </c>
      <c r="R308" s="6" t="s">
        <v>1161</v>
      </c>
      <c r="S308" s="6" t="s">
        <v>1162</v>
      </c>
      <c r="T308" s="6" t="s">
        <v>1163</v>
      </c>
    </row>
    <row r="309" spans="1:20" ht="69.400000000000006">
      <c r="A309" s="41">
        <v>307</v>
      </c>
      <c r="B309" s="5" t="s">
        <v>1255</v>
      </c>
      <c r="C309" s="5" t="s">
        <v>1256</v>
      </c>
      <c r="D309" s="6" t="s">
        <v>1257</v>
      </c>
      <c r="E309" s="6" t="s">
        <v>1258</v>
      </c>
      <c r="F309" s="6" t="s">
        <v>160</v>
      </c>
      <c r="G309" s="6" t="s">
        <v>92</v>
      </c>
      <c r="H309" s="6" t="s">
        <v>164</v>
      </c>
      <c r="I309" s="6" t="s">
        <v>764</v>
      </c>
      <c r="J309" s="6" t="s">
        <v>1220</v>
      </c>
      <c r="K309" s="6" t="s">
        <v>30</v>
      </c>
      <c r="L309" s="7">
        <v>80000</v>
      </c>
      <c r="M309" s="7">
        <v>1083</v>
      </c>
      <c r="N309" s="7">
        <v>86640000</v>
      </c>
      <c r="O309" s="6" t="s">
        <v>1221</v>
      </c>
      <c r="P309" s="6">
        <v>2</v>
      </c>
      <c r="Q309" s="6" t="s">
        <v>1160</v>
      </c>
      <c r="R309" s="6" t="s">
        <v>1161</v>
      </c>
      <c r="S309" s="6" t="s">
        <v>1162</v>
      </c>
      <c r="T309" s="6" t="s">
        <v>1163</v>
      </c>
    </row>
    <row r="310" spans="1:20" ht="69.400000000000006">
      <c r="A310" s="41">
        <v>308</v>
      </c>
      <c r="B310" s="5" t="s">
        <v>1259</v>
      </c>
      <c r="C310" s="5" t="s">
        <v>1260</v>
      </c>
      <c r="D310" s="6" t="s">
        <v>1261</v>
      </c>
      <c r="E310" s="6" t="s">
        <v>1262</v>
      </c>
      <c r="F310" s="6" t="s">
        <v>25</v>
      </c>
      <c r="G310" s="6" t="s">
        <v>26</v>
      </c>
      <c r="H310" s="6" t="s">
        <v>174</v>
      </c>
      <c r="I310" s="6" t="s">
        <v>28</v>
      </c>
      <c r="J310" s="6" t="s">
        <v>459</v>
      </c>
      <c r="K310" s="6" t="s">
        <v>30</v>
      </c>
      <c r="L310" s="7">
        <v>90000</v>
      </c>
      <c r="M310" s="7">
        <v>2198</v>
      </c>
      <c r="N310" s="7">
        <v>197820000</v>
      </c>
      <c r="O310" s="6" t="s">
        <v>1169</v>
      </c>
      <c r="P310" s="6">
        <v>2</v>
      </c>
      <c r="Q310" s="6" t="s">
        <v>1160</v>
      </c>
      <c r="R310" s="6" t="s">
        <v>1161</v>
      </c>
      <c r="S310" s="6" t="s">
        <v>1162</v>
      </c>
      <c r="T310" s="6" t="s">
        <v>1163</v>
      </c>
    </row>
    <row r="311" spans="1:20" ht="55.5">
      <c r="A311" s="41">
        <v>309</v>
      </c>
      <c r="B311" s="5" t="s">
        <v>1134</v>
      </c>
      <c r="C311" s="5" t="s">
        <v>1263</v>
      </c>
      <c r="D311" s="6" t="s">
        <v>1264</v>
      </c>
      <c r="E311" s="6" t="s">
        <v>1136</v>
      </c>
      <c r="F311" s="6" t="s">
        <v>25</v>
      </c>
      <c r="G311" s="6" t="s">
        <v>195</v>
      </c>
      <c r="H311" s="6" t="s">
        <v>1265</v>
      </c>
      <c r="I311" s="6" t="s">
        <v>28</v>
      </c>
      <c r="J311" s="6" t="s">
        <v>1266</v>
      </c>
      <c r="K311" s="6" t="s">
        <v>30</v>
      </c>
      <c r="L311" s="7">
        <v>100000</v>
      </c>
      <c r="M311" s="7">
        <v>193</v>
      </c>
      <c r="N311" s="7">
        <v>19300000</v>
      </c>
      <c r="O311" s="6" t="s">
        <v>1231</v>
      </c>
      <c r="P311" s="6">
        <v>2</v>
      </c>
      <c r="Q311" s="6" t="s">
        <v>1160</v>
      </c>
      <c r="R311" s="6" t="s">
        <v>1161</v>
      </c>
      <c r="S311" s="6" t="s">
        <v>1162</v>
      </c>
      <c r="T311" s="6" t="s">
        <v>1163</v>
      </c>
    </row>
    <row r="312" spans="1:20" ht="69.400000000000006">
      <c r="A312" s="41">
        <v>310</v>
      </c>
      <c r="B312" s="5" t="s">
        <v>794</v>
      </c>
      <c r="C312" s="5" t="s">
        <v>1267</v>
      </c>
      <c r="D312" s="6" t="s">
        <v>1268</v>
      </c>
      <c r="E312" s="6" t="s">
        <v>796</v>
      </c>
      <c r="F312" s="6" t="s">
        <v>25</v>
      </c>
      <c r="G312" s="6" t="s">
        <v>26</v>
      </c>
      <c r="H312" s="6" t="s">
        <v>696</v>
      </c>
      <c r="I312" s="6" t="s">
        <v>28</v>
      </c>
      <c r="J312" s="6" t="s">
        <v>135</v>
      </c>
      <c r="K312" s="6" t="s">
        <v>30</v>
      </c>
      <c r="L312" s="7">
        <v>200000</v>
      </c>
      <c r="M312" s="7">
        <v>510</v>
      </c>
      <c r="N312" s="7">
        <v>102000000</v>
      </c>
      <c r="O312" s="6" t="s">
        <v>1269</v>
      </c>
      <c r="P312" s="6">
        <v>1</v>
      </c>
      <c r="Q312" s="6" t="s">
        <v>1160</v>
      </c>
      <c r="R312" s="6" t="s">
        <v>1161</v>
      </c>
      <c r="S312" s="6" t="s">
        <v>1162</v>
      </c>
      <c r="T312" s="6" t="s">
        <v>1163</v>
      </c>
    </row>
    <row r="313" spans="1:20" ht="69.400000000000006">
      <c r="A313" s="41">
        <v>311</v>
      </c>
      <c r="B313" s="5" t="s">
        <v>1270</v>
      </c>
      <c r="C313" s="5" t="s">
        <v>1271</v>
      </c>
      <c r="D313" s="6" t="s">
        <v>1272</v>
      </c>
      <c r="E313" s="6" t="s">
        <v>1273</v>
      </c>
      <c r="F313" s="6" t="s">
        <v>25</v>
      </c>
      <c r="G313" s="6" t="s">
        <v>26</v>
      </c>
      <c r="H313" s="6" t="s">
        <v>1236</v>
      </c>
      <c r="I313" s="6" t="s">
        <v>28</v>
      </c>
      <c r="J313" s="6" t="s">
        <v>1274</v>
      </c>
      <c r="K313" s="6" t="s">
        <v>579</v>
      </c>
      <c r="L313" s="7">
        <v>625000</v>
      </c>
      <c r="M313" s="7">
        <v>390</v>
      </c>
      <c r="N313" s="7">
        <v>243750000</v>
      </c>
      <c r="O313" s="6" t="s">
        <v>1237</v>
      </c>
      <c r="P313" s="6">
        <v>2</v>
      </c>
      <c r="Q313" s="6" t="s">
        <v>1160</v>
      </c>
      <c r="R313" s="6" t="s">
        <v>1161</v>
      </c>
      <c r="S313" s="6" t="s">
        <v>1162</v>
      </c>
      <c r="T313" s="6" t="s">
        <v>1163</v>
      </c>
    </row>
    <row r="314" spans="1:20" ht="69.400000000000006">
      <c r="A314" s="41">
        <v>312</v>
      </c>
      <c r="B314" s="5" t="s">
        <v>1275</v>
      </c>
      <c r="C314" s="5" t="s">
        <v>1276</v>
      </c>
      <c r="D314" s="6" t="s">
        <v>1277</v>
      </c>
      <c r="E314" s="6" t="s">
        <v>1278</v>
      </c>
      <c r="F314" s="6" t="s">
        <v>25</v>
      </c>
      <c r="G314" s="6" t="s">
        <v>26</v>
      </c>
      <c r="H314" s="6" t="s">
        <v>1279</v>
      </c>
      <c r="I314" s="6" t="s">
        <v>28</v>
      </c>
      <c r="J314" s="6" t="s">
        <v>135</v>
      </c>
      <c r="K314" s="6" t="s">
        <v>30</v>
      </c>
      <c r="L314" s="7">
        <v>100000</v>
      </c>
      <c r="M314" s="7">
        <v>1420</v>
      </c>
      <c r="N314" s="7">
        <v>142000000</v>
      </c>
      <c r="O314" s="6" t="s">
        <v>1269</v>
      </c>
      <c r="P314" s="6">
        <v>2</v>
      </c>
      <c r="Q314" s="6" t="s">
        <v>1160</v>
      </c>
      <c r="R314" s="6" t="s">
        <v>1161</v>
      </c>
      <c r="S314" s="6" t="s">
        <v>1162</v>
      </c>
      <c r="T314" s="6" t="s">
        <v>1163</v>
      </c>
    </row>
    <row r="315" spans="1:20" ht="55.5">
      <c r="A315" s="41">
        <v>313</v>
      </c>
      <c r="B315" s="5" t="s">
        <v>1134</v>
      </c>
      <c r="C315" s="5" t="s">
        <v>1280</v>
      </c>
      <c r="D315" s="6" t="s">
        <v>1281</v>
      </c>
      <c r="E315" s="6" t="s">
        <v>1282</v>
      </c>
      <c r="F315" s="6" t="s">
        <v>25</v>
      </c>
      <c r="G315" s="6" t="s">
        <v>47</v>
      </c>
      <c r="H315" s="6" t="s">
        <v>1168</v>
      </c>
      <c r="I315" s="6" t="s">
        <v>28</v>
      </c>
      <c r="J315" s="6" t="s">
        <v>1266</v>
      </c>
      <c r="K315" s="6" t="s">
        <v>30</v>
      </c>
      <c r="L315" s="7">
        <v>153000</v>
      </c>
      <c r="M315" s="7">
        <v>260</v>
      </c>
      <c r="N315" s="7">
        <v>39780000</v>
      </c>
      <c r="O315" s="6" t="s">
        <v>1231</v>
      </c>
      <c r="P315" s="6">
        <v>2</v>
      </c>
      <c r="Q315" s="6" t="s">
        <v>1160</v>
      </c>
      <c r="R315" s="6" t="s">
        <v>1161</v>
      </c>
      <c r="S315" s="6" t="s">
        <v>1162</v>
      </c>
      <c r="T315" s="6" t="s">
        <v>1163</v>
      </c>
    </row>
    <row r="316" spans="1:20" ht="194.25">
      <c r="A316" s="41">
        <v>314</v>
      </c>
      <c r="B316" s="5" t="s">
        <v>451</v>
      </c>
      <c r="C316" s="5" t="s">
        <v>1283</v>
      </c>
      <c r="D316" s="6" t="s">
        <v>1284</v>
      </c>
      <c r="E316" s="6" t="s">
        <v>1285</v>
      </c>
      <c r="F316" s="6" t="s">
        <v>25</v>
      </c>
      <c r="G316" s="6" t="s">
        <v>92</v>
      </c>
      <c r="H316" s="6" t="s">
        <v>455</v>
      </c>
      <c r="I316" s="6" t="s">
        <v>28</v>
      </c>
      <c r="J316" s="6" t="s">
        <v>29</v>
      </c>
      <c r="K316" s="6" t="s">
        <v>30</v>
      </c>
      <c r="L316" s="7">
        <v>100000</v>
      </c>
      <c r="M316" s="7">
        <v>700</v>
      </c>
      <c r="N316" s="7">
        <v>70000000</v>
      </c>
      <c r="O316" s="6" t="s">
        <v>1254</v>
      </c>
      <c r="P316" s="6">
        <v>2</v>
      </c>
      <c r="Q316" s="6" t="s">
        <v>1160</v>
      </c>
      <c r="R316" s="6" t="s">
        <v>1161</v>
      </c>
      <c r="S316" s="6" t="s">
        <v>1162</v>
      </c>
      <c r="T316" s="6" t="s">
        <v>1163</v>
      </c>
    </row>
    <row r="317" spans="1:20" ht="41.65">
      <c r="A317" s="41">
        <v>315</v>
      </c>
      <c r="B317" s="5" t="s">
        <v>286</v>
      </c>
      <c r="C317" s="5" t="s">
        <v>287</v>
      </c>
      <c r="D317" s="6" t="s">
        <v>288</v>
      </c>
      <c r="E317" s="6" t="s">
        <v>244</v>
      </c>
      <c r="F317" s="6" t="s">
        <v>25</v>
      </c>
      <c r="G317" s="6" t="s">
        <v>26</v>
      </c>
      <c r="H317" s="6" t="s">
        <v>229</v>
      </c>
      <c r="I317" s="6" t="s">
        <v>28</v>
      </c>
      <c r="J317" s="6" t="s">
        <v>135</v>
      </c>
      <c r="K317" s="6" t="s">
        <v>30</v>
      </c>
      <c r="L317" s="7">
        <v>175000</v>
      </c>
      <c r="M317" s="7">
        <v>1720</v>
      </c>
      <c r="N317" s="7">
        <v>301000000</v>
      </c>
      <c r="O317" s="6" t="s">
        <v>1190</v>
      </c>
      <c r="P317" s="6">
        <v>2</v>
      </c>
      <c r="Q317" s="6" t="s">
        <v>1160</v>
      </c>
      <c r="R317" s="6" t="s">
        <v>1161</v>
      </c>
      <c r="S317" s="6" t="s">
        <v>1162</v>
      </c>
      <c r="T317" s="6" t="s">
        <v>1163</v>
      </c>
    </row>
    <row r="318" spans="1:20" ht="69.400000000000006">
      <c r="A318" s="41">
        <v>316</v>
      </c>
      <c r="B318" s="5" t="s">
        <v>1286</v>
      </c>
      <c r="C318" s="5" t="s">
        <v>1287</v>
      </c>
      <c r="D318" s="6" t="s">
        <v>1288</v>
      </c>
      <c r="E318" s="6" t="s">
        <v>1289</v>
      </c>
      <c r="F318" s="6" t="s">
        <v>25</v>
      </c>
      <c r="G318" s="6" t="s">
        <v>26</v>
      </c>
      <c r="H318" s="6" t="s">
        <v>1279</v>
      </c>
      <c r="I318" s="6" t="s">
        <v>28</v>
      </c>
      <c r="J318" s="6" t="s">
        <v>135</v>
      </c>
      <c r="K318" s="6" t="s">
        <v>30</v>
      </c>
      <c r="L318" s="7">
        <v>116000</v>
      </c>
      <c r="M318" s="7">
        <v>2190</v>
      </c>
      <c r="N318" s="7">
        <v>254040000</v>
      </c>
      <c r="O318" s="6" t="s">
        <v>1269</v>
      </c>
      <c r="P318" s="6">
        <v>2</v>
      </c>
      <c r="Q318" s="6" t="s">
        <v>1160</v>
      </c>
      <c r="R318" s="6" t="s">
        <v>1161</v>
      </c>
      <c r="S318" s="6" t="s">
        <v>1162</v>
      </c>
      <c r="T318" s="6" t="s">
        <v>1163</v>
      </c>
    </row>
    <row r="319" spans="1:20" ht="124.9">
      <c r="A319" s="41">
        <v>317</v>
      </c>
      <c r="B319" s="5" t="s">
        <v>953</v>
      </c>
      <c r="C319" s="5" t="s">
        <v>1290</v>
      </c>
      <c r="D319" s="6" t="s">
        <v>1291</v>
      </c>
      <c r="E319" s="6" t="s">
        <v>955</v>
      </c>
      <c r="F319" s="6" t="s">
        <v>25</v>
      </c>
      <c r="G319" s="6" t="s">
        <v>1292</v>
      </c>
      <c r="H319" s="6" t="s">
        <v>1293</v>
      </c>
      <c r="I319" s="6" t="s">
        <v>272</v>
      </c>
      <c r="J319" s="6" t="s">
        <v>1294</v>
      </c>
      <c r="K319" s="6" t="s">
        <v>63</v>
      </c>
      <c r="L319" s="7">
        <v>280000</v>
      </c>
      <c r="M319" s="7">
        <v>2625</v>
      </c>
      <c r="N319" s="7">
        <v>735000000</v>
      </c>
      <c r="O319" s="6" t="s">
        <v>1172</v>
      </c>
      <c r="P319" s="6">
        <v>2</v>
      </c>
      <c r="Q319" s="6" t="s">
        <v>1160</v>
      </c>
      <c r="R319" s="6" t="s">
        <v>1161</v>
      </c>
      <c r="S319" s="6" t="s">
        <v>1162</v>
      </c>
      <c r="T319" s="6" t="s">
        <v>1163</v>
      </c>
    </row>
    <row r="320" spans="1:20" ht="41.65">
      <c r="A320" s="41">
        <v>318</v>
      </c>
      <c r="B320" s="5" t="s">
        <v>433</v>
      </c>
      <c r="C320" s="5" t="s">
        <v>1295</v>
      </c>
      <c r="D320" s="6" t="s">
        <v>1296</v>
      </c>
      <c r="E320" s="6" t="s">
        <v>1297</v>
      </c>
      <c r="F320" s="6" t="s">
        <v>25</v>
      </c>
      <c r="G320" s="6" t="s">
        <v>26</v>
      </c>
      <c r="H320" s="6" t="s">
        <v>1298</v>
      </c>
      <c r="I320" s="6" t="s">
        <v>28</v>
      </c>
      <c r="J320" s="6" t="s">
        <v>1299</v>
      </c>
      <c r="K320" s="6" t="s">
        <v>30</v>
      </c>
      <c r="L320" s="7">
        <v>269000</v>
      </c>
      <c r="M320" s="7">
        <v>1755</v>
      </c>
      <c r="N320" s="7">
        <v>472095000</v>
      </c>
      <c r="O320" s="6" t="s">
        <v>1169</v>
      </c>
      <c r="P320" s="6">
        <v>2</v>
      </c>
      <c r="Q320" s="6" t="s">
        <v>1160</v>
      </c>
      <c r="R320" s="6" t="s">
        <v>1161</v>
      </c>
      <c r="S320" s="6" t="s">
        <v>1162</v>
      </c>
      <c r="T320" s="6" t="s">
        <v>1163</v>
      </c>
    </row>
    <row r="321" spans="1:20" ht="55.5">
      <c r="A321" s="41">
        <v>319</v>
      </c>
      <c r="B321" s="5" t="s">
        <v>539</v>
      </c>
      <c r="C321" s="5" t="s">
        <v>1300</v>
      </c>
      <c r="D321" s="6" t="s">
        <v>1301</v>
      </c>
      <c r="E321" s="6" t="s">
        <v>806</v>
      </c>
      <c r="F321" s="6" t="s">
        <v>25</v>
      </c>
      <c r="G321" s="6" t="s">
        <v>26</v>
      </c>
      <c r="H321" s="6" t="s">
        <v>807</v>
      </c>
      <c r="I321" s="6" t="s">
        <v>28</v>
      </c>
      <c r="J321" s="6" t="s">
        <v>135</v>
      </c>
      <c r="K321" s="6" t="s">
        <v>30</v>
      </c>
      <c r="L321" s="7">
        <v>250000</v>
      </c>
      <c r="M321" s="7">
        <v>1440</v>
      </c>
      <c r="N321" s="7">
        <v>360000000</v>
      </c>
      <c r="O321" s="6" t="s">
        <v>1241</v>
      </c>
      <c r="P321" s="6">
        <v>2</v>
      </c>
      <c r="Q321" s="6" t="s">
        <v>1160</v>
      </c>
      <c r="R321" s="6" t="s">
        <v>1161</v>
      </c>
      <c r="S321" s="6" t="s">
        <v>1162</v>
      </c>
      <c r="T321" s="6" t="s">
        <v>1163</v>
      </c>
    </row>
    <row r="322" spans="1:20" ht="138.75">
      <c r="A322" s="41">
        <v>320</v>
      </c>
      <c r="B322" s="5" t="s">
        <v>1302</v>
      </c>
      <c r="C322" s="5" t="s">
        <v>1303</v>
      </c>
      <c r="D322" s="6" t="s">
        <v>1304</v>
      </c>
      <c r="E322" s="6" t="s">
        <v>1305</v>
      </c>
      <c r="F322" s="6" t="s">
        <v>25</v>
      </c>
      <c r="G322" s="6" t="s">
        <v>934</v>
      </c>
      <c r="H322" s="6" t="s">
        <v>1032</v>
      </c>
      <c r="I322" s="6" t="s">
        <v>28</v>
      </c>
      <c r="J322" s="6" t="s">
        <v>1306</v>
      </c>
      <c r="K322" s="6" t="s">
        <v>30</v>
      </c>
      <c r="L322" s="7">
        <v>89000</v>
      </c>
      <c r="M322" s="7">
        <v>3633</v>
      </c>
      <c r="N322" s="7">
        <v>323337000</v>
      </c>
      <c r="O322" s="6" t="s">
        <v>1247</v>
      </c>
      <c r="P322" s="6">
        <v>2</v>
      </c>
      <c r="Q322" s="6" t="s">
        <v>1160</v>
      </c>
      <c r="R322" s="6" t="s">
        <v>1161</v>
      </c>
      <c r="S322" s="6" t="s">
        <v>1162</v>
      </c>
      <c r="T322" s="6" t="s">
        <v>1163</v>
      </c>
    </row>
    <row r="323" spans="1:20" ht="208.15">
      <c r="A323" s="41">
        <v>321</v>
      </c>
      <c r="B323" s="5" t="s">
        <v>96</v>
      </c>
      <c r="C323" s="5" t="s">
        <v>809</v>
      </c>
      <c r="D323" s="6" t="s">
        <v>810</v>
      </c>
      <c r="E323" s="6" t="s">
        <v>99</v>
      </c>
      <c r="F323" s="6" t="s">
        <v>25</v>
      </c>
      <c r="G323" s="6" t="s">
        <v>60</v>
      </c>
      <c r="H323" s="6" t="s">
        <v>793</v>
      </c>
      <c r="I323" s="6" t="s">
        <v>28</v>
      </c>
      <c r="J323" s="6" t="s">
        <v>101</v>
      </c>
      <c r="K323" s="6" t="s">
        <v>63</v>
      </c>
      <c r="L323" s="7">
        <v>229000</v>
      </c>
      <c r="M323" s="7">
        <v>4800</v>
      </c>
      <c r="N323" s="7">
        <v>1099200000</v>
      </c>
      <c r="O323" s="6" t="s">
        <v>1179</v>
      </c>
      <c r="P323" s="6">
        <v>2</v>
      </c>
      <c r="Q323" s="6" t="s">
        <v>1160</v>
      </c>
      <c r="R323" s="6" t="s">
        <v>1161</v>
      </c>
      <c r="S323" s="6" t="s">
        <v>1162</v>
      </c>
      <c r="T323" s="6" t="s">
        <v>1163</v>
      </c>
    </row>
    <row r="324" spans="1:20" ht="55.5">
      <c r="A324" s="41">
        <v>322</v>
      </c>
      <c r="B324" s="5" t="s">
        <v>778</v>
      </c>
      <c r="C324" s="5" t="s">
        <v>1307</v>
      </c>
      <c r="D324" s="6" t="s">
        <v>1308</v>
      </c>
      <c r="E324" s="6" t="s">
        <v>1309</v>
      </c>
      <c r="F324" s="6" t="s">
        <v>1310</v>
      </c>
      <c r="G324" s="6" t="s">
        <v>1311</v>
      </c>
      <c r="H324" s="6" t="s">
        <v>1312</v>
      </c>
      <c r="I324" s="6" t="s">
        <v>28</v>
      </c>
      <c r="J324" s="6" t="s">
        <v>1313</v>
      </c>
      <c r="K324" s="6" t="s">
        <v>30</v>
      </c>
      <c r="L324" s="7">
        <v>72500</v>
      </c>
      <c r="M324" s="7">
        <v>2500</v>
      </c>
      <c r="N324" s="7">
        <v>181250000</v>
      </c>
      <c r="O324" s="6" t="s">
        <v>1314</v>
      </c>
      <c r="P324" s="6">
        <v>2</v>
      </c>
      <c r="Q324" s="6" t="s">
        <v>1160</v>
      </c>
      <c r="R324" s="6" t="s">
        <v>1161</v>
      </c>
      <c r="S324" s="6" t="s">
        <v>1162</v>
      </c>
      <c r="T324" s="6" t="s">
        <v>1163</v>
      </c>
    </row>
    <row r="325" spans="1:20" ht="235.9">
      <c r="A325" s="41">
        <v>323</v>
      </c>
      <c r="B325" s="5" t="s">
        <v>305</v>
      </c>
      <c r="C325" s="5" t="s">
        <v>1315</v>
      </c>
      <c r="D325" s="6" t="s">
        <v>673</v>
      </c>
      <c r="E325" s="6" t="s">
        <v>674</v>
      </c>
      <c r="F325" s="6" t="s">
        <v>25</v>
      </c>
      <c r="G325" s="6" t="s">
        <v>1316</v>
      </c>
      <c r="H325" s="6" t="s">
        <v>1317</v>
      </c>
      <c r="I325" s="6" t="s">
        <v>272</v>
      </c>
      <c r="J325" s="6" t="s">
        <v>135</v>
      </c>
      <c r="K325" s="6" t="s">
        <v>30</v>
      </c>
      <c r="L325" s="7">
        <v>525000</v>
      </c>
      <c r="M325" s="7">
        <v>650</v>
      </c>
      <c r="N325" s="7">
        <v>341250000</v>
      </c>
      <c r="O325" s="6" t="s">
        <v>1172</v>
      </c>
      <c r="P325" s="6">
        <v>2</v>
      </c>
      <c r="Q325" s="6" t="s">
        <v>1160</v>
      </c>
      <c r="R325" s="6" t="s">
        <v>1161</v>
      </c>
      <c r="S325" s="6" t="s">
        <v>1162</v>
      </c>
      <c r="T325" s="6" t="s">
        <v>1163</v>
      </c>
    </row>
    <row r="326" spans="1:20" ht="69.400000000000006">
      <c r="A326" s="41">
        <v>324</v>
      </c>
      <c r="B326" s="5" t="s">
        <v>1318</v>
      </c>
      <c r="C326" s="5" t="s">
        <v>1029</v>
      </c>
      <c r="D326" s="6" t="s">
        <v>1030</v>
      </c>
      <c r="E326" s="6" t="s">
        <v>1031</v>
      </c>
      <c r="F326" s="6" t="s">
        <v>25</v>
      </c>
      <c r="G326" s="6" t="s">
        <v>26</v>
      </c>
      <c r="H326" s="6" t="s">
        <v>1032</v>
      </c>
      <c r="I326" s="6" t="s">
        <v>28</v>
      </c>
      <c r="J326" s="6" t="s">
        <v>1319</v>
      </c>
      <c r="K326" s="6" t="s">
        <v>30</v>
      </c>
      <c r="L326" s="7">
        <v>400000</v>
      </c>
      <c r="M326" s="7">
        <v>840</v>
      </c>
      <c r="N326" s="7">
        <v>336000000</v>
      </c>
      <c r="O326" s="6" t="s">
        <v>1247</v>
      </c>
      <c r="P326" s="6">
        <v>2</v>
      </c>
      <c r="Q326" s="6" t="s">
        <v>1160</v>
      </c>
      <c r="R326" s="6" t="s">
        <v>1161</v>
      </c>
      <c r="S326" s="6" t="s">
        <v>1162</v>
      </c>
      <c r="T326" s="6" t="s">
        <v>1163</v>
      </c>
    </row>
    <row r="327" spans="1:20" ht="41.65">
      <c r="A327" s="41">
        <v>325</v>
      </c>
      <c r="B327" s="5" t="s">
        <v>1320</v>
      </c>
      <c r="C327" s="5" t="s">
        <v>1321</v>
      </c>
      <c r="D327" s="6" t="s">
        <v>1322</v>
      </c>
      <c r="E327" s="6" t="s">
        <v>1323</v>
      </c>
      <c r="F327" s="6" t="s">
        <v>25</v>
      </c>
      <c r="G327" s="6" t="s">
        <v>934</v>
      </c>
      <c r="H327" s="6" t="s">
        <v>1032</v>
      </c>
      <c r="I327" s="6" t="s">
        <v>28</v>
      </c>
      <c r="J327" s="6" t="s">
        <v>1246</v>
      </c>
      <c r="K327" s="6" t="s">
        <v>30</v>
      </c>
      <c r="L327" s="7">
        <v>39000</v>
      </c>
      <c r="M327" s="7">
        <v>2940</v>
      </c>
      <c r="N327" s="7">
        <v>114660000</v>
      </c>
      <c r="O327" s="6" t="s">
        <v>1247</v>
      </c>
      <c r="P327" s="6">
        <v>2</v>
      </c>
      <c r="Q327" s="6" t="s">
        <v>1160</v>
      </c>
      <c r="R327" s="6" t="s">
        <v>1161</v>
      </c>
      <c r="S327" s="6" t="s">
        <v>1162</v>
      </c>
      <c r="T327" s="6" t="s">
        <v>1163</v>
      </c>
    </row>
    <row r="328" spans="1:20" ht="111">
      <c r="A328" s="41">
        <v>326</v>
      </c>
      <c r="B328" s="5" t="s">
        <v>1324</v>
      </c>
      <c r="C328" s="5" t="s">
        <v>1325</v>
      </c>
      <c r="D328" s="6" t="s">
        <v>1326</v>
      </c>
      <c r="E328" s="6" t="s">
        <v>603</v>
      </c>
      <c r="F328" s="6" t="s">
        <v>25</v>
      </c>
      <c r="G328" s="6" t="s">
        <v>235</v>
      </c>
      <c r="H328" s="6" t="s">
        <v>1236</v>
      </c>
      <c r="I328" s="6" t="s">
        <v>28</v>
      </c>
      <c r="J328" s="6" t="s">
        <v>1327</v>
      </c>
      <c r="K328" s="6" t="s">
        <v>87</v>
      </c>
      <c r="L328" s="7">
        <v>44000</v>
      </c>
      <c r="M328" s="7">
        <v>20975</v>
      </c>
      <c r="N328" s="7">
        <v>922900000</v>
      </c>
      <c r="O328" s="6" t="s">
        <v>1237</v>
      </c>
      <c r="P328" s="6">
        <v>2</v>
      </c>
      <c r="Q328" s="6" t="s">
        <v>1160</v>
      </c>
      <c r="R328" s="6" t="s">
        <v>1161</v>
      </c>
      <c r="S328" s="6" t="s">
        <v>1162</v>
      </c>
      <c r="T328" s="6" t="s">
        <v>1163</v>
      </c>
    </row>
    <row r="329" spans="1:20" ht="83.25">
      <c r="A329" s="41">
        <v>327</v>
      </c>
      <c r="B329" s="5" t="s">
        <v>812</v>
      </c>
      <c r="C329" s="5" t="s">
        <v>813</v>
      </c>
      <c r="D329" s="6" t="s">
        <v>814</v>
      </c>
      <c r="E329" s="6" t="s">
        <v>815</v>
      </c>
      <c r="F329" s="6" t="s">
        <v>25</v>
      </c>
      <c r="G329" s="6" t="s">
        <v>26</v>
      </c>
      <c r="H329" s="6" t="s">
        <v>229</v>
      </c>
      <c r="I329" s="6" t="s">
        <v>28</v>
      </c>
      <c r="J329" s="6" t="s">
        <v>816</v>
      </c>
      <c r="K329" s="6" t="s">
        <v>30</v>
      </c>
      <c r="L329" s="7">
        <v>160000</v>
      </c>
      <c r="M329" s="7">
        <v>1760</v>
      </c>
      <c r="N329" s="7">
        <v>281600000</v>
      </c>
      <c r="O329" s="6" t="s">
        <v>1190</v>
      </c>
      <c r="P329" s="6">
        <v>2</v>
      </c>
      <c r="Q329" s="6" t="s">
        <v>1160</v>
      </c>
      <c r="R329" s="6" t="s">
        <v>1161</v>
      </c>
      <c r="S329" s="6" t="s">
        <v>1162</v>
      </c>
      <c r="T329" s="6" t="s">
        <v>1163</v>
      </c>
    </row>
    <row r="330" spans="1:20" ht="97.15">
      <c r="A330" s="41">
        <v>328</v>
      </c>
      <c r="B330" s="5" t="s">
        <v>1328</v>
      </c>
      <c r="C330" s="5" t="s">
        <v>1329</v>
      </c>
      <c r="D330" s="6" t="s">
        <v>1330</v>
      </c>
      <c r="E330" s="6" t="s">
        <v>1331</v>
      </c>
      <c r="F330" s="6" t="s">
        <v>25</v>
      </c>
      <c r="G330" s="6" t="s">
        <v>26</v>
      </c>
      <c r="H330" s="6" t="s">
        <v>174</v>
      </c>
      <c r="I330" s="6" t="s">
        <v>28</v>
      </c>
      <c r="J330" s="6" t="s">
        <v>459</v>
      </c>
      <c r="K330" s="6" t="s">
        <v>30</v>
      </c>
      <c r="L330" s="7">
        <v>130000</v>
      </c>
      <c r="M330" s="7">
        <v>2940</v>
      </c>
      <c r="N330" s="7">
        <v>382200000</v>
      </c>
      <c r="O330" s="6" t="s">
        <v>1169</v>
      </c>
      <c r="P330" s="6">
        <v>2</v>
      </c>
      <c r="Q330" s="6" t="s">
        <v>1160</v>
      </c>
      <c r="R330" s="6" t="s">
        <v>1161</v>
      </c>
      <c r="S330" s="6" t="s">
        <v>1162</v>
      </c>
      <c r="T330" s="6" t="s">
        <v>1163</v>
      </c>
    </row>
    <row r="331" spans="1:20" ht="27.75">
      <c r="A331" s="41">
        <v>329</v>
      </c>
      <c r="B331" s="5" t="s">
        <v>349</v>
      </c>
      <c r="C331" s="5" t="s">
        <v>1332</v>
      </c>
      <c r="D331" s="6" t="s">
        <v>1333</v>
      </c>
      <c r="E331" s="6" t="s">
        <v>352</v>
      </c>
      <c r="F331" s="6" t="s">
        <v>25</v>
      </c>
      <c r="G331" s="6" t="s">
        <v>92</v>
      </c>
      <c r="H331" s="6" t="s">
        <v>1334</v>
      </c>
      <c r="I331" s="6" t="s">
        <v>28</v>
      </c>
      <c r="J331" s="6" t="s">
        <v>469</v>
      </c>
      <c r="K331" s="6" t="s">
        <v>30</v>
      </c>
      <c r="L331" s="7">
        <v>20000</v>
      </c>
      <c r="M331" s="7">
        <v>256</v>
      </c>
      <c r="N331" s="7">
        <v>5120000</v>
      </c>
      <c r="O331" s="6" t="s">
        <v>1335</v>
      </c>
      <c r="P331" s="6">
        <v>2</v>
      </c>
      <c r="Q331" s="6" t="s">
        <v>1336</v>
      </c>
      <c r="R331" s="6" t="s">
        <v>1337</v>
      </c>
      <c r="S331" s="6" t="s">
        <v>1338</v>
      </c>
      <c r="T331" s="6" t="s">
        <v>1339</v>
      </c>
    </row>
    <row r="332" spans="1:20" ht="55.5">
      <c r="A332" s="41">
        <v>330</v>
      </c>
      <c r="B332" s="5" t="s">
        <v>343</v>
      </c>
      <c r="C332" s="5" t="s">
        <v>1340</v>
      </c>
      <c r="D332" s="6" t="s">
        <v>1341</v>
      </c>
      <c r="E332" s="6" t="s">
        <v>1342</v>
      </c>
      <c r="F332" s="6" t="s">
        <v>25</v>
      </c>
      <c r="G332" s="6" t="s">
        <v>133</v>
      </c>
      <c r="H332" s="6" t="s">
        <v>347</v>
      </c>
      <c r="I332" s="6" t="s">
        <v>28</v>
      </c>
      <c r="J332" s="6" t="s">
        <v>135</v>
      </c>
      <c r="K332" s="6" t="s">
        <v>30</v>
      </c>
      <c r="L332" s="7">
        <v>50000</v>
      </c>
      <c r="M332" s="7">
        <v>490</v>
      </c>
      <c r="N332" s="7">
        <v>24500000</v>
      </c>
      <c r="O332" s="6" t="s">
        <v>1335</v>
      </c>
      <c r="P332" s="6">
        <v>2</v>
      </c>
      <c r="Q332" s="6" t="s">
        <v>1336</v>
      </c>
      <c r="R332" s="6" t="s">
        <v>1337</v>
      </c>
      <c r="S332" s="6" t="s">
        <v>1338</v>
      </c>
      <c r="T332" s="6" t="s">
        <v>1339</v>
      </c>
    </row>
    <row r="333" spans="1:20" ht="208.15">
      <c r="A333" s="41">
        <v>331</v>
      </c>
      <c r="B333" s="5" t="s">
        <v>96</v>
      </c>
      <c r="C333" s="5" t="s">
        <v>809</v>
      </c>
      <c r="D333" s="6" t="s">
        <v>810</v>
      </c>
      <c r="E333" s="6" t="s">
        <v>99</v>
      </c>
      <c r="F333" s="6" t="s">
        <v>25</v>
      </c>
      <c r="G333" s="6" t="s">
        <v>60</v>
      </c>
      <c r="H333" s="6" t="s">
        <v>1343</v>
      </c>
      <c r="I333" s="6" t="s">
        <v>28</v>
      </c>
      <c r="J333" s="6" t="s">
        <v>101</v>
      </c>
      <c r="K333" s="6" t="s">
        <v>63</v>
      </c>
      <c r="L333" s="7">
        <v>20000</v>
      </c>
      <c r="M333" s="7">
        <v>4900</v>
      </c>
      <c r="N333" s="7">
        <v>98000000</v>
      </c>
      <c r="O333" s="6" t="s">
        <v>1343</v>
      </c>
      <c r="P333" s="6">
        <v>2</v>
      </c>
      <c r="Q333" s="6" t="s">
        <v>1336</v>
      </c>
      <c r="R333" s="6" t="s">
        <v>1337</v>
      </c>
      <c r="S333" s="6" t="s">
        <v>1338</v>
      </c>
      <c r="T333" s="6" t="s">
        <v>1339</v>
      </c>
    </row>
    <row r="334" spans="1:20" ht="55.5">
      <c r="A334" s="41">
        <v>332</v>
      </c>
      <c r="B334" s="5" t="s">
        <v>1344</v>
      </c>
      <c r="C334" s="5" t="s">
        <v>1345</v>
      </c>
      <c r="D334" s="6" t="s">
        <v>1346</v>
      </c>
      <c r="E334" s="6" t="s">
        <v>1347</v>
      </c>
      <c r="F334" s="6" t="s">
        <v>25</v>
      </c>
      <c r="G334" s="6" t="s">
        <v>531</v>
      </c>
      <c r="H334" s="6" t="s">
        <v>1348</v>
      </c>
      <c r="I334" s="6" t="s">
        <v>1349</v>
      </c>
      <c r="J334" s="6" t="s">
        <v>1350</v>
      </c>
      <c r="K334" s="6" t="s">
        <v>63</v>
      </c>
      <c r="L334" s="7">
        <v>4000</v>
      </c>
      <c r="M334" s="7">
        <v>6000</v>
      </c>
      <c r="N334" s="7">
        <v>24000000</v>
      </c>
      <c r="O334" s="6" t="s">
        <v>1351</v>
      </c>
      <c r="P334" s="6">
        <v>3</v>
      </c>
      <c r="Q334" s="6" t="s">
        <v>1336</v>
      </c>
      <c r="R334" s="6" t="s">
        <v>1337</v>
      </c>
      <c r="S334" s="6" t="s">
        <v>1338</v>
      </c>
      <c r="T334" s="6" t="s">
        <v>1339</v>
      </c>
    </row>
    <row r="335" spans="1:20" ht="27.75">
      <c r="A335" s="41">
        <v>333</v>
      </c>
      <c r="B335" s="5" t="s">
        <v>258</v>
      </c>
      <c r="C335" s="5" t="s">
        <v>1352</v>
      </c>
      <c r="D335" s="6" t="s">
        <v>260</v>
      </c>
      <c r="E335" s="6" t="s">
        <v>261</v>
      </c>
      <c r="F335" s="6" t="s">
        <v>25</v>
      </c>
      <c r="G335" s="6" t="s">
        <v>144</v>
      </c>
      <c r="H335" s="6" t="s">
        <v>134</v>
      </c>
      <c r="I335" s="6" t="s">
        <v>28</v>
      </c>
      <c r="J335" s="6" t="s">
        <v>94</v>
      </c>
      <c r="K335" s="6" t="s">
        <v>30</v>
      </c>
      <c r="L335" s="7">
        <v>70000</v>
      </c>
      <c r="M335" s="7">
        <v>800</v>
      </c>
      <c r="N335" s="7">
        <v>56000000</v>
      </c>
      <c r="O335" s="6" t="s">
        <v>257</v>
      </c>
      <c r="P335" s="6">
        <v>1</v>
      </c>
      <c r="Q335" s="6" t="s">
        <v>1336</v>
      </c>
      <c r="R335" s="6" t="s">
        <v>1337</v>
      </c>
      <c r="S335" s="6" t="s">
        <v>1338</v>
      </c>
      <c r="T335" s="6" t="s">
        <v>1339</v>
      </c>
    </row>
    <row r="336" spans="1:20" ht="27.75">
      <c r="A336" s="41">
        <v>334</v>
      </c>
      <c r="B336" s="5" t="s">
        <v>1353</v>
      </c>
      <c r="C336" s="5" t="s">
        <v>1354</v>
      </c>
      <c r="D336" s="6" t="s">
        <v>1355</v>
      </c>
      <c r="E336" s="6" t="s">
        <v>1356</v>
      </c>
      <c r="F336" s="6" t="s">
        <v>25</v>
      </c>
      <c r="G336" s="6" t="s">
        <v>26</v>
      </c>
      <c r="H336" s="6" t="s">
        <v>134</v>
      </c>
      <c r="I336" s="6" t="s">
        <v>28</v>
      </c>
      <c r="J336" s="6" t="s">
        <v>1357</v>
      </c>
      <c r="K336" s="6" t="s">
        <v>30</v>
      </c>
      <c r="L336" s="7">
        <v>5000</v>
      </c>
      <c r="M336" s="7">
        <v>1278</v>
      </c>
      <c r="N336" s="7">
        <v>6390000</v>
      </c>
      <c r="O336" s="6" t="s">
        <v>257</v>
      </c>
      <c r="P336" s="6">
        <v>1</v>
      </c>
      <c r="Q336" s="6" t="s">
        <v>1336</v>
      </c>
      <c r="R336" s="6" t="s">
        <v>1337</v>
      </c>
      <c r="S336" s="6" t="s">
        <v>1338</v>
      </c>
      <c r="T336" s="6" t="s">
        <v>1339</v>
      </c>
    </row>
    <row r="337" spans="1:20" ht="97.15">
      <c r="A337" s="41">
        <v>335</v>
      </c>
      <c r="B337" s="5" t="s">
        <v>305</v>
      </c>
      <c r="C337" s="5" t="s">
        <v>1358</v>
      </c>
      <c r="D337" s="6" t="s">
        <v>673</v>
      </c>
      <c r="E337" s="6" t="s">
        <v>674</v>
      </c>
      <c r="F337" s="6" t="s">
        <v>25</v>
      </c>
      <c r="G337" s="6" t="s">
        <v>26</v>
      </c>
      <c r="H337" s="6" t="s">
        <v>134</v>
      </c>
      <c r="I337" s="6" t="s">
        <v>28</v>
      </c>
      <c r="J337" s="6" t="s">
        <v>135</v>
      </c>
      <c r="K337" s="6" t="s">
        <v>30</v>
      </c>
      <c r="L337" s="7">
        <v>3000</v>
      </c>
      <c r="M337" s="7">
        <v>650</v>
      </c>
      <c r="N337" s="7">
        <v>1950000</v>
      </c>
      <c r="O337" s="6" t="s">
        <v>257</v>
      </c>
      <c r="P337" s="6">
        <v>2</v>
      </c>
      <c r="Q337" s="6" t="s">
        <v>1336</v>
      </c>
      <c r="R337" s="6" t="s">
        <v>1337</v>
      </c>
      <c r="S337" s="6" t="s">
        <v>1338</v>
      </c>
      <c r="T337" s="6" t="s">
        <v>1339</v>
      </c>
    </row>
    <row r="338" spans="1:20" ht="69.400000000000006">
      <c r="A338" s="41">
        <v>336</v>
      </c>
      <c r="B338" s="5" t="s">
        <v>88</v>
      </c>
      <c r="C338" s="5" t="s">
        <v>210</v>
      </c>
      <c r="D338" s="6" t="s">
        <v>905</v>
      </c>
      <c r="E338" s="6" t="s">
        <v>1359</v>
      </c>
      <c r="F338" s="6" t="s">
        <v>25</v>
      </c>
      <c r="G338" s="6" t="s">
        <v>92</v>
      </c>
      <c r="H338" s="6" t="s">
        <v>1360</v>
      </c>
      <c r="I338" s="6" t="s">
        <v>28</v>
      </c>
      <c r="J338" s="6" t="s">
        <v>1361</v>
      </c>
      <c r="K338" s="6" t="s">
        <v>30</v>
      </c>
      <c r="L338" s="7">
        <v>60000</v>
      </c>
      <c r="M338" s="7">
        <v>1650</v>
      </c>
      <c r="N338" s="7">
        <v>99000000</v>
      </c>
      <c r="O338" s="6" t="s">
        <v>1362</v>
      </c>
      <c r="P338" s="6">
        <v>2</v>
      </c>
      <c r="Q338" s="6" t="s">
        <v>1336</v>
      </c>
      <c r="R338" s="6" t="s">
        <v>1337</v>
      </c>
      <c r="S338" s="6" t="s">
        <v>1338</v>
      </c>
      <c r="T338" s="6" t="s">
        <v>1339</v>
      </c>
    </row>
    <row r="339" spans="1:20" ht="41.65">
      <c r="A339" s="41">
        <v>337</v>
      </c>
      <c r="B339" s="5" t="s">
        <v>191</v>
      </c>
      <c r="C339" s="5" t="s">
        <v>192</v>
      </c>
      <c r="D339" s="6" t="s">
        <v>1363</v>
      </c>
      <c r="E339" s="6" t="s">
        <v>1364</v>
      </c>
      <c r="F339" s="6" t="s">
        <v>25</v>
      </c>
      <c r="G339" s="6" t="s">
        <v>47</v>
      </c>
      <c r="H339" s="6" t="s">
        <v>1365</v>
      </c>
      <c r="I339" s="6" t="s">
        <v>28</v>
      </c>
      <c r="J339" s="6" t="s">
        <v>1253</v>
      </c>
      <c r="K339" s="6" t="s">
        <v>30</v>
      </c>
      <c r="L339" s="7">
        <v>40000</v>
      </c>
      <c r="M339" s="7">
        <v>174</v>
      </c>
      <c r="N339" s="7">
        <v>6960000</v>
      </c>
      <c r="O339" s="6" t="s">
        <v>183</v>
      </c>
      <c r="P339" s="6">
        <v>2</v>
      </c>
      <c r="Q339" s="6" t="s">
        <v>1336</v>
      </c>
      <c r="R339" s="6" t="s">
        <v>1337</v>
      </c>
      <c r="S339" s="6" t="s">
        <v>1338</v>
      </c>
      <c r="T339" s="6" t="s">
        <v>1339</v>
      </c>
    </row>
    <row r="340" spans="1:20" ht="69.400000000000006">
      <c r="A340" s="41">
        <v>338</v>
      </c>
      <c r="B340" s="5" t="s">
        <v>324</v>
      </c>
      <c r="C340" s="5" t="s">
        <v>325</v>
      </c>
      <c r="D340" s="6" t="s">
        <v>1366</v>
      </c>
      <c r="E340" s="6" t="s">
        <v>336</v>
      </c>
      <c r="F340" s="6" t="s">
        <v>160</v>
      </c>
      <c r="G340" s="6" t="s">
        <v>26</v>
      </c>
      <c r="H340" s="6" t="s">
        <v>164</v>
      </c>
      <c r="I340" s="6" t="s">
        <v>162</v>
      </c>
      <c r="J340" s="6" t="s">
        <v>163</v>
      </c>
      <c r="K340" s="6" t="s">
        <v>30</v>
      </c>
      <c r="L340" s="7">
        <v>30000</v>
      </c>
      <c r="M340" s="7">
        <v>1680</v>
      </c>
      <c r="N340" s="7">
        <v>50400000</v>
      </c>
      <c r="O340" s="6" t="s">
        <v>164</v>
      </c>
      <c r="P340" s="6" t="s">
        <v>520</v>
      </c>
      <c r="Q340" s="6" t="s">
        <v>53</v>
      </c>
      <c r="R340" s="6" t="s">
        <v>1367</v>
      </c>
      <c r="S340" s="6" t="s">
        <v>1368</v>
      </c>
      <c r="T340" s="6" t="s">
        <v>1369</v>
      </c>
    </row>
    <row r="341" spans="1:20" ht="83.25">
      <c r="A341" s="41">
        <v>339</v>
      </c>
      <c r="B341" s="5" t="s">
        <v>760</v>
      </c>
      <c r="C341" s="5" t="s">
        <v>1370</v>
      </c>
      <c r="D341" s="6" t="s">
        <v>1371</v>
      </c>
      <c r="E341" s="6" t="s">
        <v>763</v>
      </c>
      <c r="F341" s="6" t="s">
        <v>160</v>
      </c>
      <c r="G341" s="6" t="s">
        <v>531</v>
      </c>
      <c r="H341" s="6" t="s">
        <v>164</v>
      </c>
      <c r="I341" s="6" t="s">
        <v>764</v>
      </c>
      <c r="J341" s="6" t="s">
        <v>765</v>
      </c>
      <c r="K341" s="6" t="s">
        <v>63</v>
      </c>
      <c r="L341" s="7">
        <v>20000</v>
      </c>
      <c r="M341" s="7">
        <v>4620</v>
      </c>
      <c r="N341" s="7">
        <v>92400000</v>
      </c>
      <c r="O341" s="6" t="s">
        <v>164</v>
      </c>
      <c r="P341" s="6" t="s">
        <v>32</v>
      </c>
      <c r="Q341" s="6" t="s">
        <v>53</v>
      </c>
      <c r="R341" s="6" t="s">
        <v>1367</v>
      </c>
      <c r="S341" s="6" t="s">
        <v>1368</v>
      </c>
      <c r="T341" s="6" t="s">
        <v>1369</v>
      </c>
    </row>
    <row r="342" spans="1:20" ht="111">
      <c r="A342" s="41">
        <v>340</v>
      </c>
      <c r="B342" s="5" t="s">
        <v>1255</v>
      </c>
      <c r="C342" s="5" t="s">
        <v>1372</v>
      </c>
      <c r="D342" s="6" t="s">
        <v>1373</v>
      </c>
      <c r="E342" s="6" t="s">
        <v>1258</v>
      </c>
      <c r="F342" s="6" t="s">
        <v>160</v>
      </c>
      <c r="G342" s="6" t="s">
        <v>92</v>
      </c>
      <c r="H342" s="6" t="s">
        <v>164</v>
      </c>
      <c r="I342" s="6" t="s">
        <v>162</v>
      </c>
      <c r="J342" s="6" t="s">
        <v>163</v>
      </c>
      <c r="K342" s="6" t="s">
        <v>30</v>
      </c>
      <c r="L342" s="7">
        <v>20000</v>
      </c>
      <c r="M342" s="7">
        <v>1155</v>
      </c>
      <c r="N342" s="7">
        <v>23100000</v>
      </c>
      <c r="O342" s="6" t="s">
        <v>164</v>
      </c>
      <c r="P342" s="6" t="s">
        <v>520</v>
      </c>
      <c r="Q342" s="6" t="s">
        <v>53</v>
      </c>
      <c r="R342" s="6" t="s">
        <v>1367</v>
      </c>
      <c r="S342" s="6" t="s">
        <v>1368</v>
      </c>
      <c r="T342" s="6" t="s">
        <v>1369</v>
      </c>
    </row>
    <row r="343" spans="1:20" ht="55.5">
      <c r="A343" s="41">
        <v>341</v>
      </c>
      <c r="B343" s="5" t="s">
        <v>1374</v>
      </c>
      <c r="C343" s="5" t="s">
        <v>1375</v>
      </c>
      <c r="D343" s="6" t="s">
        <v>1376</v>
      </c>
      <c r="E343" s="6" t="s">
        <v>1377</v>
      </c>
      <c r="F343" s="6" t="s">
        <v>25</v>
      </c>
      <c r="G343" s="6" t="s">
        <v>228</v>
      </c>
      <c r="H343" s="6" t="s">
        <v>164</v>
      </c>
      <c r="I343" s="6" t="s">
        <v>162</v>
      </c>
      <c r="J343" s="6" t="s">
        <v>640</v>
      </c>
      <c r="K343" s="6" t="s">
        <v>30</v>
      </c>
      <c r="L343" s="7">
        <v>20000</v>
      </c>
      <c r="M343" s="7">
        <v>1260</v>
      </c>
      <c r="N343" s="7">
        <v>25200000</v>
      </c>
      <c r="O343" s="6" t="s">
        <v>164</v>
      </c>
      <c r="P343" s="6" t="s">
        <v>520</v>
      </c>
      <c r="Q343" s="6" t="s">
        <v>53</v>
      </c>
      <c r="R343" s="6" t="s">
        <v>1367</v>
      </c>
      <c r="S343" s="6" t="s">
        <v>1368</v>
      </c>
      <c r="T343" s="6" t="s">
        <v>1369</v>
      </c>
    </row>
    <row r="344" spans="1:20" ht="138.75">
      <c r="A344" s="41">
        <v>342</v>
      </c>
      <c r="B344" s="5" t="s">
        <v>1378</v>
      </c>
      <c r="C344" s="5" t="s">
        <v>1379</v>
      </c>
      <c r="D344" s="6" t="s">
        <v>1380</v>
      </c>
      <c r="E344" s="6" t="s">
        <v>1381</v>
      </c>
      <c r="F344" s="6" t="s">
        <v>25</v>
      </c>
      <c r="G344" s="6" t="s">
        <v>92</v>
      </c>
      <c r="H344" s="6" t="s">
        <v>512</v>
      </c>
      <c r="I344" s="6" t="s">
        <v>28</v>
      </c>
      <c r="J344" s="6" t="s">
        <v>459</v>
      </c>
      <c r="K344" s="6" t="s">
        <v>30</v>
      </c>
      <c r="L344" s="7">
        <v>20000</v>
      </c>
      <c r="M344" s="7">
        <v>3490</v>
      </c>
      <c r="N344" s="7">
        <v>69800000</v>
      </c>
      <c r="O344" s="6" t="s">
        <v>1382</v>
      </c>
      <c r="P344" s="6" t="s">
        <v>32</v>
      </c>
      <c r="Q344" s="6" t="s">
        <v>53</v>
      </c>
      <c r="R344" s="6" t="s">
        <v>1367</v>
      </c>
      <c r="S344" s="6" t="s">
        <v>1368</v>
      </c>
      <c r="T344" s="6" t="s">
        <v>1369</v>
      </c>
    </row>
    <row r="345" spans="1:20" ht="97.15">
      <c r="A345" s="41">
        <v>343</v>
      </c>
      <c r="B345" s="5" t="s">
        <v>911</v>
      </c>
      <c r="C345" s="5" t="s">
        <v>1383</v>
      </c>
      <c r="D345" s="6" t="s">
        <v>1384</v>
      </c>
      <c r="E345" s="6" t="s">
        <v>1385</v>
      </c>
      <c r="F345" s="6" t="s">
        <v>25</v>
      </c>
      <c r="G345" s="6" t="s">
        <v>26</v>
      </c>
      <c r="H345" s="6" t="s">
        <v>1279</v>
      </c>
      <c r="I345" s="6" t="s">
        <v>567</v>
      </c>
      <c r="J345" s="6" t="s">
        <v>1386</v>
      </c>
      <c r="K345" s="6" t="s">
        <v>30</v>
      </c>
      <c r="L345" s="7">
        <v>50000</v>
      </c>
      <c r="M345" s="7">
        <v>1947</v>
      </c>
      <c r="N345" s="7">
        <v>97350000</v>
      </c>
      <c r="O345" s="6" t="s">
        <v>1382</v>
      </c>
      <c r="P345" s="6" t="s">
        <v>32</v>
      </c>
      <c r="Q345" s="6" t="s">
        <v>53</v>
      </c>
      <c r="R345" s="6" t="s">
        <v>1367</v>
      </c>
      <c r="S345" s="6" t="s">
        <v>1368</v>
      </c>
      <c r="T345" s="6" t="s">
        <v>1369</v>
      </c>
    </row>
    <row r="346" spans="1:20" ht="83.25">
      <c r="A346" s="41">
        <v>344</v>
      </c>
      <c r="B346" s="5" t="s">
        <v>191</v>
      </c>
      <c r="C346" s="5" t="s">
        <v>1151</v>
      </c>
      <c r="D346" s="6" t="s">
        <v>1152</v>
      </c>
      <c r="E346" s="6" t="s">
        <v>986</v>
      </c>
      <c r="F346" s="6" t="s">
        <v>25</v>
      </c>
      <c r="G346" s="6" t="s">
        <v>47</v>
      </c>
      <c r="H346" s="6" t="s">
        <v>1075</v>
      </c>
      <c r="I346" s="6" t="s">
        <v>567</v>
      </c>
      <c r="J346" s="6" t="s">
        <v>1154</v>
      </c>
      <c r="K346" s="6" t="s">
        <v>256</v>
      </c>
      <c r="L346" s="7">
        <v>20000</v>
      </c>
      <c r="M346" s="7">
        <v>178</v>
      </c>
      <c r="N346" s="7">
        <v>3560000</v>
      </c>
      <c r="O346" s="6" t="s">
        <v>1382</v>
      </c>
      <c r="P346" s="6" t="s">
        <v>32</v>
      </c>
      <c r="Q346" s="6" t="s">
        <v>53</v>
      </c>
      <c r="R346" s="6" t="s">
        <v>1367</v>
      </c>
      <c r="S346" s="6" t="s">
        <v>1368</v>
      </c>
      <c r="T346" s="6" t="s">
        <v>1369</v>
      </c>
    </row>
    <row r="347" spans="1:20" ht="69.400000000000006">
      <c r="A347" s="41">
        <v>345</v>
      </c>
      <c r="B347" s="5" t="s">
        <v>1387</v>
      </c>
      <c r="C347" s="5" t="s">
        <v>1388</v>
      </c>
      <c r="D347" s="6" t="s">
        <v>1389</v>
      </c>
      <c r="E347" s="6" t="s">
        <v>1390</v>
      </c>
      <c r="F347" s="6" t="s">
        <v>25</v>
      </c>
      <c r="G347" s="6" t="s">
        <v>26</v>
      </c>
      <c r="H347" s="6" t="s">
        <v>577</v>
      </c>
      <c r="I347" s="6" t="s">
        <v>28</v>
      </c>
      <c r="J347" s="6" t="s">
        <v>135</v>
      </c>
      <c r="K347" s="6" t="s">
        <v>30</v>
      </c>
      <c r="L347" s="7">
        <v>30000</v>
      </c>
      <c r="M347" s="7">
        <v>903</v>
      </c>
      <c r="N347" s="7">
        <v>27090000</v>
      </c>
      <c r="O347" s="6" t="s">
        <v>1391</v>
      </c>
      <c r="P347" s="6">
        <v>2</v>
      </c>
      <c r="Q347" s="6" t="s">
        <v>1392</v>
      </c>
      <c r="R347" s="6" t="s">
        <v>1393</v>
      </c>
      <c r="S347" s="6" t="s">
        <v>1394</v>
      </c>
      <c r="T347" s="6" t="s">
        <v>1395</v>
      </c>
    </row>
    <row r="348" spans="1:20" ht="41.65">
      <c r="A348" s="41">
        <v>346</v>
      </c>
      <c r="B348" s="5" t="s">
        <v>433</v>
      </c>
      <c r="C348" s="5" t="s">
        <v>434</v>
      </c>
      <c r="D348" s="6" t="s">
        <v>435</v>
      </c>
      <c r="E348" s="6" t="s">
        <v>436</v>
      </c>
      <c r="F348" s="6" t="s">
        <v>25</v>
      </c>
      <c r="G348" s="6" t="s">
        <v>26</v>
      </c>
      <c r="H348" s="6" t="s">
        <v>437</v>
      </c>
      <c r="I348" s="6" t="s">
        <v>28</v>
      </c>
      <c r="J348" s="6" t="s">
        <v>438</v>
      </c>
      <c r="K348" s="6" t="s">
        <v>30</v>
      </c>
      <c r="L348" s="7">
        <v>80000</v>
      </c>
      <c r="M348" s="7">
        <v>1710</v>
      </c>
      <c r="N348" s="7">
        <v>136800000</v>
      </c>
      <c r="O348" s="6" t="s">
        <v>1391</v>
      </c>
      <c r="P348" s="6">
        <v>2</v>
      </c>
      <c r="Q348" s="6" t="s">
        <v>1392</v>
      </c>
      <c r="R348" s="6" t="s">
        <v>1393</v>
      </c>
      <c r="S348" s="6" t="s">
        <v>1394</v>
      </c>
      <c r="T348" s="6" t="s">
        <v>1395</v>
      </c>
    </row>
    <row r="349" spans="1:20" ht="55.5">
      <c r="A349" s="41">
        <v>347</v>
      </c>
      <c r="B349" s="5" t="s">
        <v>665</v>
      </c>
      <c r="C349" s="5" t="s">
        <v>666</v>
      </c>
      <c r="D349" s="6" t="s">
        <v>667</v>
      </c>
      <c r="E349" s="6" t="s">
        <v>668</v>
      </c>
      <c r="F349" s="6" t="s">
        <v>25</v>
      </c>
      <c r="G349" s="6" t="s">
        <v>60</v>
      </c>
      <c r="H349" s="6" t="s">
        <v>669</v>
      </c>
      <c r="I349" s="6" t="s">
        <v>28</v>
      </c>
      <c r="J349" s="6" t="s">
        <v>670</v>
      </c>
      <c r="K349" s="6" t="s">
        <v>30</v>
      </c>
      <c r="L349" s="7">
        <v>80000</v>
      </c>
      <c r="M349" s="7">
        <v>3200</v>
      </c>
      <c r="N349" s="7">
        <v>256000000</v>
      </c>
      <c r="O349" s="6" t="s">
        <v>1391</v>
      </c>
      <c r="P349" s="6">
        <v>2</v>
      </c>
      <c r="Q349" s="6" t="s">
        <v>1392</v>
      </c>
      <c r="R349" s="6" t="s">
        <v>1393</v>
      </c>
      <c r="S349" s="6" t="s">
        <v>1394</v>
      </c>
      <c r="T349" s="6" t="s">
        <v>1395</v>
      </c>
    </row>
    <row r="350" spans="1:20" ht="83.25">
      <c r="A350" s="41">
        <v>348</v>
      </c>
      <c r="B350" s="5" t="s">
        <v>600</v>
      </c>
      <c r="C350" s="5" t="s">
        <v>601</v>
      </c>
      <c r="D350" s="6" t="s">
        <v>602</v>
      </c>
      <c r="E350" s="6" t="s">
        <v>603</v>
      </c>
      <c r="F350" s="6" t="s">
        <v>25</v>
      </c>
      <c r="G350" s="6" t="s">
        <v>235</v>
      </c>
      <c r="H350" s="6" t="s">
        <v>577</v>
      </c>
      <c r="I350" s="6" t="s">
        <v>28</v>
      </c>
      <c r="J350" s="6" t="s">
        <v>604</v>
      </c>
      <c r="K350" s="6" t="s">
        <v>155</v>
      </c>
      <c r="L350" s="7">
        <v>20748</v>
      </c>
      <c r="M350" s="7">
        <v>5000</v>
      </c>
      <c r="N350" s="7">
        <v>103740000</v>
      </c>
      <c r="O350" s="6" t="s">
        <v>1391</v>
      </c>
      <c r="P350" s="6">
        <v>2</v>
      </c>
      <c r="Q350" s="6" t="s">
        <v>1392</v>
      </c>
      <c r="R350" s="6" t="s">
        <v>1393</v>
      </c>
      <c r="S350" s="6" t="s">
        <v>1394</v>
      </c>
      <c r="T350" s="6" t="s">
        <v>1395</v>
      </c>
    </row>
    <row r="351" spans="1:20" ht="41.65">
      <c r="A351" s="41">
        <v>349</v>
      </c>
      <c r="B351" s="5" t="s">
        <v>1396</v>
      </c>
      <c r="C351" s="5" t="s">
        <v>1397</v>
      </c>
      <c r="D351" s="6" t="s">
        <v>1398</v>
      </c>
      <c r="E351" s="6" t="s">
        <v>1399</v>
      </c>
      <c r="F351" s="6" t="s">
        <v>25</v>
      </c>
      <c r="G351" s="6" t="s">
        <v>26</v>
      </c>
      <c r="H351" s="6" t="s">
        <v>577</v>
      </c>
      <c r="I351" s="6" t="s">
        <v>28</v>
      </c>
      <c r="J351" s="6" t="s">
        <v>135</v>
      </c>
      <c r="K351" s="6" t="s">
        <v>30</v>
      </c>
      <c r="L351" s="7">
        <v>20000</v>
      </c>
      <c r="M351" s="7">
        <v>3969</v>
      </c>
      <c r="N351" s="7">
        <v>79380000</v>
      </c>
      <c r="O351" s="6" t="s">
        <v>1391</v>
      </c>
      <c r="P351" s="6">
        <v>2</v>
      </c>
      <c r="Q351" s="6" t="s">
        <v>1392</v>
      </c>
      <c r="R351" s="6" t="s">
        <v>1393</v>
      </c>
      <c r="S351" s="6" t="s">
        <v>1394</v>
      </c>
      <c r="T351" s="6" t="s">
        <v>1395</v>
      </c>
    </row>
    <row r="352" spans="1:20" ht="55.5">
      <c r="A352" s="41">
        <v>350</v>
      </c>
      <c r="B352" s="5" t="s">
        <v>117</v>
      </c>
      <c r="C352" s="5" t="s">
        <v>118</v>
      </c>
      <c r="D352" s="6" t="s">
        <v>119</v>
      </c>
      <c r="E352" s="6" t="s">
        <v>120</v>
      </c>
      <c r="F352" s="6" t="s">
        <v>25</v>
      </c>
      <c r="G352" s="6" t="s">
        <v>121</v>
      </c>
      <c r="H352" s="6" t="s">
        <v>1400</v>
      </c>
      <c r="I352" s="6" t="s">
        <v>28</v>
      </c>
      <c r="J352" s="6" t="s">
        <v>116</v>
      </c>
      <c r="K352" s="6" t="s">
        <v>87</v>
      </c>
      <c r="L352" s="7">
        <v>6000</v>
      </c>
      <c r="M352" s="7">
        <v>33075</v>
      </c>
      <c r="N352" s="7">
        <v>198450000</v>
      </c>
      <c r="O352" s="6" t="s">
        <v>110</v>
      </c>
      <c r="P352" s="6" t="s">
        <v>32</v>
      </c>
      <c r="Q352" s="6" t="s">
        <v>1392</v>
      </c>
      <c r="R352" s="6" t="s">
        <v>1393</v>
      </c>
      <c r="S352" s="6" t="s">
        <v>1394</v>
      </c>
      <c r="T352" s="6" t="s">
        <v>1395</v>
      </c>
    </row>
    <row r="353" spans="1:20" ht="69.400000000000006">
      <c r="A353" s="41">
        <v>351</v>
      </c>
      <c r="B353" s="5" t="s">
        <v>111</v>
      </c>
      <c r="C353" s="5" t="s">
        <v>1401</v>
      </c>
      <c r="D353" s="6" t="s">
        <v>415</v>
      </c>
      <c r="E353" s="6" t="s">
        <v>114</v>
      </c>
      <c r="F353" s="6" t="s">
        <v>25</v>
      </c>
      <c r="G353" s="6" t="s">
        <v>115</v>
      </c>
      <c r="H353" s="6" t="s">
        <v>1400</v>
      </c>
      <c r="I353" s="6" t="s">
        <v>28</v>
      </c>
      <c r="J353" s="6" t="s">
        <v>116</v>
      </c>
      <c r="K353" s="6" t="s">
        <v>87</v>
      </c>
      <c r="L353" s="7">
        <v>4000</v>
      </c>
      <c r="M353" s="7">
        <v>23100</v>
      </c>
      <c r="N353" s="7">
        <v>92400000</v>
      </c>
      <c r="O353" s="6" t="s">
        <v>110</v>
      </c>
      <c r="P353" s="6" t="s">
        <v>32</v>
      </c>
      <c r="Q353" s="6" t="s">
        <v>1392</v>
      </c>
      <c r="R353" s="6" t="s">
        <v>1393</v>
      </c>
      <c r="S353" s="6" t="s">
        <v>1394</v>
      </c>
      <c r="T353" s="6" t="s">
        <v>1395</v>
      </c>
    </row>
    <row r="354" spans="1:20" ht="97.15">
      <c r="A354" s="41">
        <v>352</v>
      </c>
      <c r="B354" s="5" t="s">
        <v>521</v>
      </c>
      <c r="C354" s="5" t="s">
        <v>522</v>
      </c>
      <c r="D354" s="6" t="s">
        <v>523</v>
      </c>
      <c r="E354" s="6" t="s">
        <v>524</v>
      </c>
      <c r="F354" s="6" t="s">
        <v>25</v>
      </c>
      <c r="G354" s="6" t="s">
        <v>195</v>
      </c>
      <c r="H354" s="6" t="s">
        <v>426</v>
      </c>
      <c r="I354" s="6" t="s">
        <v>28</v>
      </c>
      <c r="J354" s="6" t="s">
        <v>525</v>
      </c>
      <c r="K354" s="6" t="s">
        <v>30</v>
      </c>
      <c r="L354" s="7">
        <v>80000</v>
      </c>
      <c r="M354" s="7">
        <v>795</v>
      </c>
      <c r="N354" s="7">
        <v>63600000</v>
      </c>
      <c r="O354" s="6" t="s">
        <v>1402</v>
      </c>
      <c r="P354" s="6" t="s">
        <v>32</v>
      </c>
      <c r="Q354" s="6" t="s">
        <v>1392</v>
      </c>
      <c r="R354" s="6" t="s">
        <v>1393</v>
      </c>
      <c r="S354" s="6" t="s">
        <v>1394</v>
      </c>
      <c r="T354" s="6" t="s">
        <v>1395</v>
      </c>
    </row>
    <row r="355" spans="1:20" ht="97.15">
      <c r="A355" s="41">
        <v>353</v>
      </c>
      <c r="B355" s="5" t="s">
        <v>184</v>
      </c>
      <c r="C355" s="5" t="s">
        <v>423</v>
      </c>
      <c r="D355" s="6" t="s">
        <v>424</v>
      </c>
      <c r="E355" s="6" t="s">
        <v>425</v>
      </c>
      <c r="F355" s="6" t="s">
        <v>25</v>
      </c>
      <c r="G355" s="6" t="s">
        <v>188</v>
      </c>
      <c r="H355" s="6" t="s">
        <v>426</v>
      </c>
      <c r="I355" s="6" t="s">
        <v>28</v>
      </c>
      <c r="J355" s="6" t="s">
        <v>427</v>
      </c>
      <c r="K355" s="6" t="s">
        <v>81</v>
      </c>
      <c r="L355" s="7">
        <v>60000</v>
      </c>
      <c r="M355" s="7">
        <v>3654</v>
      </c>
      <c r="N355" s="7">
        <v>219240000</v>
      </c>
      <c r="O355" s="6" t="s">
        <v>1402</v>
      </c>
      <c r="P355" s="6" t="s">
        <v>32</v>
      </c>
      <c r="Q355" s="6" t="s">
        <v>1392</v>
      </c>
      <c r="R355" s="6" t="s">
        <v>1393</v>
      </c>
      <c r="S355" s="6" t="s">
        <v>1394</v>
      </c>
      <c r="T355" s="6" t="s">
        <v>1395</v>
      </c>
    </row>
    <row r="356" spans="1:20" ht="55.5">
      <c r="A356" s="41">
        <v>354</v>
      </c>
      <c r="B356" s="5" t="s">
        <v>1403</v>
      </c>
      <c r="C356" s="5" t="s">
        <v>1404</v>
      </c>
      <c r="D356" s="6" t="s">
        <v>1405</v>
      </c>
      <c r="E356" s="6" t="s">
        <v>1406</v>
      </c>
      <c r="F356" s="6" t="s">
        <v>25</v>
      </c>
      <c r="G356" s="6" t="s">
        <v>26</v>
      </c>
      <c r="H356" s="6" t="s">
        <v>426</v>
      </c>
      <c r="I356" s="6" t="s">
        <v>28</v>
      </c>
      <c r="J356" s="6" t="s">
        <v>135</v>
      </c>
      <c r="K356" s="6" t="s">
        <v>30</v>
      </c>
      <c r="L356" s="7">
        <v>20000</v>
      </c>
      <c r="M356" s="7">
        <v>845</v>
      </c>
      <c r="N356" s="7">
        <v>16900000</v>
      </c>
      <c r="O356" s="6" t="s">
        <v>1402</v>
      </c>
      <c r="P356" s="6" t="s">
        <v>32</v>
      </c>
      <c r="Q356" s="6" t="s">
        <v>1392</v>
      </c>
      <c r="R356" s="6" t="s">
        <v>1393</v>
      </c>
      <c r="S356" s="6" t="s">
        <v>1394</v>
      </c>
      <c r="T356" s="6" t="s">
        <v>1395</v>
      </c>
    </row>
    <row r="357" spans="1:20" ht="69.400000000000006">
      <c r="A357" s="41">
        <v>355</v>
      </c>
      <c r="B357" s="5" t="s">
        <v>1407</v>
      </c>
      <c r="C357" s="5" t="s">
        <v>1408</v>
      </c>
      <c r="D357" s="6" t="s">
        <v>1409</v>
      </c>
      <c r="E357" s="6" t="s">
        <v>1410</v>
      </c>
      <c r="F357" s="6" t="s">
        <v>25</v>
      </c>
      <c r="G357" s="6" t="s">
        <v>26</v>
      </c>
      <c r="H357" s="6" t="s">
        <v>426</v>
      </c>
      <c r="I357" s="6" t="s">
        <v>28</v>
      </c>
      <c r="J357" s="6" t="s">
        <v>149</v>
      </c>
      <c r="K357" s="6" t="s">
        <v>30</v>
      </c>
      <c r="L357" s="7">
        <v>30000</v>
      </c>
      <c r="M357" s="7">
        <v>4000</v>
      </c>
      <c r="N357" s="7">
        <v>120000000</v>
      </c>
      <c r="O357" s="6" t="s">
        <v>1402</v>
      </c>
      <c r="P357" s="6" t="s">
        <v>32</v>
      </c>
      <c r="Q357" s="6" t="s">
        <v>1392</v>
      </c>
      <c r="R357" s="6" t="s">
        <v>1393</v>
      </c>
      <c r="S357" s="6" t="s">
        <v>1394</v>
      </c>
      <c r="T357" s="6" t="s">
        <v>1395</v>
      </c>
    </row>
    <row r="358" spans="1:20" ht="41.65">
      <c r="A358" s="41">
        <v>356</v>
      </c>
      <c r="B358" s="5" t="s">
        <v>398</v>
      </c>
      <c r="C358" s="5" t="s">
        <v>399</v>
      </c>
      <c r="D358" s="6" t="s">
        <v>400</v>
      </c>
      <c r="E358" s="6" t="s">
        <v>1411</v>
      </c>
      <c r="F358" s="6" t="s">
        <v>25</v>
      </c>
      <c r="G358" s="6" t="s">
        <v>402</v>
      </c>
      <c r="H358" s="6" t="s">
        <v>72</v>
      </c>
      <c r="I358" s="6" t="s">
        <v>28</v>
      </c>
      <c r="J358" s="6" t="s">
        <v>404</v>
      </c>
      <c r="K358" s="6" t="s">
        <v>81</v>
      </c>
      <c r="L358" s="7">
        <v>60000</v>
      </c>
      <c r="M358" s="7">
        <v>2499</v>
      </c>
      <c r="N358" s="7">
        <v>149940000</v>
      </c>
      <c r="O358" s="6" t="s">
        <v>507</v>
      </c>
      <c r="P358" s="6" t="s">
        <v>32</v>
      </c>
      <c r="Q358" s="6" t="s">
        <v>1392</v>
      </c>
      <c r="R358" s="6" t="s">
        <v>1393</v>
      </c>
      <c r="S358" s="6" t="s">
        <v>1394</v>
      </c>
      <c r="T358" s="6" t="s">
        <v>1395</v>
      </c>
    </row>
    <row r="359" spans="1:20" ht="111">
      <c r="A359" s="41">
        <v>357</v>
      </c>
      <c r="B359" s="5" t="s">
        <v>1412</v>
      </c>
      <c r="C359" s="5" t="s">
        <v>1413</v>
      </c>
      <c r="D359" s="6" t="s">
        <v>1414</v>
      </c>
      <c r="E359" s="6" t="s">
        <v>1415</v>
      </c>
      <c r="F359" s="6" t="s">
        <v>25</v>
      </c>
      <c r="G359" s="6" t="s">
        <v>235</v>
      </c>
      <c r="H359" s="6" t="s">
        <v>1091</v>
      </c>
      <c r="I359" s="6" t="s">
        <v>28</v>
      </c>
      <c r="J359" s="6" t="s">
        <v>116</v>
      </c>
      <c r="K359" s="6" t="s">
        <v>87</v>
      </c>
      <c r="L359" s="7">
        <v>4000</v>
      </c>
      <c r="M359" s="7">
        <v>28000</v>
      </c>
      <c r="N359" s="7">
        <v>112000000</v>
      </c>
      <c r="O359" s="6" t="s">
        <v>507</v>
      </c>
      <c r="P359" s="6" t="s">
        <v>32</v>
      </c>
      <c r="Q359" s="6" t="s">
        <v>1392</v>
      </c>
      <c r="R359" s="6" t="s">
        <v>1393</v>
      </c>
      <c r="S359" s="6" t="s">
        <v>1394</v>
      </c>
      <c r="T359" s="6" t="s">
        <v>1395</v>
      </c>
    </row>
    <row r="360" spans="1:20" ht="41.65">
      <c r="A360" s="41">
        <v>358</v>
      </c>
      <c r="B360" s="5" t="s">
        <v>1416</v>
      </c>
      <c r="C360" s="5" t="s">
        <v>1417</v>
      </c>
      <c r="D360" s="6" t="s">
        <v>1081</v>
      </c>
      <c r="E360" s="6" t="s">
        <v>1418</v>
      </c>
      <c r="F360" s="6" t="s">
        <v>25</v>
      </c>
      <c r="G360" s="6" t="s">
        <v>531</v>
      </c>
      <c r="H360" s="6" t="s">
        <v>826</v>
      </c>
      <c r="I360" s="6" t="s">
        <v>28</v>
      </c>
      <c r="J360" s="6" t="s">
        <v>734</v>
      </c>
      <c r="K360" s="6" t="s">
        <v>63</v>
      </c>
      <c r="L360" s="7">
        <v>25000</v>
      </c>
      <c r="M360" s="7">
        <v>4000</v>
      </c>
      <c r="N360" s="7">
        <v>100000000</v>
      </c>
      <c r="O360" s="6" t="s">
        <v>533</v>
      </c>
      <c r="P360" s="6" t="s">
        <v>32</v>
      </c>
      <c r="Q360" s="6" t="s">
        <v>1392</v>
      </c>
      <c r="R360" s="6" t="s">
        <v>1393</v>
      </c>
      <c r="S360" s="6" t="s">
        <v>1394</v>
      </c>
      <c r="T360" s="6" t="s">
        <v>1395</v>
      </c>
    </row>
    <row r="361" spans="1:20" ht="41.65">
      <c r="A361" s="41">
        <v>359</v>
      </c>
      <c r="B361" s="5" t="s">
        <v>527</v>
      </c>
      <c r="C361" s="5" t="s">
        <v>528</v>
      </c>
      <c r="D361" s="6" t="s">
        <v>1081</v>
      </c>
      <c r="E361" s="6" t="s">
        <v>530</v>
      </c>
      <c r="F361" s="6" t="s">
        <v>25</v>
      </c>
      <c r="G361" s="6" t="s">
        <v>531</v>
      </c>
      <c r="H361" s="6" t="s">
        <v>826</v>
      </c>
      <c r="I361" s="6" t="s">
        <v>28</v>
      </c>
      <c r="J361" s="6" t="s">
        <v>1082</v>
      </c>
      <c r="K361" s="6" t="s">
        <v>63</v>
      </c>
      <c r="L361" s="7">
        <v>25000</v>
      </c>
      <c r="M361" s="7">
        <v>3720</v>
      </c>
      <c r="N361" s="7">
        <v>93000000</v>
      </c>
      <c r="O361" s="6" t="s">
        <v>533</v>
      </c>
      <c r="P361" s="6" t="s">
        <v>32</v>
      </c>
      <c r="Q361" s="6" t="s">
        <v>1392</v>
      </c>
      <c r="R361" s="6" t="s">
        <v>1393</v>
      </c>
      <c r="S361" s="6" t="s">
        <v>1394</v>
      </c>
      <c r="T361" s="6" t="s">
        <v>1395</v>
      </c>
    </row>
    <row r="362" spans="1:20" ht="41.65">
      <c r="A362" s="41">
        <v>360</v>
      </c>
      <c r="B362" s="5" t="s">
        <v>169</v>
      </c>
      <c r="C362" s="5" t="s">
        <v>170</v>
      </c>
      <c r="D362" s="6" t="s">
        <v>635</v>
      </c>
      <c r="E362" s="6" t="s">
        <v>636</v>
      </c>
      <c r="F362" s="6" t="s">
        <v>25</v>
      </c>
      <c r="G362" s="6" t="s">
        <v>26</v>
      </c>
      <c r="H362" s="6" t="s">
        <v>174</v>
      </c>
      <c r="I362" s="6" t="s">
        <v>28</v>
      </c>
      <c r="J362" s="6" t="s">
        <v>135</v>
      </c>
      <c r="K362" s="6" t="s">
        <v>30</v>
      </c>
      <c r="L362" s="7">
        <v>100000</v>
      </c>
      <c r="M362" s="7">
        <v>1900</v>
      </c>
      <c r="N362" s="7">
        <v>190000000</v>
      </c>
      <c r="O362" s="6" t="s">
        <v>1169</v>
      </c>
      <c r="P362" s="6" t="s">
        <v>634</v>
      </c>
      <c r="Q362" s="6" t="s">
        <v>1392</v>
      </c>
      <c r="R362" s="6" t="s">
        <v>1393</v>
      </c>
      <c r="S362" s="6" t="s">
        <v>1394</v>
      </c>
      <c r="T362" s="6" t="s">
        <v>1395</v>
      </c>
    </row>
    <row r="363" spans="1:20" ht="41.65">
      <c r="A363" s="41">
        <v>361</v>
      </c>
      <c r="B363" s="5" t="s">
        <v>169</v>
      </c>
      <c r="C363" s="5" t="s">
        <v>170</v>
      </c>
      <c r="D363" s="6" t="s">
        <v>1419</v>
      </c>
      <c r="E363" s="6" t="s">
        <v>172</v>
      </c>
      <c r="F363" s="6" t="s">
        <v>25</v>
      </c>
      <c r="G363" s="6" t="s">
        <v>173</v>
      </c>
      <c r="H363" s="6" t="s">
        <v>174</v>
      </c>
      <c r="I363" s="6" t="s">
        <v>28</v>
      </c>
      <c r="J363" s="6" t="s">
        <v>273</v>
      </c>
      <c r="K363" s="6" t="s">
        <v>87</v>
      </c>
      <c r="L363" s="7">
        <v>2000</v>
      </c>
      <c r="M363" s="7">
        <v>45000</v>
      </c>
      <c r="N363" s="7">
        <v>90000000</v>
      </c>
      <c r="O363" s="6" t="s">
        <v>1169</v>
      </c>
      <c r="P363" s="6" t="s">
        <v>32</v>
      </c>
      <c r="Q363" s="6" t="s">
        <v>1392</v>
      </c>
      <c r="R363" s="6" t="s">
        <v>1393</v>
      </c>
      <c r="S363" s="6" t="s">
        <v>1394</v>
      </c>
      <c r="T363" s="6" t="s">
        <v>1395</v>
      </c>
    </row>
    <row r="364" spans="1:20" ht="41.65">
      <c r="A364" s="41">
        <v>362</v>
      </c>
      <c r="B364" s="5" t="s">
        <v>493</v>
      </c>
      <c r="C364" s="5" t="s">
        <v>494</v>
      </c>
      <c r="D364" s="6" t="s">
        <v>495</v>
      </c>
      <c r="E364" s="6" t="s">
        <v>496</v>
      </c>
      <c r="F364" s="6" t="s">
        <v>25</v>
      </c>
      <c r="G364" s="6" t="s">
        <v>60</v>
      </c>
      <c r="H364" s="6" t="s">
        <v>497</v>
      </c>
      <c r="I364" s="6" t="s">
        <v>28</v>
      </c>
      <c r="J364" s="6" t="s">
        <v>498</v>
      </c>
      <c r="K364" s="6" t="s">
        <v>1420</v>
      </c>
      <c r="L364" s="7">
        <v>40000</v>
      </c>
      <c r="M364" s="7">
        <v>1450</v>
      </c>
      <c r="N364" s="7">
        <v>58000000</v>
      </c>
      <c r="O364" s="6" t="s">
        <v>499</v>
      </c>
      <c r="P364" s="6" t="s">
        <v>32</v>
      </c>
      <c r="Q364" s="6" t="s">
        <v>1392</v>
      </c>
      <c r="R364" s="6" t="s">
        <v>1393</v>
      </c>
      <c r="S364" s="6" t="s">
        <v>1394</v>
      </c>
      <c r="T364" s="6" t="s">
        <v>1395</v>
      </c>
    </row>
    <row r="365" spans="1:20" ht="41.65">
      <c r="A365" s="41">
        <v>363</v>
      </c>
      <c r="B365" s="5" t="s">
        <v>1421</v>
      </c>
      <c r="C365" s="5" t="s">
        <v>1422</v>
      </c>
      <c r="D365" s="6"/>
      <c r="E365" s="6" t="s">
        <v>678</v>
      </c>
      <c r="F365" s="6" t="s">
        <v>25</v>
      </c>
      <c r="G365" s="6" t="s">
        <v>235</v>
      </c>
      <c r="H365" s="6" t="s">
        <v>497</v>
      </c>
      <c r="I365" s="6" t="s">
        <v>28</v>
      </c>
      <c r="J365" s="6" t="s">
        <v>1423</v>
      </c>
      <c r="K365" s="6" t="s">
        <v>1424</v>
      </c>
      <c r="L365" s="7">
        <v>20000</v>
      </c>
      <c r="M365" s="7">
        <v>3600</v>
      </c>
      <c r="N365" s="7">
        <v>72000000</v>
      </c>
      <c r="O365" s="6" t="s">
        <v>499</v>
      </c>
      <c r="P365" s="6" t="s">
        <v>32</v>
      </c>
      <c r="Q365" s="6" t="s">
        <v>1392</v>
      </c>
      <c r="R365" s="6" t="s">
        <v>1393</v>
      </c>
      <c r="S365" s="6" t="s">
        <v>1394</v>
      </c>
      <c r="T365" s="6" t="s">
        <v>1395</v>
      </c>
    </row>
    <row r="366" spans="1:20" ht="55.5">
      <c r="A366" s="41">
        <v>364</v>
      </c>
      <c r="B366" s="5" t="s">
        <v>1425</v>
      </c>
      <c r="C366" s="5" t="s">
        <v>1426</v>
      </c>
      <c r="D366" s="6" t="s">
        <v>1427</v>
      </c>
      <c r="E366" s="6" t="s">
        <v>1428</v>
      </c>
      <c r="F366" s="6" t="s">
        <v>25</v>
      </c>
      <c r="G366" s="6" t="s">
        <v>235</v>
      </c>
      <c r="H366" s="6" t="s">
        <v>1075</v>
      </c>
      <c r="I366" s="6" t="s">
        <v>28</v>
      </c>
      <c r="J366" s="6" t="s">
        <v>1429</v>
      </c>
      <c r="K366" s="6" t="s">
        <v>1430</v>
      </c>
      <c r="L366" s="7">
        <v>3000</v>
      </c>
      <c r="M366" s="7">
        <v>39200</v>
      </c>
      <c r="N366" s="7">
        <v>117600000</v>
      </c>
      <c r="O366" s="6" t="s">
        <v>499</v>
      </c>
      <c r="P366" s="6" t="s">
        <v>32</v>
      </c>
      <c r="Q366" s="6" t="s">
        <v>1392</v>
      </c>
      <c r="R366" s="6" t="s">
        <v>1393</v>
      </c>
      <c r="S366" s="6" t="s">
        <v>1394</v>
      </c>
      <c r="T366" s="6" t="s">
        <v>1395</v>
      </c>
    </row>
    <row r="367" spans="1:20" ht="41.65">
      <c r="A367" s="41">
        <v>365</v>
      </c>
      <c r="B367" s="5" t="s">
        <v>1431</v>
      </c>
      <c r="C367" s="5" t="s">
        <v>1432</v>
      </c>
      <c r="D367" s="6" t="s">
        <v>1433</v>
      </c>
      <c r="E367" s="6" t="s">
        <v>1434</v>
      </c>
      <c r="F367" s="6" t="s">
        <v>25</v>
      </c>
      <c r="G367" s="6" t="s">
        <v>60</v>
      </c>
      <c r="H367" s="6" t="s">
        <v>497</v>
      </c>
      <c r="I367" s="6" t="s">
        <v>28</v>
      </c>
      <c r="J367" s="6" t="s">
        <v>1435</v>
      </c>
      <c r="K367" s="6" t="s">
        <v>1420</v>
      </c>
      <c r="L367" s="7">
        <v>20000</v>
      </c>
      <c r="M367" s="7">
        <v>4300</v>
      </c>
      <c r="N367" s="7">
        <v>86000000</v>
      </c>
      <c r="O367" s="6" t="s">
        <v>499</v>
      </c>
      <c r="P367" s="6" t="s">
        <v>32</v>
      </c>
      <c r="Q367" s="6" t="s">
        <v>1392</v>
      </c>
      <c r="R367" s="6" t="s">
        <v>1393</v>
      </c>
      <c r="S367" s="6" t="s">
        <v>1394</v>
      </c>
      <c r="T367" s="6" t="s">
        <v>1395</v>
      </c>
    </row>
    <row r="368" spans="1:20" ht="69.400000000000006">
      <c r="A368" s="41">
        <v>366</v>
      </c>
      <c r="B368" s="5" t="s">
        <v>416</v>
      </c>
      <c r="C368" s="5" t="s">
        <v>1148</v>
      </c>
      <c r="D368" s="6" t="s">
        <v>418</v>
      </c>
      <c r="E368" s="6" t="s">
        <v>419</v>
      </c>
      <c r="F368" s="6" t="s">
        <v>25</v>
      </c>
      <c r="G368" s="6" t="s">
        <v>133</v>
      </c>
      <c r="H368" s="6" t="s">
        <v>420</v>
      </c>
      <c r="I368" s="6" t="s">
        <v>28</v>
      </c>
      <c r="J368" s="6" t="s">
        <v>1080</v>
      </c>
      <c r="K368" s="6" t="s">
        <v>30</v>
      </c>
      <c r="L368" s="7">
        <v>80000</v>
      </c>
      <c r="M368" s="7">
        <v>1450</v>
      </c>
      <c r="N368" s="7">
        <v>116000000</v>
      </c>
      <c r="O368" s="6" t="s">
        <v>420</v>
      </c>
      <c r="P368" s="6" t="s">
        <v>32</v>
      </c>
      <c r="Q368" s="6" t="s">
        <v>1392</v>
      </c>
      <c r="R368" s="6" t="s">
        <v>1393</v>
      </c>
      <c r="S368" s="6" t="s">
        <v>1394</v>
      </c>
      <c r="T368" s="6" t="s">
        <v>1395</v>
      </c>
    </row>
    <row r="369" spans="1:20" ht="83.25">
      <c r="A369" s="41">
        <v>367</v>
      </c>
      <c r="B369" s="5" t="s">
        <v>1436</v>
      </c>
      <c r="C369" s="5" t="s">
        <v>736</v>
      </c>
      <c r="D369" s="6" t="s">
        <v>737</v>
      </c>
      <c r="E369" s="6" t="s">
        <v>738</v>
      </c>
      <c r="F369" s="6" t="s">
        <v>25</v>
      </c>
      <c r="G369" s="6" t="s">
        <v>60</v>
      </c>
      <c r="H369" s="6" t="s">
        <v>229</v>
      </c>
      <c r="I369" s="6" t="s">
        <v>28</v>
      </c>
      <c r="J369" s="6" t="s">
        <v>739</v>
      </c>
      <c r="K369" s="6" t="s">
        <v>63</v>
      </c>
      <c r="L369" s="7">
        <v>20000</v>
      </c>
      <c r="M369" s="7">
        <v>3500</v>
      </c>
      <c r="N369" s="7">
        <v>70000000</v>
      </c>
      <c r="O369" s="6" t="s">
        <v>1190</v>
      </c>
      <c r="P369" s="6" t="s">
        <v>32</v>
      </c>
      <c r="Q369" s="6" t="s">
        <v>1392</v>
      </c>
      <c r="R369" s="6" t="s">
        <v>1393</v>
      </c>
      <c r="S369" s="6" t="s">
        <v>1394</v>
      </c>
      <c r="T369" s="6" t="s">
        <v>1395</v>
      </c>
    </row>
    <row r="370" spans="1:20" ht="55.5">
      <c r="A370" s="41">
        <v>368</v>
      </c>
      <c r="B370" s="5" t="s">
        <v>586</v>
      </c>
      <c r="C370" s="5" t="s">
        <v>587</v>
      </c>
      <c r="D370" s="6" t="s">
        <v>588</v>
      </c>
      <c r="E370" s="6" t="s">
        <v>589</v>
      </c>
      <c r="F370" s="6" t="s">
        <v>25</v>
      </c>
      <c r="G370" s="6" t="s">
        <v>121</v>
      </c>
      <c r="H370" s="6" t="s">
        <v>229</v>
      </c>
      <c r="I370" s="6" t="s">
        <v>28</v>
      </c>
      <c r="J370" s="6" t="s">
        <v>590</v>
      </c>
      <c r="K370" s="6" t="s">
        <v>87</v>
      </c>
      <c r="L370" s="7">
        <v>5000</v>
      </c>
      <c r="M370" s="7">
        <v>19000</v>
      </c>
      <c r="N370" s="7">
        <v>95000000</v>
      </c>
      <c r="O370" s="6" t="s">
        <v>1190</v>
      </c>
      <c r="P370" s="6" t="s">
        <v>32</v>
      </c>
      <c r="Q370" s="6" t="s">
        <v>1392</v>
      </c>
      <c r="R370" s="6" t="s">
        <v>1393</v>
      </c>
      <c r="S370" s="6" t="s">
        <v>1394</v>
      </c>
      <c r="T370" s="6" t="s">
        <v>1395</v>
      </c>
    </row>
    <row r="371" spans="1:20" ht="69.400000000000006">
      <c r="A371" s="41">
        <v>369</v>
      </c>
      <c r="B371" s="5" t="s">
        <v>368</v>
      </c>
      <c r="C371" s="5" t="s">
        <v>1437</v>
      </c>
      <c r="D371" s="6" t="s">
        <v>370</v>
      </c>
      <c r="E371" s="6" t="s">
        <v>371</v>
      </c>
      <c r="F371" s="6" t="s">
        <v>1438</v>
      </c>
      <c r="G371" s="6" t="s">
        <v>373</v>
      </c>
      <c r="H371" s="6" t="s">
        <v>374</v>
      </c>
      <c r="I371" s="6" t="s">
        <v>28</v>
      </c>
      <c r="J371" s="6" t="s">
        <v>375</v>
      </c>
      <c r="K371" s="6" t="s">
        <v>87</v>
      </c>
      <c r="L371" s="7">
        <v>1500</v>
      </c>
      <c r="M371" s="7">
        <v>35000</v>
      </c>
      <c r="N371" s="7">
        <v>52500000</v>
      </c>
      <c r="O371" s="6" t="s">
        <v>1439</v>
      </c>
      <c r="P371" s="6" t="s">
        <v>32</v>
      </c>
      <c r="Q371" s="6" t="s">
        <v>1392</v>
      </c>
      <c r="R371" s="6" t="s">
        <v>1393</v>
      </c>
      <c r="S371" s="6" t="s">
        <v>1394</v>
      </c>
      <c r="T371" s="6" t="s">
        <v>1395</v>
      </c>
    </row>
    <row r="372" spans="1:20" ht="69.400000000000006">
      <c r="A372" s="41">
        <v>370</v>
      </c>
      <c r="B372" s="5" t="s">
        <v>1440</v>
      </c>
      <c r="C372" s="5" t="s">
        <v>1441</v>
      </c>
      <c r="D372" s="6" t="s">
        <v>1442</v>
      </c>
      <c r="E372" s="6" t="s">
        <v>1443</v>
      </c>
      <c r="F372" s="6" t="s">
        <v>25</v>
      </c>
      <c r="G372" s="6" t="s">
        <v>26</v>
      </c>
      <c r="H372" s="6" t="s">
        <v>1279</v>
      </c>
      <c r="I372" s="6" t="s">
        <v>28</v>
      </c>
      <c r="J372" s="6" t="s">
        <v>1444</v>
      </c>
      <c r="K372" s="6" t="s">
        <v>30</v>
      </c>
      <c r="L372" s="7">
        <v>30000</v>
      </c>
      <c r="M372" s="7">
        <v>1920</v>
      </c>
      <c r="N372" s="7">
        <v>57600000</v>
      </c>
      <c r="O372" s="6" t="s">
        <v>1439</v>
      </c>
      <c r="P372" s="6" t="s">
        <v>32</v>
      </c>
      <c r="Q372" s="6" t="s">
        <v>1392</v>
      </c>
      <c r="R372" s="6" t="s">
        <v>1393</v>
      </c>
      <c r="S372" s="6" t="s">
        <v>1394</v>
      </c>
      <c r="T372" s="6" t="s">
        <v>1395</v>
      </c>
    </row>
    <row r="373" spans="1:20" ht="83.25">
      <c r="A373" s="41">
        <v>371</v>
      </c>
      <c r="B373" s="5" t="s">
        <v>445</v>
      </c>
      <c r="C373" s="5" t="s">
        <v>446</v>
      </c>
      <c r="D373" s="6" t="s">
        <v>447</v>
      </c>
      <c r="E373" s="6" t="s">
        <v>500</v>
      </c>
      <c r="F373" s="6" t="s">
        <v>25</v>
      </c>
      <c r="G373" s="6" t="s">
        <v>228</v>
      </c>
      <c r="H373" s="6" t="s">
        <v>174</v>
      </c>
      <c r="I373" s="6" t="s">
        <v>28</v>
      </c>
      <c r="J373" s="6" t="s">
        <v>127</v>
      </c>
      <c r="K373" s="6" t="s">
        <v>30</v>
      </c>
      <c r="L373" s="7">
        <v>30000</v>
      </c>
      <c r="M373" s="7">
        <v>2499</v>
      </c>
      <c r="N373" s="7">
        <v>74970000</v>
      </c>
      <c r="O373" s="6" t="s">
        <v>1445</v>
      </c>
      <c r="P373" s="6" t="s">
        <v>32</v>
      </c>
      <c r="Q373" s="6" t="s">
        <v>1392</v>
      </c>
      <c r="R373" s="6" t="s">
        <v>1393</v>
      </c>
      <c r="S373" s="6" t="s">
        <v>1394</v>
      </c>
      <c r="T373" s="6" t="s">
        <v>1395</v>
      </c>
    </row>
    <row r="374" spans="1:20" ht="97.15">
      <c r="A374" s="41">
        <v>372</v>
      </c>
      <c r="B374" s="5" t="s">
        <v>508</v>
      </c>
      <c r="C374" s="5" t="s">
        <v>509</v>
      </c>
      <c r="D374" s="6" t="s">
        <v>1069</v>
      </c>
      <c r="E374" s="6" t="s">
        <v>511</v>
      </c>
      <c r="F374" s="6" t="s">
        <v>25</v>
      </c>
      <c r="G374" s="6" t="s">
        <v>30</v>
      </c>
      <c r="H374" s="6" t="s">
        <v>512</v>
      </c>
      <c r="I374" s="6" t="s">
        <v>28</v>
      </c>
      <c r="J374" s="6" t="s">
        <v>1446</v>
      </c>
      <c r="K374" s="6" t="s">
        <v>30</v>
      </c>
      <c r="L374" s="7">
        <v>20000</v>
      </c>
      <c r="M374" s="7">
        <v>2040</v>
      </c>
      <c r="N374" s="7">
        <v>40800000</v>
      </c>
      <c r="O374" s="6" t="s">
        <v>1445</v>
      </c>
      <c r="P374" s="6" t="s">
        <v>32</v>
      </c>
      <c r="Q374" s="6" t="s">
        <v>1392</v>
      </c>
      <c r="R374" s="6" t="s">
        <v>1393</v>
      </c>
      <c r="S374" s="6" t="s">
        <v>1394</v>
      </c>
      <c r="T374" s="6" t="s">
        <v>1395</v>
      </c>
    </row>
    <row r="375" spans="1:20" ht="97.15">
      <c r="A375" s="41">
        <v>373</v>
      </c>
      <c r="B375" s="5" t="s">
        <v>911</v>
      </c>
      <c r="C375" s="5" t="s">
        <v>1383</v>
      </c>
      <c r="D375" s="6" t="s">
        <v>1384</v>
      </c>
      <c r="E375" s="6" t="s">
        <v>1385</v>
      </c>
      <c r="F375" s="6" t="s">
        <v>25</v>
      </c>
      <c r="G375" s="6" t="s">
        <v>228</v>
      </c>
      <c r="H375" s="6" t="s">
        <v>1279</v>
      </c>
      <c r="I375" s="6" t="s">
        <v>28</v>
      </c>
      <c r="J375" s="6" t="s">
        <v>1386</v>
      </c>
      <c r="K375" s="6" t="s">
        <v>30</v>
      </c>
      <c r="L375" s="7">
        <v>60000</v>
      </c>
      <c r="M375" s="7">
        <v>1947</v>
      </c>
      <c r="N375" s="7">
        <v>116820000</v>
      </c>
      <c r="O375" s="6" t="s">
        <v>1445</v>
      </c>
      <c r="P375" s="6" t="s">
        <v>32</v>
      </c>
      <c r="Q375" s="6" t="s">
        <v>1392</v>
      </c>
      <c r="R375" s="6" t="s">
        <v>1393</v>
      </c>
      <c r="S375" s="6" t="s">
        <v>1394</v>
      </c>
      <c r="T375" s="6" t="s">
        <v>1395</v>
      </c>
    </row>
    <row r="376" spans="1:20" ht="111">
      <c r="A376" s="41">
        <v>374</v>
      </c>
      <c r="B376" s="5" t="s">
        <v>456</v>
      </c>
      <c r="C376" s="5" t="s">
        <v>457</v>
      </c>
      <c r="D376" s="6" t="s">
        <v>550</v>
      </c>
      <c r="E376" s="6" t="s">
        <v>458</v>
      </c>
      <c r="F376" s="6" t="s">
        <v>25</v>
      </c>
      <c r="G376" s="6" t="s">
        <v>30</v>
      </c>
      <c r="H376" s="6" t="s">
        <v>126</v>
      </c>
      <c r="I376" s="6" t="s">
        <v>28</v>
      </c>
      <c r="J376" s="6" t="s">
        <v>459</v>
      </c>
      <c r="K376" s="6" t="s">
        <v>30</v>
      </c>
      <c r="L376" s="7">
        <v>40000</v>
      </c>
      <c r="M376" s="7">
        <v>2300</v>
      </c>
      <c r="N376" s="7">
        <v>92000000</v>
      </c>
      <c r="O376" s="6" t="s">
        <v>1445</v>
      </c>
      <c r="P376" s="6" t="s">
        <v>32</v>
      </c>
      <c r="Q376" s="6" t="s">
        <v>1392</v>
      </c>
      <c r="R376" s="6" t="s">
        <v>1393</v>
      </c>
      <c r="S376" s="6" t="s">
        <v>1394</v>
      </c>
      <c r="T376" s="6" t="s">
        <v>1395</v>
      </c>
    </row>
    <row r="377" spans="1:20" ht="166.5">
      <c r="A377" s="41">
        <v>375</v>
      </c>
      <c r="B377" s="5" t="s">
        <v>460</v>
      </c>
      <c r="C377" s="5" t="s">
        <v>461</v>
      </c>
      <c r="D377" s="6" t="s">
        <v>557</v>
      </c>
      <c r="E377" s="6" t="s">
        <v>558</v>
      </c>
      <c r="F377" s="6" t="s">
        <v>25</v>
      </c>
      <c r="G377" s="6" t="s">
        <v>30</v>
      </c>
      <c r="H377" s="6" t="s">
        <v>126</v>
      </c>
      <c r="I377" s="6" t="s">
        <v>28</v>
      </c>
      <c r="J377" s="6" t="s">
        <v>464</v>
      </c>
      <c r="K377" s="6" t="s">
        <v>30</v>
      </c>
      <c r="L377" s="7">
        <v>20000</v>
      </c>
      <c r="M377" s="7">
        <v>3450</v>
      </c>
      <c r="N377" s="7">
        <v>69000000</v>
      </c>
      <c r="O377" s="6" t="s">
        <v>1445</v>
      </c>
      <c r="P377" s="6" t="s">
        <v>32</v>
      </c>
      <c r="Q377" s="6" t="s">
        <v>1392</v>
      </c>
      <c r="R377" s="6" t="s">
        <v>1393</v>
      </c>
      <c r="S377" s="6" t="s">
        <v>1394</v>
      </c>
      <c r="T377" s="6" t="s">
        <v>1395</v>
      </c>
    </row>
    <row r="378" spans="1:20" ht="222">
      <c r="A378" s="41">
        <v>376</v>
      </c>
      <c r="B378" s="5" t="s">
        <v>1447</v>
      </c>
      <c r="C378" s="5" t="s">
        <v>1448</v>
      </c>
      <c r="D378" s="6" t="s">
        <v>1449</v>
      </c>
      <c r="E378" s="6" t="s">
        <v>1450</v>
      </c>
      <c r="F378" s="6" t="s">
        <v>25</v>
      </c>
      <c r="G378" s="6" t="s">
        <v>228</v>
      </c>
      <c r="H378" s="6" t="s">
        <v>474</v>
      </c>
      <c r="I378" s="6" t="s">
        <v>28</v>
      </c>
      <c r="J378" s="6" t="s">
        <v>459</v>
      </c>
      <c r="K378" s="6" t="s">
        <v>30</v>
      </c>
      <c r="L378" s="7">
        <v>20000</v>
      </c>
      <c r="M378" s="7">
        <v>3950</v>
      </c>
      <c r="N378" s="7">
        <v>79000000</v>
      </c>
      <c r="O378" s="6" t="s">
        <v>1445</v>
      </c>
      <c r="P378" s="6" t="s">
        <v>32</v>
      </c>
      <c r="Q378" s="6" t="s">
        <v>1392</v>
      </c>
      <c r="R378" s="6" t="s">
        <v>1393</v>
      </c>
      <c r="S378" s="6" t="s">
        <v>1394</v>
      </c>
      <c r="T378" s="6" t="s">
        <v>1395</v>
      </c>
    </row>
    <row r="379" spans="1:20" ht="138.75">
      <c r="A379" s="41">
        <v>377</v>
      </c>
      <c r="B379" s="5" t="s">
        <v>1451</v>
      </c>
      <c r="C379" s="5" t="s">
        <v>1452</v>
      </c>
      <c r="D379" s="6" t="s">
        <v>1453</v>
      </c>
      <c r="E379" s="6" t="s">
        <v>1454</v>
      </c>
      <c r="F379" s="6" t="s">
        <v>25</v>
      </c>
      <c r="G379" s="6" t="s">
        <v>60</v>
      </c>
      <c r="H379" s="6" t="s">
        <v>1075</v>
      </c>
      <c r="I379" s="6" t="s">
        <v>28</v>
      </c>
      <c r="J379" s="6" t="s">
        <v>1178</v>
      </c>
      <c r="K379" s="6" t="s">
        <v>63</v>
      </c>
      <c r="L379" s="7">
        <v>20000</v>
      </c>
      <c r="M379" s="7">
        <v>2500</v>
      </c>
      <c r="N379" s="7">
        <v>50000000</v>
      </c>
      <c r="O379" s="6" t="s">
        <v>1445</v>
      </c>
      <c r="P379" s="6" t="s">
        <v>32</v>
      </c>
      <c r="Q379" s="6" t="s">
        <v>1392</v>
      </c>
      <c r="R379" s="6" t="s">
        <v>1393</v>
      </c>
      <c r="S379" s="6" t="s">
        <v>1394</v>
      </c>
      <c r="T379" s="6" t="s">
        <v>1395</v>
      </c>
    </row>
    <row r="380" spans="1:20" ht="41.65">
      <c r="A380" s="41">
        <v>378</v>
      </c>
      <c r="B380" s="5" t="s">
        <v>1455</v>
      </c>
      <c r="C380" s="5" t="s">
        <v>1456</v>
      </c>
      <c r="D380" s="6" t="s">
        <v>741</v>
      </c>
      <c r="E380" s="6" t="s">
        <v>868</v>
      </c>
      <c r="F380" s="6" t="s">
        <v>25</v>
      </c>
      <c r="G380" s="6" t="s">
        <v>1185</v>
      </c>
      <c r="H380" s="6" t="s">
        <v>1457</v>
      </c>
      <c r="I380" s="6" t="s">
        <v>28</v>
      </c>
      <c r="J380" s="6" t="s">
        <v>1458</v>
      </c>
      <c r="K380" s="6" t="s">
        <v>30</v>
      </c>
      <c r="L380" s="7">
        <v>39000</v>
      </c>
      <c r="M380" s="7">
        <v>4950</v>
      </c>
      <c r="N380" s="7">
        <v>193050000</v>
      </c>
      <c r="O380" s="6" t="s">
        <v>1459</v>
      </c>
      <c r="P380" s="6" t="s">
        <v>52</v>
      </c>
      <c r="Q380" s="6" t="s">
        <v>1460</v>
      </c>
      <c r="R380" s="6" t="s">
        <v>1461</v>
      </c>
      <c r="S380" s="6" t="s">
        <v>1462</v>
      </c>
      <c r="T380" s="6" t="s">
        <v>1463</v>
      </c>
    </row>
    <row r="381" spans="1:20" ht="55.5">
      <c r="A381" s="41">
        <v>379</v>
      </c>
      <c r="B381" s="5" t="s">
        <v>1464</v>
      </c>
      <c r="C381" s="5" t="s">
        <v>1465</v>
      </c>
      <c r="D381" s="6" t="s">
        <v>1466</v>
      </c>
      <c r="E381" s="6" t="s">
        <v>1467</v>
      </c>
      <c r="F381" s="6" t="s">
        <v>25</v>
      </c>
      <c r="G381" s="6" t="s">
        <v>26</v>
      </c>
      <c r="H381" s="6" t="s">
        <v>108</v>
      </c>
      <c r="I381" s="6" t="s">
        <v>1143</v>
      </c>
      <c r="J381" s="6" t="s">
        <v>29</v>
      </c>
      <c r="K381" s="6" t="s">
        <v>30</v>
      </c>
      <c r="L381" s="7">
        <v>198000</v>
      </c>
      <c r="M381" s="7">
        <v>882</v>
      </c>
      <c r="N381" s="7">
        <v>174636000</v>
      </c>
      <c r="O381" s="6" t="s">
        <v>410</v>
      </c>
      <c r="P381" s="6" t="s">
        <v>337</v>
      </c>
      <c r="Q381" s="6" t="s">
        <v>1460</v>
      </c>
      <c r="R381" s="6" t="s">
        <v>1461</v>
      </c>
      <c r="S381" s="6" t="s">
        <v>1462</v>
      </c>
      <c r="T381" s="6" t="s">
        <v>1463</v>
      </c>
    </row>
    <row r="382" spans="1:20" ht="55.5">
      <c r="A382" s="41">
        <v>380</v>
      </c>
      <c r="B382" s="5" t="s">
        <v>405</v>
      </c>
      <c r="C382" s="5" t="s">
        <v>1468</v>
      </c>
      <c r="D382" s="6" t="s">
        <v>1469</v>
      </c>
      <c r="E382" s="6" t="s">
        <v>408</v>
      </c>
      <c r="F382" s="6" t="s">
        <v>25</v>
      </c>
      <c r="G382" s="6" t="s">
        <v>26</v>
      </c>
      <c r="H382" s="6" t="s">
        <v>108</v>
      </c>
      <c r="I382" s="6" t="s">
        <v>1143</v>
      </c>
      <c r="J382" s="6" t="s">
        <v>29</v>
      </c>
      <c r="K382" s="6" t="s">
        <v>30</v>
      </c>
      <c r="L382" s="7">
        <v>50000</v>
      </c>
      <c r="M382" s="7">
        <v>840</v>
      </c>
      <c r="N382" s="7">
        <v>42000000</v>
      </c>
      <c r="O382" s="6" t="s">
        <v>410</v>
      </c>
      <c r="P382" s="6" t="s">
        <v>337</v>
      </c>
      <c r="Q382" s="6" t="s">
        <v>1460</v>
      </c>
      <c r="R382" s="6" t="s">
        <v>1461</v>
      </c>
      <c r="S382" s="6" t="s">
        <v>1462</v>
      </c>
      <c r="T382" s="6" t="s">
        <v>1463</v>
      </c>
    </row>
    <row r="383" spans="1:20" ht="55.5">
      <c r="A383" s="41">
        <v>381</v>
      </c>
      <c r="B383" s="5" t="s">
        <v>1470</v>
      </c>
      <c r="C383" s="5" t="s">
        <v>1471</v>
      </c>
      <c r="D383" s="6" t="s">
        <v>1472</v>
      </c>
      <c r="E383" s="6" t="s">
        <v>1473</v>
      </c>
      <c r="F383" s="6" t="s">
        <v>25</v>
      </c>
      <c r="G383" s="6" t="s">
        <v>92</v>
      </c>
      <c r="H383" s="6" t="s">
        <v>108</v>
      </c>
      <c r="I383" s="6" t="s">
        <v>1143</v>
      </c>
      <c r="J383" s="6" t="s">
        <v>29</v>
      </c>
      <c r="K383" s="6" t="s">
        <v>30</v>
      </c>
      <c r="L383" s="7">
        <v>20000</v>
      </c>
      <c r="M383" s="7">
        <v>630</v>
      </c>
      <c r="N383" s="7">
        <v>12600000</v>
      </c>
      <c r="O383" s="6" t="s">
        <v>410</v>
      </c>
      <c r="P383" s="6" t="s">
        <v>337</v>
      </c>
      <c r="Q383" s="6" t="s">
        <v>1460</v>
      </c>
      <c r="R383" s="6" t="s">
        <v>1461</v>
      </c>
      <c r="S383" s="6" t="s">
        <v>1462</v>
      </c>
      <c r="T383" s="6" t="s">
        <v>1463</v>
      </c>
    </row>
    <row r="384" spans="1:20" ht="55.5">
      <c r="A384" s="41">
        <v>382</v>
      </c>
      <c r="B384" s="5" t="s">
        <v>1474</v>
      </c>
      <c r="C384" s="5" t="s">
        <v>1475</v>
      </c>
      <c r="D384" s="6" t="s">
        <v>1476</v>
      </c>
      <c r="E384" s="6" t="s">
        <v>1477</v>
      </c>
      <c r="F384" s="6" t="s">
        <v>25</v>
      </c>
      <c r="G384" s="6" t="s">
        <v>144</v>
      </c>
      <c r="H384" s="6" t="s">
        <v>108</v>
      </c>
      <c r="I384" s="6" t="s">
        <v>1143</v>
      </c>
      <c r="J384" s="6" t="s">
        <v>29</v>
      </c>
      <c r="K384" s="6" t="s">
        <v>30</v>
      </c>
      <c r="L384" s="7">
        <v>400000</v>
      </c>
      <c r="M384" s="7">
        <v>735</v>
      </c>
      <c r="N384" s="7">
        <v>294000000</v>
      </c>
      <c r="O384" s="6" t="s">
        <v>410</v>
      </c>
      <c r="P384" s="6" t="s">
        <v>337</v>
      </c>
      <c r="Q384" s="6" t="s">
        <v>1460</v>
      </c>
      <c r="R384" s="6" t="s">
        <v>1461</v>
      </c>
      <c r="S384" s="6" t="s">
        <v>1462</v>
      </c>
      <c r="T384" s="6" t="s">
        <v>1463</v>
      </c>
    </row>
    <row r="385" spans="1:20" ht="55.5">
      <c r="A385" s="41">
        <v>383</v>
      </c>
      <c r="B385" s="5" t="s">
        <v>1478</v>
      </c>
      <c r="C385" s="5" t="s">
        <v>1479</v>
      </c>
      <c r="D385" s="6" t="s">
        <v>1480</v>
      </c>
      <c r="E385" s="6" t="s">
        <v>1481</v>
      </c>
      <c r="F385" s="6" t="s">
        <v>25</v>
      </c>
      <c r="G385" s="6" t="s">
        <v>26</v>
      </c>
      <c r="H385" s="6" t="s">
        <v>108</v>
      </c>
      <c r="I385" s="6" t="s">
        <v>1143</v>
      </c>
      <c r="J385" s="6" t="s">
        <v>29</v>
      </c>
      <c r="K385" s="6" t="s">
        <v>30</v>
      </c>
      <c r="L385" s="7">
        <v>20000</v>
      </c>
      <c r="M385" s="7">
        <v>546</v>
      </c>
      <c r="N385" s="7">
        <v>10920000</v>
      </c>
      <c r="O385" s="6" t="s">
        <v>410</v>
      </c>
      <c r="P385" s="6" t="s">
        <v>337</v>
      </c>
      <c r="Q385" s="6" t="s">
        <v>1460</v>
      </c>
      <c r="R385" s="6" t="s">
        <v>1461</v>
      </c>
      <c r="S385" s="6" t="s">
        <v>1462</v>
      </c>
      <c r="T385" s="6" t="s">
        <v>1463</v>
      </c>
    </row>
    <row r="386" spans="1:20" ht="55.5">
      <c r="A386" s="41">
        <v>384</v>
      </c>
      <c r="B386" s="5" t="s">
        <v>568</v>
      </c>
      <c r="C386" s="5" t="s">
        <v>1141</v>
      </c>
      <c r="D386" s="6" t="s">
        <v>1142</v>
      </c>
      <c r="E386" s="6" t="s">
        <v>571</v>
      </c>
      <c r="F386" s="6" t="s">
        <v>25</v>
      </c>
      <c r="G386" s="6" t="s">
        <v>144</v>
      </c>
      <c r="H386" s="6" t="s">
        <v>108</v>
      </c>
      <c r="I386" s="6" t="s">
        <v>1143</v>
      </c>
      <c r="J386" s="6" t="s">
        <v>29</v>
      </c>
      <c r="K386" s="6" t="s">
        <v>30</v>
      </c>
      <c r="L386" s="7">
        <v>27000</v>
      </c>
      <c r="M386" s="7">
        <v>1260</v>
      </c>
      <c r="N386" s="7">
        <v>34020000</v>
      </c>
      <c r="O386" s="6" t="s">
        <v>410</v>
      </c>
      <c r="P386" s="6" t="s">
        <v>337</v>
      </c>
      <c r="Q386" s="6" t="s">
        <v>1460</v>
      </c>
      <c r="R386" s="6" t="s">
        <v>1461</v>
      </c>
      <c r="S386" s="6" t="s">
        <v>1462</v>
      </c>
      <c r="T386" s="6" t="s">
        <v>1463</v>
      </c>
    </row>
    <row r="387" spans="1:20" ht="55.5">
      <c r="A387" s="41">
        <v>385</v>
      </c>
      <c r="B387" s="5" t="s">
        <v>1482</v>
      </c>
      <c r="C387" s="5" t="s">
        <v>1483</v>
      </c>
      <c r="D387" s="6" t="s">
        <v>1484</v>
      </c>
      <c r="E387" s="6" t="s">
        <v>1485</v>
      </c>
      <c r="F387" s="6" t="s">
        <v>25</v>
      </c>
      <c r="G387" s="6" t="s">
        <v>26</v>
      </c>
      <c r="H387" s="6" t="s">
        <v>108</v>
      </c>
      <c r="I387" s="6" t="s">
        <v>1143</v>
      </c>
      <c r="J387" s="6" t="s">
        <v>29</v>
      </c>
      <c r="K387" s="6" t="s">
        <v>30</v>
      </c>
      <c r="L387" s="7">
        <v>20000</v>
      </c>
      <c r="M387" s="7">
        <v>693</v>
      </c>
      <c r="N387" s="7">
        <v>13860000</v>
      </c>
      <c r="O387" s="6" t="s">
        <v>410</v>
      </c>
      <c r="P387" s="6" t="s">
        <v>337</v>
      </c>
      <c r="Q387" s="6" t="s">
        <v>1460</v>
      </c>
      <c r="R387" s="6" t="s">
        <v>1461</v>
      </c>
      <c r="S387" s="6" t="s">
        <v>1462</v>
      </c>
      <c r="T387" s="6" t="s">
        <v>1463</v>
      </c>
    </row>
    <row r="388" spans="1:20" ht="55.5">
      <c r="A388" s="41">
        <v>386</v>
      </c>
      <c r="B388" s="5" t="s">
        <v>1486</v>
      </c>
      <c r="C388" s="5" t="s">
        <v>1487</v>
      </c>
      <c r="D388" s="6" t="s">
        <v>1488</v>
      </c>
      <c r="E388" s="6" t="s">
        <v>1489</v>
      </c>
      <c r="F388" s="6" t="s">
        <v>25</v>
      </c>
      <c r="G388" s="6" t="s">
        <v>26</v>
      </c>
      <c r="H388" s="6" t="s">
        <v>108</v>
      </c>
      <c r="I388" s="6" t="s">
        <v>1143</v>
      </c>
      <c r="J388" s="6" t="s">
        <v>29</v>
      </c>
      <c r="K388" s="6" t="s">
        <v>30</v>
      </c>
      <c r="L388" s="7">
        <v>28000</v>
      </c>
      <c r="M388" s="7">
        <v>830</v>
      </c>
      <c r="N388" s="7">
        <v>23240000</v>
      </c>
      <c r="O388" s="6" t="s">
        <v>410</v>
      </c>
      <c r="P388" s="6" t="s">
        <v>337</v>
      </c>
      <c r="Q388" s="6" t="s">
        <v>1460</v>
      </c>
      <c r="R388" s="6" t="s">
        <v>1461</v>
      </c>
      <c r="S388" s="6" t="s">
        <v>1462</v>
      </c>
      <c r="T388" s="6" t="s">
        <v>1463</v>
      </c>
    </row>
    <row r="389" spans="1:20" ht="41.65">
      <c r="A389" s="41">
        <v>387</v>
      </c>
      <c r="B389" s="5" t="s">
        <v>1490</v>
      </c>
      <c r="C389" s="5" t="s">
        <v>1491</v>
      </c>
      <c r="D389" s="6" t="s">
        <v>1492</v>
      </c>
      <c r="E389" s="6" t="s">
        <v>1493</v>
      </c>
      <c r="F389" s="6" t="s">
        <v>25</v>
      </c>
      <c r="G389" s="6" t="s">
        <v>133</v>
      </c>
      <c r="H389" s="6" t="s">
        <v>1494</v>
      </c>
      <c r="I389" s="6" t="s">
        <v>28</v>
      </c>
      <c r="J389" s="6" t="s">
        <v>1495</v>
      </c>
      <c r="K389" s="6" t="s">
        <v>30</v>
      </c>
      <c r="L389" s="7">
        <v>20000</v>
      </c>
      <c r="M389" s="7">
        <v>1190</v>
      </c>
      <c r="N389" s="7">
        <v>23800000</v>
      </c>
      <c r="O389" s="6" t="s">
        <v>1496</v>
      </c>
      <c r="P389" s="6" t="s">
        <v>337</v>
      </c>
      <c r="Q389" s="6" t="s">
        <v>1497</v>
      </c>
      <c r="R389" s="6" t="s">
        <v>1461</v>
      </c>
      <c r="S389" s="6" t="s">
        <v>1462</v>
      </c>
      <c r="T389" s="6" t="s">
        <v>1463</v>
      </c>
    </row>
    <row r="390" spans="1:20" ht="41.65">
      <c r="A390" s="41">
        <v>388</v>
      </c>
      <c r="B390" s="5" t="s">
        <v>1498</v>
      </c>
      <c r="C390" s="5" t="s">
        <v>880</v>
      </c>
      <c r="D390" s="6" t="s">
        <v>1499</v>
      </c>
      <c r="E390" s="6" t="s">
        <v>1500</v>
      </c>
      <c r="F390" s="6" t="s">
        <v>25</v>
      </c>
      <c r="G390" s="6" t="s">
        <v>133</v>
      </c>
      <c r="H390" s="6" t="s">
        <v>1501</v>
      </c>
      <c r="I390" s="6" t="s">
        <v>28</v>
      </c>
      <c r="J390" s="6" t="s">
        <v>1495</v>
      </c>
      <c r="K390" s="6" t="s">
        <v>30</v>
      </c>
      <c r="L390" s="7">
        <v>20000</v>
      </c>
      <c r="M390" s="7">
        <v>1575</v>
      </c>
      <c r="N390" s="7">
        <v>31500000</v>
      </c>
      <c r="O390" s="6" t="s">
        <v>1496</v>
      </c>
      <c r="P390" s="6" t="s">
        <v>337</v>
      </c>
      <c r="Q390" s="6" t="s">
        <v>1497</v>
      </c>
      <c r="R390" s="6" t="s">
        <v>1461</v>
      </c>
      <c r="S390" s="6" t="s">
        <v>1462</v>
      </c>
      <c r="T390" s="6" t="s">
        <v>1463</v>
      </c>
    </row>
    <row r="391" spans="1:20" ht="41.65">
      <c r="A391" s="41">
        <v>389</v>
      </c>
      <c r="B391" s="5" t="s">
        <v>521</v>
      </c>
      <c r="C391" s="5" t="s">
        <v>1502</v>
      </c>
      <c r="D391" s="6" t="s">
        <v>1503</v>
      </c>
      <c r="E391" s="6" t="s">
        <v>658</v>
      </c>
      <c r="F391" s="6" t="s">
        <v>25</v>
      </c>
      <c r="G391" s="6" t="s">
        <v>1504</v>
      </c>
      <c r="H391" s="6" t="s">
        <v>1505</v>
      </c>
      <c r="I391" s="6" t="s">
        <v>697</v>
      </c>
      <c r="J391" s="6" t="s">
        <v>609</v>
      </c>
      <c r="K391" s="6" t="s">
        <v>30</v>
      </c>
      <c r="L391" s="7">
        <v>100000</v>
      </c>
      <c r="M391" s="7">
        <v>750</v>
      </c>
      <c r="N391" s="7">
        <v>75000000</v>
      </c>
      <c r="O391" s="6" t="s">
        <v>1506</v>
      </c>
      <c r="P391" s="6" t="s">
        <v>337</v>
      </c>
      <c r="Q391" s="6" t="s">
        <v>1460</v>
      </c>
      <c r="R391" s="6" t="s">
        <v>1461</v>
      </c>
      <c r="S391" s="6" t="s">
        <v>1462</v>
      </c>
      <c r="T391" s="6" t="s">
        <v>1463</v>
      </c>
    </row>
    <row r="392" spans="1:20" ht="69.400000000000006">
      <c r="A392" s="41">
        <v>390</v>
      </c>
      <c r="B392" s="5" t="s">
        <v>1507</v>
      </c>
      <c r="C392" s="5" t="s">
        <v>1508</v>
      </c>
      <c r="D392" s="6" t="s">
        <v>1509</v>
      </c>
      <c r="E392" s="6" t="s">
        <v>1510</v>
      </c>
      <c r="F392" s="6" t="s">
        <v>25</v>
      </c>
      <c r="G392" s="6" t="s">
        <v>26</v>
      </c>
      <c r="H392" s="6" t="s">
        <v>1003</v>
      </c>
      <c r="I392" s="6" t="s">
        <v>697</v>
      </c>
      <c r="J392" s="6" t="s">
        <v>1511</v>
      </c>
      <c r="K392" s="6" t="s">
        <v>30</v>
      </c>
      <c r="L392" s="7">
        <v>336900</v>
      </c>
      <c r="M392" s="7">
        <v>2100</v>
      </c>
      <c r="N392" s="7">
        <v>707490000</v>
      </c>
      <c r="O392" s="6" t="s">
        <v>1506</v>
      </c>
      <c r="P392" s="6" t="s">
        <v>337</v>
      </c>
      <c r="Q392" s="6" t="s">
        <v>1460</v>
      </c>
      <c r="R392" s="6" t="s">
        <v>1461</v>
      </c>
      <c r="S392" s="6" t="s">
        <v>1462</v>
      </c>
      <c r="T392" s="6" t="s">
        <v>1463</v>
      </c>
    </row>
    <row r="393" spans="1:20" ht="55.5">
      <c r="A393" s="41">
        <v>391</v>
      </c>
      <c r="B393" s="5" t="s">
        <v>1425</v>
      </c>
      <c r="C393" s="5" t="s">
        <v>1512</v>
      </c>
      <c r="D393" s="6" t="s">
        <v>1513</v>
      </c>
      <c r="E393" s="6" t="s">
        <v>1428</v>
      </c>
      <c r="F393" s="6" t="s">
        <v>25</v>
      </c>
      <c r="G393" s="6" t="s">
        <v>235</v>
      </c>
      <c r="H393" s="6" t="s">
        <v>1514</v>
      </c>
      <c r="I393" s="6" t="s">
        <v>697</v>
      </c>
      <c r="J393" s="6" t="s">
        <v>1515</v>
      </c>
      <c r="K393" s="6" t="s">
        <v>87</v>
      </c>
      <c r="L393" s="7">
        <v>3000</v>
      </c>
      <c r="M393" s="7">
        <v>39000</v>
      </c>
      <c r="N393" s="7">
        <v>117000000</v>
      </c>
      <c r="O393" s="6" t="s">
        <v>1506</v>
      </c>
      <c r="P393" s="6" t="s">
        <v>337</v>
      </c>
      <c r="Q393" s="6" t="s">
        <v>1460</v>
      </c>
      <c r="R393" s="6" t="s">
        <v>1461</v>
      </c>
      <c r="S393" s="6" t="s">
        <v>1462</v>
      </c>
      <c r="T393" s="6" t="s">
        <v>1463</v>
      </c>
    </row>
    <row r="394" spans="1:20" ht="55.5">
      <c r="A394" s="41">
        <v>392</v>
      </c>
      <c r="B394" s="5" t="s">
        <v>1516</v>
      </c>
      <c r="C394" s="5" t="s">
        <v>1517</v>
      </c>
      <c r="D394" s="6" t="s">
        <v>1518</v>
      </c>
      <c r="E394" s="6" t="s">
        <v>1519</v>
      </c>
      <c r="F394" s="6" t="s">
        <v>25</v>
      </c>
      <c r="G394" s="6" t="s">
        <v>26</v>
      </c>
      <c r="H394" s="6" t="s">
        <v>1003</v>
      </c>
      <c r="I394" s="6" t="s">
        <v>28</v>
      </c>
      <c r="J394" s="6" t="s">
        <v>1520</v>
      </c>
      <c r="K394" s="6" t="s">
        <v>30</v>
      </c>
      <c r="L394" s="7">
        <v>45000</v>
      </c>
      <c r="M394" s="7">
        <v>1900</v>
      </c>
      <c r="N394" s="7">
        <v>85500000</v>
      </c>
      <c r="O394" s="6" t="s">
        <v>1506</v>
      </c>
      <c r="P394" s="6" t="s">
        <v>337</v>
      </c>
      <c r="Q394" s="6" t="s">
        <v>1460</v>
      </c>
      <c r="R394" s="6" t="s">
        <v>1461</v>
      </c>
      <c r="S394" s="6" t="s">
        <v>1462</v>
      </c>
      <c r="T394" s="6" t="s">
        <v>1463</v>
      </c>
    </row>
    <row r="395" spans="1:20" ht="69.400000000000006">
      <c r="A395" s="41">
        <v>393</v>
      </c>
      <c r="B395" s="5" t="s">
        <v>1521</v>
      </c>
      <c r="C395" s="5" t="s">
        <v>1522</v>
      </c>
      <c r="D395" s="6" t="s">
        <v>1523</v>
      </c>
      <c r="E395" s="6" t="s">
        <v>1524</v>
      </c>
      <c r="F395" s="6" t="s">
        <v>25</v>
      </c>
      <c r="G395" s="6" t="s">
        <v>26</v>
      </c>
      <c r="H395" s="6" t="s">
        <v>1236</v>
      </c>
      <c r="I395" s="6" t="s">
        <v>162</v>
      </c>
      <c r="J395" s="6" t="s">
        <v>135</v>
      </c>
      <c r="K395" s="6" t="s">
        <v>579</v>
      </c>
      <c r="L395" s="7">
        <v>50000</v>
      </c>
      <c r="M395" s="7">
        <v>798</v>
      </c>
      <c r="N395" s="7">
        <v>39900000</v>
      </c>
      <c r="O395" s="6" t="s">
        <v>1525</v>
      </c>
      <c r="P395" s="6" t="s">
        <v>337</v>
      </c>
      <c r="Q395" s="6" t="s">
        <v>1460</v>
      </c>
      <c r="R395" s="6" t="s">
        <v>1461</v>
      </c>
      <c r="S395" s="6" t="s">
        <v>1462</v>
      </c>
      <c r="T395" s="6" t="s">
        <v>1463</v>
      </c>
    </row>
    <row r="396" spans="1:20" ht="194.25">
      <c r="A396" s="41">
        <v>394</v>
      </c>
      <c r="B396" s="5" t="s">
        <v>1526</v>
      </c>
      <c r="C396" s="5" t="s">
        <v>1527</v>
      </c>
      <c r="D396" s="6" t="s">
        <v>1528</v>
      </c>
      <c r="E396" s="6" t="s">
        <v>1529</v>
      </c>
      <c r="F396" s="6" t="s">
        <v>25</v>
      </c>
      <c r="G396" s="6" t="s">
        <v>26</v>
      </c>
      <c r="H396" s="6" t="s">
        <v>1236</v>
      </c>
      <c r="I396" s="6" t="s">
        <v>162</v>
      </c>
      <c r="J396" s="6" t="s">
        <v>1274</v>
      </c>
      <c r="K396" s="6" t="s">
        <v>579</v>
      </c>
      <c r="L396" s="7">
        <v>20000</v>
      </c>
      <c r="M396" s="7">
        <v>651</v>
      </c>
      <c r="N396" s="7">
        <v>13020000</v>
      </c>
      <c r="O396" s="6" t="s">
        <v>1525</v>
      </c>
      <c r="P396" s="6" t="s">
        <v>337</v>
      </c>
      <c r="Q396" s="6" t="s">
        <v>1460</v>
      </c>
      <c r="R396" s="6" t="s">
        <v>1461</v>
      </c>
      <c r="S396" s="6" t="s">
        <v>1462</v>
      </c>
      <c r="T396" s="6" t="s">
        <v>1463</v>
      </c>
    </row>
    <row r="397" spans="1:20" ht="222">
      <c r="A397" s="41">
        <v>395</v>
      </c>
      <c r="B397" s="5" t="s">
        <v>1530</v>
      </c>
      <c r="C397" s="5" t="s">
        <v>1531</v>
      </c>
      <c r="D397" s="6" t="s">
        <v>1532</v>
      </c>
      <c r="E397" s="6" t="s">
        <v>1533</v>
      </c>
      <c r="F397" s="6" t="s">
        <v>25</v>
      </c>
      <c r="G397" s="6" t="s">
        <v>26</v>
      </c>
      <c r="H397" s="6" t="s">
        <v>1236</v>
      </c>
      <c r="I397" s="6" t="s">
        <v>162</v>
      </c>
      <c r="J397" s="6" t="s">
        <v>1274</v>
      </c>
      <c r="K397" s="6" t="s">
        <v>579</v>
      </c>
      <c r="L397" s="7">
        <v>20000</v>
      </c>
      <c r="M397" s="7">
        <v>798</v>
      </c>
      <c r="N397" s="7">
        <v>15960000</v>
      </c>
      <c r="O397" s="6" t="s">
        <v>1525</v>
      </c>
      <c r="P397" s="6" t="s">
        <v>337</v>
      </c>
      <c r="Q397" s="6" t="s">
        <v>1460</v>
      </c>
      <c r="R397" s="6" t="s">
        <v>1461</v>
      </c>
      <c r="S397" s="6" t="s">
        <v>1462</v>
      </c>
      <c r="T397" s="6" t="s">
        <v>1463</v>
      </c>
    </row>
    <row r="398" spans="1:20" ht="166.5">
      <c r="A398" s="41">
        <v>396</v>
      </c>
      <c r="B398" s="5" t="s">
        <v>1387</v>
      </c>
      <c r="C398" s="5" t="s">
        <v>1534</v>
      </c>
      <c r="D398" s="6" t="s">
        <v>1535</v>
      </c>
      <c r="E398" s="6" t="s">
        <v>1390</v>
      </c>
      <c r="F398" s="6" t="s">
        <v>25</v>
      </c>
      <c r="G398" s="6" t="s">
        <v>26</v>
      </c>
      <c r="H398" s="6" t="s">
        <v>1236</v>
      </c>
      <c r="I398" s="6" t="s">
        <v>162</v>
      </c>
      <c r="J398" s="6" t="s">
        <v>857</v>
      </c>
      <c r="K398" s="6" t="s">
        <v>579</v>
      </c>
      <c r="L398" s="7">
        <v>52000</v>
      </c>
      <c r="M398" s="7">
        <v>945</v>
      </c>
      <c r="N398" s="7">
        <v>49140000</v>
      </c>
      <c r="O398" s="6" t="s">
        <v>1525</v>
      </c>
      <c r="P398" s="6" t="s">
        <v>337</v>
      </c>
      <c r="Q398" s="6" t="s">
        <v>1460</v>
      </c>
      <c r="R398" s="6" t="s">
        <v>1461</v>
      </c>
      <c r="S398" s="6" t="s">
        <v>1462</v>
      </c>
      <c r="T398" s="6" t="s">
        <v>1463</v>
      </c>
    </row>
    <row r="399" spans="1:20" ht="97.15">
      <c r="A399" s="41">
        <v>397</v>
      </c>
      <c r="B399" s="5" t="s">
        <v>1536</v>
      </c>
      <c r="C399" s="5" t="s">
        <v>1537</v>
      </c>
      <c r="D399" s="6" t="s">
        <v>1538</v>
      </c>
      <c r="E399" s="6" t="s">
        <v>1539</v>
      </c>
      <c r="F399" s="6" t="s">
        <v>25</v>
      </c>
      <c r="G399" s="6" t="s">
        <v>26</v>
      </c>
      <c r="H399" s="6" t="s">
        <v>1236</v>
      </c>
      <c r="I399" s="6" t="s">
        <v>162</v>
      </c>
      <c r="J399" s="6" t="s">
        <v>857</v>
      </c>
      <c r="K399" s="6" t="s">
        <v>579</v>
      </c>
      <c r="L399" s="7">
        <v>20000</v>
      </c>
      <c r="M399" s="7">
        <v>1344</v>
      </c>
      <c r="N399" s="7">
        <v>26880000</v>
      </c>
      <c r="O399" s="6" t="s">
        <v>1525</v>
      </c>
      <c r="P399" s="6" t="s">
        <v>337</v>
      </c>
      <c r="Q399" s="6" t="s">
        <v>1460</v>
      </c>
      <c r="R399" s="6" t="s">
        <v>1461</v>
      </c>
      <c r="S399" s="6" t="s">
        <v>1462</v>
      </c>
      <c r="T399" s="6" t="s">
        <v>1463</v>
      </c>
    </row>
    <row r="400" spans="1:20" ht="180.4">
      <c r="A400" s="41">
        <v>398</v>
      </c>
      <c r="B400" s="5" t="s">
        <v>1540</v>
      </c>
      <c r="C400" s="5" t="s">
        <v>1541</v>
      </c>
      <c r="D400" s="6" t="s">
        <v>1542</v>
      </c>
      <c r="E400" s="6" t="s">
        <v>1543</v>
      </c>
      <c r="F400" s="6" t="s">
        <v>25</v>
      </c>
      <c r="G400" s="6" t="s">
        <v>26</v>
      </c>
      <c r="H400" s="6" t="s">
        <v>1236</v>
      </c>
      <c r="I400" s="6" t="s">
        <v>162</v>
      </c>
      <c r="J400" s="6" t="s">
        <v>1274</v>
      </c>
      <c r="K400" s="6" t="s">
        <v>579</v>
      </c>
      <c r="L400" s="7">
        <v>20000</v>
      </c>
      <c r="M400" s="7">
        <v>735</v>
      </c>
      <c r="N400" s="7">
        <v>14700000</v>
      </c>
      <c r="O400" s="6" t="s">
        <v>1525</v>
      </c>
      <c r="P400" s="6" t="s">
        <v>337</v>
      </c>
      <c r="Q400" s="6" t="s">
        <v>1460</v>
      </c>
      <c r="R400" s="6" t="s">
        <v>1461</v>
      </c>
      <c r="S400" s="6" t="s">
        <v>1462</v>
      </c>
      <c r="T400" s="6" t="s">
        <v>1463</v>
      </c>
    </row>
    <row r="401" spans="1:20" ht="249.75">
      <c r="A401" s="41">
        <v>399</v>
      </c>
      <c r="B401" s="5" t="s">
        <v>573</v>
      </c>
      <c r="C401" s="5" t="s">
        <v>1544</v>
      </c>
      <c r="D401" s="6" t="s">
        <v>1545</v>
      </c>
      <c r="E401" s="6" t="s">
        <v>576</v>
      </c>
      <c r="F401" s="6" t="s">
        <v>25</v>
      </c>
      <c r="G401" s="6" t="s">
        <v>26</v>
      </c>
      <c r="H401" s="6" t="s">
        <v>1236</v>
      </c>
      <c r="I401" s="6" t="s">
        <v>162</v>
      </c>
      <c r="J401" s="6" t="s">
        <v>857</v>
      </c>
      <c r="K401" s="6" t="s">
        <v>579</v>
      </c>
      <c r="L401" s="7">
        <v>103000</v>
      </c>
      <c r="M401" s="7">
        <v>777</v>
      </c>
      <c r="N401" s="7">
        <v>80031000</v>
      </c>
      <c r="O401" s="6" t="s">
        <v>1525</v>
      </c>
      <c r="P401" s="6" t="s">
        <v>337</v>
      </c>
      <c r="Q401" s="6" t="s">
        <v>1460</v>
      </c>
      <c r="R401" s="6" t="s">
        <v>1461</v>
      </c>
      <c r="S401" s="6" t="s">
        <v>1462</v>
      </c>
      <c r="T401" s="6" t="s">
        <v>1463</v>
      </c>
    </row>
    <row r="402" spans="1:20" ht="111">
      <c r="A402" s="41">
        <v>400</v>
      </c>
      <c r="B402" s="5" t="s">
        <v>1546</v>
      </c>
      <c r="C402" s="5" t="s">
        <v>1547</v>
      </c>
      <c r="D402" s="6" t="s">
        <v>1548</v>
      </c>
      <c r="E402" s="6" t="s">
        <v>1549</v>
      </c>
      <c r="F402" s="6" t="s">
        <v>25</v>
      </c>
      <c r="G402" s="6" t="s">
        <v>26</v>
      </c>
      <c r="H402" s="6" t="s">
        <v>1236</v>
      </c>
      <c r="I402" s="6" t="s">
        <v>162</v>
      </c>
      <c r="J402" s="6" t="s">
        <v>1274</v>
      </c>
      <c r="K402" s="6" t="s">
        <v>579</v>
      </c>
      <c r="L402" s="7">
        <v>20000</v>
      </c>
      <c r="M402" s="7">
        <v>945</v>
      </c>
      <c r="N402" s="7">
        <v>18900000</v>
      </c>
      <c r="O402" s="6" t="s">
        <v>1525</v>
      </c>
      <c r="P402" s="6" t="s">
        <v>337</v>
      </c>
      <c r="Q402" s="6" t="s">
        <v>1460</v>
      </c>
      <c r="R402" s="6" t="s">
        <v>1461</v>
      </c>
      <c r="S402" s="6" t="s">
        <v>1462</v>
      </c>
      <c r="T402" s="6" t="s">
        <v>1463</v>
      </c>
    </row>
    <row r="403" spans="1:20" ht="97.15">
      <c r="A403" s="41">
        <v>401</v>
      </c>
      <c r="B403" s="5" t="s">
        <v>1550</v>
      </c>
      <c r="C403" s="5" t="s">
        <v>1551</v>
      </c>
      <c r="D403" s="6" t="s">
        <v>1552</v>
      </c>
      <c r="E403" s="6" t="s">
        <v>1553</v>
      </c>
      <c r="F403" s="6" t="s">
        <v>25</v>
      </c>
      <c r="G403" s="6" t="s">
        <v>26</v>
      </c>
      <c r="H403" s="6" t="s">
        <v>1554</v>
      </c>
      <c r="I403" s="6" t="s">
        <v>28</v>
      </c>
      <c r="J403" s="6" t="s">
        <v>1555</v>
      </c>
      <c r="K403" s="6" t="s">
        <v>30</v>
      </c>
      <c r="L403" s="7">
        <v>45000</v>
      </c>
      <c r="M403" s="7">
        <v>3035</v>
      </c>
      <c r="N403" s="7">
        <v>136575000</v>
      </c>
      <c r="O403" s="6" t="s">
        <v>1554</v>
      </c>
      <c r="P403" s="6" t="s">
        <v>337</v>
      </c>
      <c r="Q403" s="6" t="s">
        <v>1460</v>
      </c>
      <c r="R403" s="6" t="s">
        <v>1461</v>
      </c>
      <c r="S403" s="6" t="s">
        <v>1462</v>
      </c>
      <c r="T403" s="6" t="s">
        <v>1463</v>
      </c>
    </row>
    <row r="404" spans="1:20" ht="41.65">
      <c r="A404" s="41">
        <v>402</v>
      </c>
      <c r="B404" s="5" t="s">
        <v>1556</v>
      </c>
      <c r="C404" s="5" t="s">
        <v>509</v>
      </c>
      <c r="D404" s="6" t="s">
        <v>510</v>
      </c>
      <c r="E404" s="6" t="s">
        <v>511</v>
      </c>
      <c r="F404" s="6" t="s">
        <v>25</v>
      </c>
      <c r="G404" s="6" t="s">
        <v>92</v>
      </c>
      <c r="H404" s="6" t="s">
        <v>1557</v>
      </c>
      <c r="I404" s="6" t="s">
        <v>697</v>
      </c>
      <c r="J404" s="6" t="s">
        <v>1558</v>
      </c>
      <c r="K404" s="6" t="s">
        <v>579</v>
      </c>
      <c r="L404" s="7">
        <v>67000</v>
      </c>
      <c r="M404" s="7">
        <v>2024</v>
      </c>
      <c r="N404" s="7">
        <v>135608000</v>
      </c>
      <c r="O404" s="6" t="s">
        <v>1559</v>
      </c>
      <c r="P404" s="6" t="s">
        <v>337</v>
      </c>
      <c r="Q404" s="6" t="s">
        <v>1460</v>
      </c>
      <c r="R404" s="6" t="s">
        <v>1461</v>
      </c>
      <c r="S404" s="6" t="s">
        <v>1462</v>
      </c>
      <c r="T404" s="6" t="s">
        <v>1463</v>
      </c>
    </row>
    <row r="405" spans="1:20" ht="41.65">
      <c r="A405" s="41">
        <v>403</v>
      </c>
      <c r="B405" s="5" t="s">
        <v>1560</v>
      </c>
      <c r="C405" s="5" t="s">
        <v>898</v>
      </c>
      <c r="D405" s="6" t="s">
        <v>516</v>
      </c>
      <c r="E405" s="6" t="s">
        <v>517</v>
      </c>
      <c r="F405" s="6" t="s">
        <v>25</v>
      </c>
      <c r="G405" s="6" t="s">
        <v>195</v>
      </c>
      <c r="H405" s="6" t="s">
        <v>1343</v>
      </c>
      <c r="I405" s="6" t="s">
        <v>697</v>
      </c>
      <c r="J405" s="6" t="s">
        <v>94</v>
      </c>
      <c r="K405" s="6" t="s">
        <v>579</v>
      </c>
      <c r="L405" s="7">
        <v>20000</v>
      </c>
      <c r="M405" s="7">
        <v>610</v>
      </c>
      <c r="N405" s="7">
        <v>12200000</v>
      </c>
      <c r="O405" s="6" t="s">
        <v>1559</v>
      </c>
      <c r="P405" s="6" t="s">
        <v>337</v>
      </c>
      <c r="Q405" s="6" t="s">
        <v>1460</v>
      </c>
      <c r="R405" s="6" t="s">
        <v>1461</v>
      </c>
      <c r="S405" s="6" t="s">
        <v>1462</v>
      </c>
      <c r="T405" s="6" t="s">
        <v>1463</v>
      </c>
    </row>
    <row r="406" spans="1:20" ht="97.15">
      <c r="A406" s="41">
        <v>404</v>
      </c>
      <c r="B406" s="5" t="s">
        <v>1561</v>
      </c>
      <c r="C406" s="5" t="s">
        <v>1562</v>
      </c>
      <c r="D406" s="6" t="s">
        <v>98</v>
      </c>
      <c r="E406" s="6" t="s">
        <v>99</v>
      </c>
      <c r="F406" s="6" t="s">
        <v>25</v>
      </c>
      <c r="G406" s="6" t="s">
        <v>60</v>
      </c>
      <c r="H406" s="6" t="s">
        <v>1343</v>
      </c>
      <c r="I406" s="6" t="s">
        <v>697</v>
      </c>
      <c r="J406" s="6" t="s">
        <v>101</v>
      </c>
      <c r="K406" s="6" t="s">
        <v>63</v>
      </c>
      <c r="L406" s="7">
        <v>36000</v>
      </c>
      <c r="M406" s="7">
        <v>4950</v>
      </c>
      <c r="N406" s="7">
        <v>178200000</v>
      </c>
      <c r="O406" s="6" t="s">
        <v>1559</v>
      </c>
      <c r="P406" s="6" t="s">
        <v>337</v>
      </c>
      <c r="Q406" s="6" t="s">
        <v>1460</v>
      </c>
      <c r="R406" s="6" t="s">
        <v>1461</v>
      </c>
      <c r="S406" s="6" t="s">
        <v>1462</v>
      </c>
      <c r="T406" s="6" t="s">
        <v>1463</v>
      </c>
    </row>
    <row r="407" spans="1:20" ht="69.400000000000006">
      <c r="A407" s="41">
        <v>405</v>
      </c>
      <c r="B407" s="5" t="s">
        <v>1563</v>
      </c>
      <c r="C407" s="5" t="s">
        <v>693</v>
      </c>
      <c r="D407" s="6" t="s">
        <v>1564</v>
      </c>
      <c r="E407" s="6" t="s">
        <v>967</v>
      </c>
      <c r="F407" s="6" t="s">
        <v>25</v>
      </c>
      <c r="G407" s="6" t="s">
        <v>60</v>
      </c>
      <c r="H407" s="6" t="s">
        <v>1343</v>
      </c>
      <c r="I407" s="6" t="s">
        <v>697</v>
      </c>
      <c r="J407" s="6" t="s">
        <v>1178</v>
      </c>
      <c r="K407" s="6" t="s">
        <v>63</v>
      </c>
      <c r="L407" s="7">
        <v>10000</v>
      </c>
      <c r="M407" s="7">
        <v>4000</v>
      </c>
      <c r="N407" s="7">
        <v>40000000</v>
      </c>
      <c r="O407" s="6" t="s">
        <v>1559</v>
      </c>
      <c r="P407" s="6" t="s">
        <v>337</v>
      </c>
      <c r="Q407" s="6" t="s">
        <v>1460</v>
      </c>
      <c r="R407" s="6" t="s">
        <v>1461</v>
      </c>
      <c r="S407" s="6" t="s">
        <v>1462</v>
      </c>
      <c r="T407" s="6" t="s">
        <v>1463</v>
      </c>
    </row>
    <row r="408" spans="1:20" ht="41.65">
      <c r="A408" s="41">
        <v>406</v>
      </c>
      <c r="B408" s="5" t="s">
        <v>1565</v>
      </c>
      <c r="C408" s="5" t="s">
        <v>1566</v>
      </c>
      <c r="D408" s="6" t="s">
        <v>1567</v>
      </c>
      <c r="E408" s="6" t="s">
        <v>1568</v>
      </c>
      <c r="F408" s="6" t="s">
        <v>25</v>
      </c>
      <c r="G408" s="6" t="s">
        <v>235</v>
      </c>
      <c r="H408" s="6" t="s">
        <v>1343</v>
      </c>
      <c r="I408" s="6" t="s">
        <v>697</v>
      </c>
      <c r="J408" s="6" t="s">
        <v>413</v>
      </c>
      <c r="K408" s="6" t="s">
        <v>87</v>
      </c>
      <c r="L408" s="7">
        <v>5000</v>
      </c>
      <c r="M408" s="7">
        <v>24990</v>
      </c>
      <c r="N408" s="7">
        <v>124950000</v>
      </c>
      <c r="O408" s="6" t="s">
        <v>1559</v>
      </c>
      <c r="P408" s="6" t="s">
        <v>337</v>
      </c>
      <c r="Q408" s="6" t="s">
        <v>1460</v>
      </c>
      <c r="R408" s="6" t="s">
        <v>1461</v>
      </c>
      <c r="S408" s="6" t="s">
        <v>1462</v>
      </c>
      <c r="T408" s="6" t="s">
        <v>1463</v>
      </c>
    </row>
    <row r="409" spans="1:20" ht="41.65">
      <c r="A409" s="41">
        <v>407</v>
      </c>
      <c r="B409" s="5" t="s">
        <v>1569</v>
      </c>
      <c r="C409" s="5" t="s">
        <v>606</v>
      </c>
      <c r="D409" s="6" t="s">
        <v>607</v>
      </c>
      <c r="E409" s="6" t="s">
        <v>608</v>
      </c>
      <c r="F409" s="6" t="s">
        <v>25</v>
      </c>
      <c r="G409" s="6" t="s">
        <v>1570</v>
      </c>
      <c r="H409" s="6" t="s">
        <v>793</v>
      </c>
      <c r="I409" s="6" t="s">
        <v>697</v>
      </c>
      <c r="J409" s="6" t="s">
        <v>1571</v>
      </c>
      <c r="K409" s="6" t="s">
        <v>579</v>
      </c>
      <c r="L409" s="7">
        <v>100000</v>
      </c>
      <c r="M409" s="7">
        <v>819</v>
      </c>
      <c r="N409" s="7">
        <v>81900000</v>
      </c>
      <c r="O409" s="6" t="s">
        <v>1559</v>
      </c>
      <c r="P409" s="6" t="s">
        <v>337</v>
      </c>
      <c r="Q409" s="6" t="s">
        <v>1460</v>
      </c>
      <c r="R409" s="6" t="s">
        <v>1461</v>
      </c>
      <c r="S409" s="6" t="s">
        <v>1462</v>
      </c>
      <c r="T409" s="6" t="s">
        <v>1463</v>
      </c>
    </row>
    <row r="410" spans="1:20" ht="41.65">
      <c r="A410" s="41">
        <v>408</v>
      </c>
      <c r="B410" s="5" t="s">
        <v>1572</v>
      </c>
      <c r="C410" s="5" t="s">
        <v>710</v>
      </c>
      <c r="D410" s="6" t="s">
        <v>711</v>
      </c>
      <c r="E410" s="6" t="s">
        <v>712</v>
      </c>
      <c r="F410" s="6" t="s">
        <v>25</v>
      </c>
      <c r="G410" s="6" t="s">
        <v>235</v>
      </c>
      <c r="H410" s="6" t="s">
        <v>1573</v>
      </c>
      <c r="I410" s="6" t="s">
        <v>697</v>
      </c>
      <c r="J410" s="6" t="s">
        <v>713</v>
      </c>
      <c r="K410" s="6" t="s">
        <v>646</v>
      </c>
      <c r="L410" s="7">
        <v>3500</v>
      </c>
      <c r="M410" s="7">
        <v>41480</v>
      </c>
      <c r="N410" s="7">
        <v>145180000</v>
      </c>
      <c r="O410" s="6" t="s">
        <v>1559</v>
      </c>
      <c r="P410" s="6" t="s">
        <v>337</v>
      </c>
      <c r="Q410" s="6" t="s">
        <v>1460</v>
      </c>
      <c r="R410" s="6" t="s">
        <v>1461</v>
      </c>
      <c r="S410" s="6" t="s">
        <v>1462</v>
      </c>
      <c r="T410" s="6" t="s">
        <v>1463</v>
      </c>
    </row>
    <row r="411" spans="1:20" ht="27.75">
      <c r="A411" s="41">
        <v>409</v>
      </c>
      <c r="B411" s="5" t="s">
        <v>1574</v>
      </c>
      <c r="C411" s="5" t="s">
        <v>1574</v>
      </c>
      <c r="D411" s="6" t="s">
        <v>1575</v>
      </c>
      <c r="E411" s="6" t="s">
        <v>1576</v>
      </c>
      <c r="F411" s="6" t="s">
        <v>25</v>
      </c>
      <c r="G411" s="6" t="s">
        <v>26</v>
      </c>
      <c r="H411" s="6" t="s">
        <v>164</v>
      </c>
      <c r="I411" s="6" t="s">
        <v>28</v>
      </c>
      <c r="J411" s="6" t="s">
        <v>135</v>
      </c>
      <c r="K411" s="6" t="s">
        <v>30</v>
      </c>
      <c r="L411" s="7">
        <v>100000</v>
      </c>
      <c r="M411" s="7">
        <v>399</v>
      </c>
      <c r="N411" s="7">
        <v>39900000</v>
      </c>
      <c r="O411" s="6" t="s">
        <v>164</v>
      </c>
      <c r="P411" s="6" t="s">
        <v>337</v>
      </c>
      <c r="Q411" s="6" t="s">
        <v>1497</v>
      </c>
      <c r="R411" s="6" t="s">
        <v>1461</v>
      </c>
      <c r="S411" s="6" t="s">
        <v>1462</v>
      </c>
      <c r="T411" s="6" t="s">
        <v>1463</v>
      </c>
    </row>
    <row r="412" spans="1:20" ht="97.15">
      <c r="A412" s="41">
        <v>410</v>
      </c>
      <c r="B412" s="5" t="s">
        <v>1577</v>
      </c>
      <c r="C412" s="5" t="s">
        <v>1578</v>
      </c>
      <c r="D412" s="6" t="s">
        <v>1579</v>
      </c>
      <c r="E412" s="6" t="s">
        <v>159</v>
      </c>
      <c r="F412" s="6" t="s">
        <v>25</v>
      </c>
      <c r="G412" s="6" t="s">
        <v>92</v>
      </c>
      <c r="H412" s="6" t="s">
        <v>164</v>
      </c>
      <c r="I412" s="6" t="s">
        <v>28</v>
      </c>
      <c r="J412" s="6" t="s">
        <v>135</v>
      </c>
      <c r="K412" s="6" t="s">
        <v>30</v>
      </c>
      <c r="L412" s="7">
        <v>100000</v>
      </c>
      <c r="M412" s="7">
        <v>775</v>
      </c>
      <c r="N412" s="7">
        <v>77500000</v>
      </c>
      <c r="O412" s="6" t="s">
        <v>164</v>
      </c>
      <c r="P412" s="6" t="s">
        <v>337</v>
      </c>
      <c r="Q412" s="6" t="s">
        <v>1497</v>
      </c>
      <c r="R412" s="6" t="s">
        <v>1461</v>
      </c>
      <c r="S412" s="6" t="s">
        <v>1462</v>
      </c>
      <c r="T412" s="6" t="s">
        <v>1463</v>
      </c>
    </row>
    <row r="413" spans="1:20" ht="83.25">
      <c r="A413" s="41">
        <v>411</v>
      </c>
      <c r="B413" s="5" t="s">
        <v>1580</v>
      </c>
      <c r="C413" s="5" t="s">
        <v>1581</v>
      </c>
      <c r="D413" s="6" t="s">
        <v>1582</v>
      </c>
      <c r="E413" s="6" t="s">
        <v>1258</v>
      </c>
      <c r="F413" s="6" t="s">
        <v>25</v>
      </c>
      <c r="G413" s="6" t="s">
        <v>92</v>
      </c>
      <c r="H413" s="6" t="s">
        <v>164</v>
      </c>
      <c r="I413" s="6" t="s">
        <v>28</v>
      </c>
      <c r="J413" s="6" t="s">
        <v>135</v>
      </c>
      <c r="K413" s="6" t="s">
        <v>30</v>
      </c>
      <c r="L413" s="7">
        <v>17000</v>
      </c>
      <c r="M413" s="7">
        <v>1010</v>
      </c>
      <c r="N413" s="7">
        <v>17170000</v>
      </c>
      <c r="O413" s="6" t="s">
        <v>164</v>
      </c>
      <c r="P413" s="6" t="s">
        <v>337</v>
      </c>
      <c r="Q413" s="6" t="s">
        <v>1497</v>
      </c>
      <c r="R413" s="6" t="s">
        <v>1461</v>
      </c>
      <c r="S413" s="6" t="s">
        <v>1462</v>
      </c>
      <c r="T413" s="6" t="s">
        <v>1463</v>
      </c>
    </row>
    <row r="414" spans="1:20" ht="55.5">
      <c r="A414" s="41">
        <v>412</v>
      </c>
      <c r="B414" s="5" t="s">
        <v>1583</v>
      </c>
      <c r="C414" s="5" t="s">
        <v>1584</v>
      </c>
      <c r="D414" s="6" t="s">
        <v>1585</v>
      </c>
      <c r="E414" s="6" t="s">
        <v>1586</v>
      </c>
      <c r="F414" s="6" t="s">
        <v>25</v>
      </c>
      <c r="G414" s="6" t="s">
        <v>26</v>
      </c>
      <c r="H414" s="6" t="s">
        <v>164</v>
      </c>
      <c r="I414" s="6" t="s">
        <v>28</v>
      </c>
      <c r="J414" s="6" t="s">
        <v>135</v>
      </c>
      <c r="K414" s="6" t="s">
        <v>30</v>
      </c>
      <c r="L414" s="7">
        <v>20000</v>
      </c>
      <c r="M414" s="7">
        <v>830</v>
      </c>
      <c r="N414" s="7">
        <v>16600000</v>
      </c>
      <c r="O414" s="6" t="s">
        <v>164</v>
      </c>
      <c r="P414" s="6" t="s">
        <v>337</v>
      </c>
      <c r="Q414" s="6" t="s">
        <v>1497</v>
      </c>
      <c r="R414" s="6" t="s">
        <v>1461</v>
      </c>
      <c r="S414" s="6" t="s">
        <v>1462</v>
      </c>
      <c r="T414" s="6" t="s">
        <v>1463</v>
      </c>
    </row>
    <row r="415" spans="1:20" ht="83.25">
      <c r="A415" s="41">
        <v>413</v>
      </c>
      <c r="B415" s="5" t="s">
        <v>1587</v>
      </c>
      <c r="C415" s="5" t="s">
        <v>1588</v>
      </c>
      <c r="D415" s="6" t="s">
        <v>1589</v>
      </c>
      <c r="E415" s="6" t="s">
        <v>1590</v>
      </c>
      <c r="F415" s="6" t="s">
        <v>25</v>
      </c>
      <c r="G415" s="6" t="s">
        <v>26</v>
      </c>
      <c r="H415" s="6" t="s">
        <v>164</v>
      </c>
      <c r="I415" s="6" t="s">
        <v>28</v>
      </c>
      <c r="J415" s="6" t="s">
        <v>135</v>
      </c>
      <c r="K415" s="6" t="s">
        <v>30</v>
      </c>
      <c r="L415" s="7">
        <v>20000</v>
      </c>
      <c r="M415" s="7">
        <v>490</v>
      </c>
      <c r="N415" s="7">
        <v>9800000</v>
      </c>
      <c r="O415" s="6" t="s">
        <v>164</v>
      </c>
      <c r="P415" s="6" t="s">
        <v>337</v>
      </c>
      <c r="Q415" s="6" t="s">
        <v>1497</v>
      </c>
      <c r="R415" s="6" t="s">
        <v>1461</v>
      </c>
      <c r="S415" s="6" t="s">
        <v>1462</v>
      </c>
      <c r="T415" s="6" t="s">
        <v>1463</v>
      </c>
    </row>
    <row r="416" spans="1:20" ht="55.5">
      <c r="A416" s="41">
        <v>414</v>
      </c>
      <c r="B416" s="5" t="s">
        <v>1591</v>
      </c>
      <c r="C416" s="5" t="s">
        <v>1592</v>
      </c>
      <c r="D416" s="6" t="s">
        <v>895</v>
      </c>
      <c r="E416" s="6" t="s">
        <v>1593</v>
      </c>
      <c r="F416" s="6" t="s">
        <v>25</v>
      </c>
      <c r="G416" s="6" t="s">
        <v>531</v>
      </c>
      <c r="H416" s="6" t="s">
        <v>797</v>
      </c>
      <c r="I416" s="6" t="s">
        <v>28</v>
      </c>
      <c r="J416" s="6" t="s">
        <v>1594</v>
      </c>
      <c r="K416" s="6" t="s">
        <v>63</v>
      </c>
      <c r="L416" s="7">
        <v>24900</v>
      </c>
      <c r="M416" s="7">
        <v>3500</v>
      </c>
      <c r="N416" s="7">
        <v>87150000</v>
      </c>
      <c r="O416" s="6" t="s">
        <v>1595</v>
      </c>
      <c r="P416" s="6" t="s">
        <v>337</v>
      </c>
      <c r="Q416" s="6" t="s">
        <v>1497</v>
      </c>
      <c r="R416" s="6" t="s">
        <v>1461</v>
      </c>
      <c r="S416" s="6" t="s">
        <v>1462</v>
      </c>
      <c r="T416" s="6" t="s">
        <v>1463</v>
      </c>
    </row>
    <row r="417" spans="1:20" ht="55.5">
      <c r="A417" s="41">
        <v>415</v>
      </c>
      <c r="B417" s="5" t="s">
        <v>831</v>
      </c>
      <c r="C417" s="5" t="s">
        <v>832</v>
      </c>
      <c r="D417" s="6" t="s">
        <v>833</v>
      </c>
      <c r="E417" s="6" t="s">
        <v>834</v>
      </c>
      <c r="F417" s="6" t="s">
        <v>25</v>
      </c>
      <c r="G417" s="6" t="s">
        <v>60</v>
      </c>
      <c r="H417" s="6" t="s">
        <v>380</v>
      </c>
      <c r="I417" s="6" t="s">
        <v>28</v>
      </c>
      <c r="J417" s="6" t="s">
        <v>835</v>
      </c>
      <c r="K417" s="6" t="s">
        <v>63</v>
      </c>
      <c r="L417" s="7">
        <v>20000</v>
      </c>
      <c r="M417" s="7">
        <v>2600</v>
      </c>
      <c r="N417" s="7">
        <v>52000000</v>
      </c>
      <c r="O417" s="6" t="s">
        <v>1595</v>
      </c>
      <c r="P417" s="6" t="s">
        <v>337</v>
      </c>
      <c r="Q417" s="6" t="s">
        <v>1497</v>
      </c>
      <c r="R417" s="6" t="s">
        <v>1461</v>
      </c>
      <c r="S417" s="6" t="s">
        <v>1462</v>
      </c>
      <c r="T417" s="6" t="s">
        <v>1463</v>
      </c>
    </row>
    <row r="418" spans="1:20" ht="97.15">
      <c r="A418" s="41">
        <v>416</v>
      </c>
      <c r="B418" s="5" t="s">
        <v>1596</v>
      </c>
      <c r="C418" s="5" t="s">
        <v>1597</v>
      </c>
      <c r="D418" s="6" t="s">
        <v>1598</v>
      </c>
      <c r="E418" s="6" t="s">
        <v>1599</v>
      </c>
      <c r="F418" s="6" t="s">
        <v>25</v>
      </c>
      <c r="G418" s="6" t="s">
        <v>47</v>
      </c>
      <c r="H418" s="6" t="s">
        <v>1514</v>
      </c>
      <c r="I418" s="6" t="s">
        <v>28</v>
      </c>
      <c r="J418" s="6" t="s">
        <v>1253</v>
      </c>
      <c r="K418" s="6" t="s">
        <v>30</v>
      </c>
      <c r="L418" s="7">
        <v>189600</v>
      </c>
      <c r="M418" s="7">
        <v>250</v>
      </c>
      <c r="N418" s="7">
        <v>47400000</v>
      </c>
      <c r="O418" s="6" t="s">
        <v>1459</v>
      </c>
      <c r="P418" s="6" t="s">
        <v>337</v>
      </c>
      <c r="Q418" s="6" t="s">
        <v>1460</v>
      </c>
      <c r="R418" s="6" t="s">
        <v>1461</v>
      </c>
      <c r="S418" s="6" t="s">
        <v>1462</v>
      </c>
      <c r="T418" s="6" t="s">
        <v>1463</v>
      </c>
    </row>
    <row r="419" spans="1:20" ht="180.4">
      <c r="A419" s="41">
        <v>417</v>
      </c>
      <c r="B419" s="5" t="s">
        <v>1600</v>
      </c>
      <c r="C419" s="5" t="s">
        <v>1601</v>
      </c>
      <c r="D419" s="6" t="s">
        <v>1601</v>
      </c>
      <c r="E419" s="6" t="s">
        <v>1602</v>
      </c>
      <c r="F419" s="6" t="s">
        <v>25</v>
      </c>
      <c r="G419" s="6" t="s">
        <v>60</v>
      </c>
      <c r="H419" s="6" t="s">
        <v>1603</v>
      </c>
      <c r="I419" s="6" t="s">
        <v>28</v>
      </c>
      <c r="J419" s="6" t="s">
        <v>626</v>
      </c>
      <c r="K419" s="6" t="s">
        <v>63</v>
      </c>
      <c r="L419" s="7">
        <v>40000</v>
      </c>
      <c r="M419" s="7">
        <v>3650</v>
      </c>
      <c r="N419" s="7">
        <v>146000000</v>
      </c>
      <c r="O419" s="6" t="s">
        <v>1459</v>
      </c>
      <c r="P419" s="6" t="s">
        <v>337</v>
      </c>
      <c r="Q419" s="6" t="s">
        <v>1460</v>
      </c>
      <c r="R419" s="6" t="s">
        <v>1461</v>
      </c>
      <c r="S419" s="6" t="s">
        <v>1462</v>
      </c>
      <c r="T419" s="6" t="s">
        <v>1463</v>
      </c>
    </row>
    <row r="420" spans="1:20" ht="180.4">
      <c r="A420" s="41">
        <v>418</v>
      </c>
      <c r="B420" s="5" t="s">
        <v>1600</v>
      </c>
      <c r="C420" s="5" t="s">
        <v>1601</v>
      </c>
      <c r="D420" s="6" t="s">
        <v>1601</v>
      </c>
      <c r="E420" s="6" t="s">
        <v>1602</v>
      </c>
      <c r="F420" s="6" t="s">
        <v>25</v>
      </c>
      <c r="G420" s="6" t="s">
        <v>60</v>
      </c>
      <c r="H420" s="6" t="s">
        <v>1603</v>
      </c>
      <c r="I420" s="6" t="s">
        <v>28</v>
      </c>
      <c r="J420" s="6" t="s">
        <v>626</v>
      </c>
      <c r="K420" s="6" t="s">
        <v>63</v>
      </c>
      <c r="L420" s="7">
        <v>50000</v>
      </c>
      <c r="M420" s="7">
        <v>3650</v>
      </c>
      <c r="N420" s="7">
        <v>182500000</v>
      </c>
      <c r="O420" s="6" t="s">
        <v>1459</v>
      </c>
      <c r="P420" s="6" t="s">
        <v>337</v>
      </c>
      <c r="Q420" s="6" t="s">
        <v>1460</v>
      </c>
      <c r="R420" s="6" t="s">
        <v>1461</v>
      </c>
      <c r="S420" s="6" t="s">
        <v>1462</v>
      </c>
      <c r="T420" s="6" t="s">
        <v>1463</v>
      </c>
    </row>
    <row r="421" spans="1:20" ht="249.75">
      <c r="A421" s="41">
        <v>419</v>
      </c>
      <c r="B421" s="5" t="s">
        <v>1604</v>
      </c>
      <c r="C421" s="5" t="s">
        <v>1605</v>
      </c>
      <c r="D421" s="6" t="s">
        <v>1606</v>
      </c>
      <c r="E421" s="6" t="s">
        <v>1607</v>
      </c>
      <c r="F421" s="6" t="s">
        <v>25</v>
      </c>
      <c r="G421" s="6" t="s">
        <v>26</v>
      </c>
      <c r="H421" s="6" t="s">
        <v>1514</v>
      </c>
      <c r="I421" s="6" t="s">
        <v>28</v>
      </c>
      <c r="J421" s="6" t="s">
        <v>29</v>
      </c>
      <c r="K421" s="6" t="s">
        <v>30</v>
      </c>
      <c r="L421" s="7">
        <v>48000</v>
      </c>
      <c r="M421" s="7">
        <v>730</v>
      </c>
      <c r="N421" s="7">
        <v>35040000</v>
      </c>
      <c r="O421" s="6" t="s">
        <v>1459</v>
      </c>
      <c r="P421" s="6" t="s">
        <v>337</v>
      </c>
      <c r="Q421" s="6" t="s">
        <v>1460</v>
      </c>
      <c r="R421" s="6" t="s">
        <v>1461</v>
      </c>
      <c r="S421" s="6" t="s">
        <v>1462</v>
      </c>
      <c r="T421" s="6" t="s">
        <v>1463</v>
      </c>
    </row>
    <row r="422" spans="1:20" ht="83.25">
      <c r="A422" s="41">
        <v>420</v>
      </c>
      <c r="B422" s="5" t="s">
        <v>1608</v>
      </c>
      <c r="C422" s="5" t="s">
        <v>1609</v>
      </c>
      <c r="D422" s="6" t="s">
        <v>1609</v>
      </c>
      <c r="E422" s="6" t="s">
        <v>986</v>
      </c>
      <c r="F422" s="6" t="s">
        <v>25</v>
      </c>
      <c r="G422" s="6" t="s">
        <v>195</v>
      </c>
      <c r="H422" s="6" t="s">
        <v>1514</v>
      </c>
      <c r="I422" s="6" t="s">
        <v>28</v>
      </c>
      <c r="J422" s="6" t="s">
        <v>94</v>
      </c>
      <c r="K422" s="6" t="s">
        <v>30</v>
      </c>
      <c r="L422" s="7">
        <v>300000</v>
      </c>
      <c r="M422" s="7">
        <v>190</v>
      </c>
      <c r="N422" s="7">
        <v>57000000</v>
      </c>
      <c r="O422" s="6" t="s">
        <v>1459</v>
      </c>
      <c r="P422" s="6" t="s">
        <v>337</v>
      </c>
      <c r="Q422" s="6" t="s">
        <v>1460</v>
      </c>
      <c r="R422" s="6" t="s">
        <v>1461</v>
      </c>
      <c r="S422" s="6" t="s">
        <v>1462</v>
      </c>
      <c r="T422" s="6" t="s">
        <v>1463</v>
      </c>
    </row>
    <row r="423" spans="1:20" ht="41.65">
      <c r="A423" s="41">
        <v>421</v>
      </c>
      <c r="B423" s="5" t="s">
        <v>1610</v>
      </c>
      <c r="C423" s="5" t="s">
        <v>1611</v>
      </c>
      <c r="D423" s="6" t="s">
        <v>1612</v>
      </c>
      <c r="E423" s="6" t="s">
        <v>1613</v>
      </c>
      <c r="F423" s="6" t="s">
        <v>106</v>
      </c>
      <c r="G423" s="6" t="s">
        <v>107</v>
      </c>
      <c r="H423" s="6" t="s">
        <v>1003</v>
      </c>
      <c r="I423" s="6" t="s">
        <v>28</v>
      </c>
      <c r="J423" s="6" t="s">
        <v>1614</v>
      </c>
      <c r="K423" s="6" t="s">
        <v>155</v>
      </c>
      <c r="L423" s="7">
        <v>1000</v>
      </c>
      <c r="M423" s="7">
        <v>33495</v>
      </c>
      <c r="N423" s="7">
        <v>33495000</v>
      </c>
      <c r="O423" s="6" t="s">
        <v>1459</v>
      </c>
      <c r="P423" s="6" t="s">
        <v>337</v>
      </c>
      <c r="Q423" s="6" t="s">
        <v>1460</v>
      </c>
      <c r="R423" s="6" t="s">
        <v>1461</v>
      </c>
      <c r="S423" s="6" t="s">
        <v>1462</v>
      </c>
      <c r="T423" s="6" t="s">
        <v>1463</v>
      </c>
    </row>
    <row r="424" spans="1:20" ht="55.5">
      <c r="A424" s="41">
        <v>422</v>
      </c>
      <c r="B424" s="5" t="s">
        <v>1615</v>
      </c>
      <c r="C424" s="5" t="s">
        <v>1616</v>
      </c>
      <c r="D424" s="6" t="s">
        <v>1617</v>
      </c>
      <c r="E424" s="6" t="s">
        <v>1618</v>
      </c>
      <c r="F424" s="6" t="s">
        <v>315</v>
      </c>
      <c r="G424" s="6" t="s">
        <v>1185</v>
      </c>
      <c r="H424" s="6" t="s">
        <v>1619</v>
      </c>
      <c r="I424" s="6" t="s">
        <v>28</v>
      </c>
      <c r="J424" s="6" t="s">
        <v>135</v>
      </c>
      <c r="K424" s="6" t="s">
        <v>256</v>
      </c>
      <c r="L424" s="7">
        <v>200</v>
      </c>
      <c r="M424" s="7">
        <v>14000</v>
      </c>
      <c r="N424" s="7">
        <v>2800000</v>
      </c>
      <c r="O424" s="6" t="s">
        <v>1620</v>
      </c>
      <c r="P424" s="6" t="s">
        <v>32</v>
      </c>
      <c r="Q424" s="6" t="s">
        <v>53</v>
      </c>
      <c r="R424" s="6" t="s">
        <v>1621</v>
      </c>
      <c r="S424" s="6" t="s">
        <v>1622</v>
      </c>
      <c r="T424" s="6" t="s">
        <v>1623</v>
      </c>
    </row>
    <row r="425" spans="1:20" ht="55.5">
      <c r="A425" s="41">
        <v>423</v>
      </c>
      <c r="B425" s="5" t="s">
        <v>1624</v>
      </c>
      <c r="C425" s="5" t="s">
        <v>210</v>
      </c>
      <c r="D425" s="6" t="s">
        <v>1625</v>
      </c>
      <c r="E425" s="6" t="s">
        <v>1626</v>
      </c>
      <c r="F425" s="6" t="s">
        <v>25</v>
      </c>
      <c r="G425" s="6" t="s">
        <v>92</v>
      </c>
      <c r="H425" s="6" t="s">
        <v>93</v>
      </c>
      <c r="I425" s="6" t="s">
        <v>28</v>
      </c>
      <c r="J425" s="6" t="s">
        <v>1627</v>
      </c>
      <c r="K425" s="6" t="s">
        <v>579</v>
      </c>
      <c r="L425" s="7">
        <v>180000</v>
      </c>
      <c r="M425" s="7">
        <v>1500</v>
      </c>
      <c r="N425" s="7">
        <v>270000000</v>
      </c>
      <c r="O425" s="6" t="s">
        <v>1628</v>
      </c>
      <c r="P425" s="6" t="s">
        <v>32</v>
      </c>
      <c r="Q425" s="6" t="s">
        <v>53</v>
      </c>
      <c r="R425" s="6" t="s">
        <v>1621</v>
      </c>
      <c r="S425" s="6" t="s">
        <v>1622</v>
      </c>
      <c r="T425" s="6" t="s">
        <v>1623</v>
      </c>
    </row>
    <row r="426" spans="1:20" ht="263.64999999999998">
      <c r="A426" s="41">
        <v>424</v>
      </c>
      <c r="B426" s="5" t="s">
        <v>1629</v>
      </c>
      <c r="C426" s="5" t="s">
        <v>1250</v>
      </c>
      <c r="D426" s="6" t="s">
        <v>1630</v>
      </c>
      <c r="E426" s="6" t="s">
        <v>1631</v>
      </c>
      <c r="F426" s="6" t="s">
        <v>25</v>
      </c>
      <c r="G426" s="6" t="s">
        <v>92</v>
      </c>
      <c r="H426" s="6" t="s">
        <v>455</v>
      </c>
      <c r="I426" s="6" t="s">
        <v>28</v>
      </c>
      <c r="J426" s="6" t="s">
        <v>459</v>
      </c>
      <c r="K426" s="6" t="s">
        <v>30</v>
      </c>
      <c r="L426" s="7">
        <v>50000</v>
      </c>
      <c r="M426" s="7">
        <v>1205</v>
      </c>
      <c r="N426" s="7">
        <v>60250000</v>
      </c>
      <c r="O426" s="6" t="s">
        <v>455</v>
      </c>
      <c r="P426" s="6" t="s">
        <v>32</v>
      </c>
      <c r="Q426" s="6" t="s">
        <v>53</v>
      </c>
      <c r="R426" s="6" t="s">
        <v>1621</v>
      </c>
      <c r="S426" s="6" t="s">
        <v>1622</v>
      </c>
      <c r="T426" s="6" t="s">
        <v>1623</v>
      </c>
    </row>
    <row r="427" spans="1:20" ht="69.400000000000006">
      <c r="A427" s="41">
        <v>425</v>
      </c>
      <c r="B427" s="5" t="s">
        <v>1632</v>
      </c>
      <c r="C427" s="5" t="s">
        <v>1633</v>
      </c>
      <c r="D427" s="6" t="s">
        <v>1634</v>
      </c>
      <c r="E427" s="6" t="s">
        <v>1635</v>
      </c>
      <c r="F427" s="6" t="s">
        <v>25</v>
      </c>
      <c r="G427" s="6" t="s">
        <v>26</v>
      </c>
      <c r="H427" s="6" t="s">
        <v>1060</v>
      </c>
      <c r="I427" s="6" t="s">
        <v>567</v>
      </c>
      <c r="J427" s="6" t="s">
        <v>1061</v>
      </c>
      <c r="K427" s="6" t="s">
        <v>30</v>
      </c>
      <c r="L427" s="7">
        <v>5000</v>
      </c>
      <c r="M427" s="7">
        <v>350</v>
      </c>
      <c r="N427" s="7">
        <v>1750000</v>
      </c>
      <c r="O427" s="6" t="s">
        <v>1060</v>
      </c>
      <c r="P427" s="6" t="s">
        <v>337</v>
      </c>
      <c r="Q427" s="6" t="s">
        <v>53</v>
      </c>
      <c r="R427" s="6" t="s">
        <v>1636</v>
      </c>
      <c r="S427" s="6" t="s">
        <v>1637</v>
      </c>
      <c r="T427" s="6" t="s">
        <v>1638</v>
      </c>
    </row>
    <row r="428" spans="1:20" ht="55.5">
      <c r="A428" s="41">
        <v>426</v>
      </c>
      <c r="B428" s="5" t="s">
        <v>1639</v>
      </c>
      <c r="C428" s="5" t="s">
        <v>1640</v>
      </c>
      <c r="D428" s="6" t="s">
        <v>1641</v>
      </c>
      <c r="E428" s="6" t="s">
        <v>1642</v>
      </c>
      <c r="F428" s="6" t="s">
        <v>25</v>
      </c>
      <c r="G428" s="6" t="s">
        <v>60</v>
      </c>
      <c r="H428" s="6" t="s">
        <v>134</v>
      </c>
      <c r="I428" s="6" t="s">
        <v>28</v>
      </c>
      <c r="J428" s="6" t="s">
        <v>1643</v>
      </c>
      <c r="K428" s="6" t="s">
        <v>945</v>
      </c>
      <c r="L428" s="7">
        <v>30000</v>
      </c>
      <c r="M428" s="7">
        <v>2500</v>
      </c>
      <c r="N428" s="7">
        <v>75000000</v>
      </c>
      <c r="O428" s="6" t="s">
        <v>257</v>
      </c>
      <c r="P428" s="6" t="s">
        <v>337</v>
      </c>
      <c r="Q428" s="6" t="s">
        <v>53</v>
      </c>
      <c r="R428" s="6" t="s">
        <v>1636</v>
      </c>
      <c r="S428" s="6" t="s">
        <v>1637</v>
      </c>
      <c r="T428" s="6" t="s">
        <v>1638</v>
      </c>
    </row>
    <row r="429" spans="1:20" ht="55.5">
      <c r="A429" s="41">
        <v>427</v>
      </c>
      <c r="B429" s="5" t="s">
        <v>848</v>
      </c>
      <c r="C429" s="5" t="s">
        <v>849</v>
      </c>
      <c r="D429" s="6" t="s">
        <v>1644</v>
      </c>
      <c r="E429" s="6" t="s">
        <v>851</v>
      </c>
      <c r="F429" s="6" t="s">
        <v>25</v>
      </c>
      <c r="G429" s="6" t="s">
        <v>92</v>
      </c>
      <c r="H429" s="6" t="s">
        <v>1645</v>
      </c>
      <c r="I429" s="6" t="s">
        <v>28</v>
      </c>
      <c r="J429" s="6" t="s">
        <v>29</v>
      </c>
      <c r="K429" s="6" t="s">
        <v>256</v>
      </c>
      <c r="L429" s="7">
        <v>52000</v>
      </c>
      <c r="M429" s="7">
        <v>1996</v>
      </c>
      <c r="N429" s="7">
        <v>103792000</v>
      </c>
      <c r="O429" s="6" t="s">
        <v>853</v>
      </c>
      <c r="P429" s="6" t="s">
        <v>337</v>
      </c>
      <c r="Q429" s="6" t="s">
        <v>53</v>
      </c>
      <c r="R429" s="6" t="s">
        <v>1636</v>
      </c>
      <c r="S429" s="6" t="s">
        <v>1637</v>
      </c>
      <c r="T429" s="6" t="s">
        <v>1638</v>
      </c>
    </row>
    <row r="430" spans="1:20" ht="41.65">
      <c r="A430" s="41">
        <v>428</v>
      </c>
      <c r="B430" s="5" t="s">
        <v>987</v>
      </c>
      <c r="C430" s="5" t="s">
        <v>1057</v>
      </c>
      <c r="D430" s="6" t="s">
        <v>1058</v>
      </c>
      <c r="E430" s="6" t="s">
        <v>989</v>
      </c>
      <c r="F430" s="6" t="s">
        <v>25</v>
      </c>
      <c r="G430" s="6" t="s">
        <v>26</v>
      </c>
      <c r="H430" s="6" t="s">
        <v>1060</v>
      </c>
      <c r="I430" s="6" t="s">
        <v>567</v>
      </c>
      <c r="J430" s="6" t="s">
        <v>1061</v>
      </c>
      <c r="K430" s="6" t="s">
        <v>30</v>
      </c>
      <c r="L430" s="7">
        <v>1300000</v>
      </c>
      <c r="M430" s="7">
        <v>435</v>
      </c>
      <c r="N430" s="7">
        <v>565500000</v>
      </c>
      <c r="O430" s="6" t="s">
        <v>1060</v>
      </c>
      <c r="P430" s="6" t="s">
        <v>337</v>
      </c>
      <c r="Q430" s="6" t="s">
        <v>53</v>
      </c>
      <c r="R430" s="6" t="s">
        <v>1636</v>
      </c>
      <c r="S430" s="6" t="s">
        <v>1637</v>
      </c>
      <c r="T430" s="6" t="s">
        <v>1638</v>
      </c>
    </row>
    <row r="431" spans="1:20" ht="166.5">
      <c r="A431" s="41">
        <v>429</v>
      </c>
      <c r="B431" s="5" t="s">
        <v>1259</v>
      </c>
      <c r="C431" s="5" t="s">
        <v>1646</v>
      </c>
      <c r="D431" s="6" t="s">
        <v>1647</v>
      </c>
      <c r="E431" s="6" t="s">
        <v>1648</v>
      </c>
      <c r="F431" s="6" t="s">
        <v>25</v>
      </c>
      <c r="G431" s="6" t="s">
        <v>26</v>
      </c>
      <c r="H431" s="6" t="s">
        <v>174</v>
      </c>
      <c r="I431" s="6" t="s">
        <v>28</v>
      </c>
      <c r="J431" s="6" t="s">
        <v>1649</v>
      </c>
      <c r="K431" s="6" t="s">
        <v>30</v>
      </c>
      <c r="L431" s="7">
        <v>415000</v>
      </c>
      <c r="M431" s="7">
        <v>2184</v>
      </c>
      <c r="N431" s="7">
        <v>906360000</v>
      </c>
      <c r="O431" s="6" t="s">
        <v>637</v>
      </c>
      <c r="P431" s="6" t="s">
        <v>337</v>
      </c>
      <c r="Q431" s="6" t="s">
        <v>53</v>
      </c>
      <c r="R431" s="6" t="s">
        <v>1636</v>
      </c>
      <c r="S431" s="6" t="s">
        <v>1637</v>
      </c>
      <c r="T431" s="6" t="s">
        <v>1638</v>
      </c>
    </row>
    <row r="432" spans="1:20" ht="83.25">
      <c r="A432" s="41">
        <v>430</v>
      </c>
      <c r="B432" s="5" t="s">
        <v>605</v>
      </c>
      <c r="C432" s="5" t="s">
        <v>1017</v>
      </c>
      <c r="D432" s="6" t="s">
        <v>1018</v>
      </c>
      <c r="E432" s="6" t="s">
        <v>608</v>
      </c>
      <c r="F432" s="6" t="s">
        <v>25</v>
      </c>
      <c r="G432" s="6" t="s">
        <v>92</v>
      </c>
      <c r="H432" s="6" t="s">
        <v>1343</v>
      </c>
      <c r="I432" s="6" t="s">
        <v>28</v>
      </c>
      <c r="J432" s="6" t="s">
        <v>1650</v>
      </c>
      <c r="K432" s="6" t="s">
        <v>30</v>
      </c>
      <c r="L432" s="7">
        <v>800000</v>
      </c>
      <c r="M432" s="7">
        <v>800</v>
      </c>
      <c r="N432" s="7">
        <v>640000000</v>
      </c>
      <c r="O432" s="6" t="s">
        <v>1343</v>
      </c>
      <c r="P432" s="6" t="s">
        <v>337</v>
      </c>
      <c r="Q432" s="6" t="s">
        <v>53</v>
      </c>
      <c r="R432" s="6" t="s">
        <v>1636</v>
      </c>
      <c r="S432" s="6" t="s">
        <v>1637</v>
      </c>
      <c r="T432" s="6" t="s">
        <v>1638</v>
      </c>
    </row>
    <row r="433" spans="1:20" ht="41.65">
      <c r="A433" s="41">
        <v>431</v>
      </c>
      <c r="B433" s="5" t="s">
        <v>296</v>
      </c>
      <c r="C433" s="5" t="s">
        <v>1651</v>
      </c>
      <c r="D433" s="6" t="s">
        <v>1240</v>
      </c>
      <c r="E433" s="6" t="s">
        <v>299</v>
      </c>
      <c r="F433" s="6" t="s">
        <v>25</v>
      </c>
      <c r="G433" s="6" t="s">
        <v>195</v>
      </c>
      <c r="H433" s="6" t="s">
        <v>1652</v>
      </c>
      <c r="I433" s="6" t="s">
        <v>28</v>
      </c>
      <c r="J433" s="6" t="s">
        <v>94</v>
      </c>
      <c r="K433" s="6" t="s">
        <v>30</v>
      </c>
      <c r="L433" s="7">
        <v>600000</v>
      </c>
      <c r="M433" s="7">
        <v>850</v>
      </c>
      <c r="N433" s="7">
        <v>510000000</v>
      </c>
      <c r="O433" s="6" t="s">
        <v>1653</v>
      </c>
      <c r="P433" s="6" t="s">
        <v>337</v>
      </c>
      <c r="Q433" s="6" t="s">
        <v>53</v>
      </c>
      <c r="R433" s="6" t="s">
        <v>1636</v>
      </c>
      <c r="S433" s="6" t="s">
        <v>1637</v>
      </c>
      <c r="T433" s="6" t="s">
        <v>1638</v>
      </c>
    </row>
    <row r="434" spans="1:20" ht="69.400000000000006">
      <c r="A434" s="41">
        <v>432</v>
      </c>
      <c r="B434" s="5" t="s">
        <v>1654</v>
      </c>
      <c r="C434" s="5" t="s">
        <v>1655</v>
      </c>
      <c r="D434" s="6" t="s">
        <v>1656</v>
      </c>
      <c r="E434" s="6" t="s">
        <v>1657</v>
      </c>
      <c r="F434" s="6" t="s">
        <v>25</v>
      </c>
      <c r="G434" s="6" t="s">
        <v>934</v>
      </c>
      <c r="H434" s="6" t="s">
        <v>1032</v>
      </c>
      <c r="I434" s="6" t="s">
        <v>28</v>
      </c>
      <c r="J434" s="6" t="s">
        <v>1658</v>
      </c>
      <c r="K434" s="6" t="s">
        <v>30</v>
      </c>
      <c r="L434" s="7">
        <v>10000</v>
      </c>
      <c r="M434" s="7">
        <v>3780</v>
      </c>
      <c r="N434" s="7">
        <v>37800000</v>
      </c>
      <c r="O434" s="6" t="s">
        <v>1032</v>
      </c>
      <c r="P434" s="6" t="s">
        <v>337</v>
      </c>
      <c r="Q434" s="6" t="s">
        <v>53</v>
      </c>
      <c r="R434" s="6" t="s">
        <v>1636</v>
      </c>
      <c r="S434" s="6" t="s">
        <v>1637</v>
      </c>
      <c r="T434" s="6" t="s">
        <v>1638</v>
      </c>
    </row>
    <row r="435" spans="1:20" ht="41.65">
      <c r="A435" s="41">
        <v>433</v>
      </c>
      <c r="B435" s="5" t="s">
        <v>1320</v>
      </c>
      <c r="C435" s="5" t="s">
        <v>1321</v>
      </c>
      <c r="D435" s="6" t="s">
        <v>1322</v>
      </c>
      <c r="E435" s="6" t="s">
        <v>1323</v>
      </c>
      <c r="F435" s="6" t="s">
        <v>25</v>
      </c>
      <c r="G435" s="6" t="s">
        <v>934</v>
      </c>
      <c r="H435" s="6" t="s">
        <v>1032</v>
      </c>
      <c r="I435" s="6" t="s">
        <v>28</v>
      </c>
      <c r="J435" s="6" t="s">
        <v>1658</v>
      </c>
      <c r="K435" s="6" t="s">
        <v>30</v>
      </c>
      <c r="L435" s="7">
        <v>115000</v>
      </c>
      <c r="M435" s="7">
        <v>3150</v>
      </c>
      <c r="N435" s="7">
        <v>362250000</v>
      </c>
      <c r="O435" s="6" t="s">
        <v>1032</v>
      </c>
      <c r="P435" s="6" t="s">
        <v>337</v>
      </c>
      <c r="Q435" s="6" t="s">
        <v>53</v>
      </c>
      <c r="R435" s="6" t="s">
        <v>1636</v>
      </c>
      <c r="S435" s="6" t="s">
        <v>1637</v>
      </c>
      <c r="T435" s="6" t="s">
        <v>1638</v>
      </c>
    </row>
    <row r="436" spans="1:20" ht="180.4">
      <c r="A436" s="41">
        <v>434</v>
      </c>
      <c r="B436" s="5" t="s">
        <v>1659</v>
      </c>
      <c r="C436" s="5" t="s">
        <v>1660</v>
      </c>
      <c r="D436" s="6" t="s">
        <v>1661</v>
      </c>
      <c r="E436" s="6" t="s">
        <v>1331</v>
      </c>
      <c r="F436" s="6" t="s">
        <v>25</v>
      </c>
      <c r="G436" s="6" t="s">
        <v>26</v>
      </c>
      <c r="H436" s="6" t="s">
        <v>174</v>
      </c>
      <c r="I436" s="6" t="s">
        <v>28</v>
      </c>
      <c r="J436" s="6" t="s">
        <v>1649</v>
      </c>
      <c r="K436" s="6" t="s">
        <v>30</v>
      </c>
      <c r="L436" s="7">
        <v>120000</v>
      </c>
      <c r="M436" s="7">
        <v>2982</v>
      </c>
      <c r="N436" s="7">
        <v>357840000</v>
      </c>
      <c r="O436" s="6" t="s">
        <v>637</v>
      </c>
      <c r="P436" s="6" t="s">
        <v>337</v>
      </c>
      <c r="Q436" s="6" t="s">
        <v>53</v>
      </c>
      <c r="R436" s="6" t="s">
        <v>1636</v>
      </c>
      <c r="S436" s="6" t="s">
        <v>1637</v>
      </c>
      <c r="T436" s="6" t="s">
        <v>1638</v>
      </c>
    </row>
    <row r="437" spans="1:20" ht="208.15">
      <c r="A437" s="41">
        <v>435</v>
      </c>
      <c r="B437" s="5" t="s">
        <v>1662</v>
      </c>
      <c r="C437" s="5" t="s">
        <v>1663</v>
      </c>
      <c r="D437" s="6" t="s">
        <v>1664</v>
      </c>
      <c r="E437" s="6" t="s">
        <v>1665</v>
      </c>
      <c r="F437" s="6" t="s">
        <v>25</v>
      </c>
      <c r="G437" s="6" t="s">
        <v>60</v>
      </c>
      <c r="H437" s="6" t="s">
        <v>1075</v>
      </c>
      <c r="I437" s="6" t="s">
        <v>49</v>
      </c>
      <c r="J437" s="6" t="s">
        <v>1666</v>
      </c>
      <c r="K437" s="6" t="s">
        <v>63</v>
      </c>
      <c r="L437" s="7">
        <v>119000</v>
      </c>
      <c r="M437" s="7">
        <v>1995</v>
      </c>
      <c r="N437" s="7">
        <v>237405000</v>
      </c>
      <c r="O437" s="6" t="s">
        <v>1056</v>
      </c>
      <c r="P437" s="6" t="s">
        <v>337</v>
      </c>
      <c r="Q437" s="6" t="s">
        <v>53</v>
      </c>
      <c r="R437" s="6" t="s">
        <v>1636</v>
      </c>
      <c r="S437" s="6" t="s">
        <v>1637</v>
      </c>
      <c r="T437" s="6" t="s">
        <v>1638</v>
      </c>
    </row>
    <row r="438" spans="1:20" ht="41.65">
      <c r="A438" s="41">
        <v>436</v>
      </c>
      <c r="B438" s="5" t="s">
        <v>1667</v>
      </c>
      <c r="C438" s="5" t="s">
        <v>593</v>
      </c>
      <c r="D438" s="6" t="s">
        <v>1009</v>
      </c>
      <c r="E438" s="6" t="s">
        <v>1668</v>
      </c>
      <c r="F438" s="6" t="s">
        <v>25</v>
      </c>
      <c r="G438" s="6" t="s">
        <v>121</v>
      </c>
      <c r="H438" s="6" t="s">
        <v>856</v>
      </c>
      <c r="I438" s="6" t="s">
        <v>28</v>
      </c>
      <c r="J438" s="6" t="s">
        <v>1669</v>
      </c>
      <c r="K438" s="6" t="s">
        <v>646</v>
      </c>
      <c r="L438" s="7">
        <v>2600</v>
      </c>
      <c r="M438" s="7">
        <v>23499</v>
      </c>
      <c r="N438" s="7">
        <v>61097400</v>
      </c>
      <c r="O438" s="6" t="s">
        <v>637</v>
      </c>
      <c r="P438" s="6" t="s">
        <v>337</v>
      </c>
      <c r="Q438" s="6" t="s">
        <v>53</v>
      </c>
      <c r="R438" s="6" t="s">
        <v>1636</v>
      </c>
      <c r="S438" s="6" t="s">
        <v>1637</v>
      </c>
      <c r="T438" s="6" t="s">
        <v>1638</v>
      </c>
    </row>
    <row r="439" spans="1:20" ht="41.65">
      <c r="A439" s="41">
        <v>437</v>
      </c>
      <c r="B439" s="5" t="s">
        <v>927</v>
      </c>
      <c r="C439" s="5" t="s">
        <v>1670</v>
      </c>
      <c r="D439" s="6" t="s">
        <v>1671</v>
      </c>
      <c r="E439" s="6" t="s">
        <v>630</v>
      </c>
      <c r="F439" s="6" t="s">
        <v>25</v>
      </c>
      <c r="G439" s="6" t="s">
        <v>26</v>
      </c>
      <c r="H439" s="6" t="s">
        <v>1672</v>
      </c>
      <c r="I439" s="6" t="s">
        <v>28</v>
      </c>
      <c r="J439" s="6" t="s">
        <v>1673</v>
      </c>
      <c r="K439" s="6" t="s">
        <v>30</v>
      </c>
      <c r="L439" s="7">
        <v>48000</v>
      </c>
      <c r="M439" s="7">
        <v>1990</v>
      </c>
      <c r="N439" s="7">
        <v>95520000</v>
      </c>
      <c r="O439" s="6" t="s">
        <v>1653</v>
      </c>
      <c r="P439" s="6" t="s">
        <v>337</v>
      </c>
      <c r="Q439" s="6" t="s">
        <v>53</v>
      </c>
      <c r="R439" s="6" t="s">
        <v>1636</v>
      </c>
      <c r="S439" s="6" t="s">
        <v>1637</v>
      </c>
      <c r="T439" s="6" t="s">
        <v>1638</v>
      </c>
    </row>
    <row r="440" spans="1:20" ht="41.65">
      <c r="A440" s="41">
        <v>438</v>
      </c>
      <c r="B440" s="5" t="s">
        <v>580</v>
      </c>
      <c r="C440" s="5" t="s">
        <v>1674</v>
      </c>
      <c r="D440" s="6" t="s">
        <v>1675</v>
      </c>
      <c r="E440" s="6" t="s">
        <v>583</v>
      </c>
      <c r="F440" s="6" t="s">
        <v>25</v>
      </c>
      <c r="G440" s="6" t="s">
        <v>235</v>
      </c>
      <c r="H440" s="6" t="s">
        <v>1676</v>
      </c>
      <c r="I440" s="6" t="s">
        <v>28</v>
      </c>
      <c r="J440" s="6" t="s">
        <v>1677</v>
      </c>
      <c r="K440" s="6" t="s">
        <v>87</v>
      </c>
      <c r="L440" s="7">
        <v>5000</v>
      </c>
      <c r="M440" s="7">
        <v>24990</v>
      </c>
      <c r="N440" s="7">
        <v>124950000</v>
      </c>
      <c r="O440" s="6" t="s">
        <v>637</v>
      </c>
      <c r="P440" s="6" t="s">
        <v>337</v>
      </c>
      <c r="Q440" s="6" t="s">
        <v>53</v>
      </c>
      <c r="R440" s="6" t="s">
        <v>1636</v>
      </c>
      <c r="S440" s="6" t="s">
        <v>1637</v>
      </c>
      <c r="T440" s="6" t="s">
        <v>1638</v>
      </c>
    </row>
    <row r="441" spans="1:20" ht="55.5">
      <c r="A441" s="41">
        <v>439</v>
      </c>
      <c r="B441" s="5" t="s">
        <v>1678</v>
      </c>
      <c r="C441" s="5" t="s">
        <v>1679</v>
      </c>
      <c r="D441" s="6" t="s">
        <v>1680</v>
      </c>
      <c r="E441" s="6" t="s">
        <v>1681</v>
      </c>
      <c r="F441" s="6" t="s">
        <v>25</v>
      </c>
      <c r="G441" s="6" t="s">
        <v>235</v>
      </c>
      <c r="H441" s="6" t="s">
        <v>1060</v>
      </c>
      <c r="I441" s="6" t="s">
        <v>567</v>
      </c>
      <c r="J441" s="6" t="s">
        <v>1429</v>
      </c>
      <c r="K441" s="6" t="s">
        <v>87</v>
      </c>
      <c r="L441" s="7">
        <v>5000</v>
      </c>
      <c r="M441" s="7">
        <v>25980</v>
      </c>
      <c r="N441" s="7">
        <v>129900000</v>
      </c>
      <c r="O441" s="6" t="s">
        <v>1060</v>
      </c>
      <c r="P441" s="6" t="s">
        <v>337</v>
      </c>
      <c r="Q441" s="6" t="s">
        <v>53</v>
      </c>
      <c r="R441" s="6" t="s">
        <v>1636</v>
      </c>
      <c r="S441" s="6" t="s">
        <v>1637</v>
      </c>
      <c r="T441" s="6" t="s">
        <v>1638</v>
      </c>
    </row>
    <row r="442" spans="1:20" ht="27.75">
      <c r="A442" s="41">
        <v>440</v>
      </c>
      <c r="B442" s="5" t="s">
        <v>88</v>
      </c>
      <c r="C442" s="5" t="s">
        <v>210</v>
      </c>
      <c r="D442" s="6" t="s">
        <v>1682</v>
      </c>
      <c r="E442" s="6" t="s">
        <v>91</v>
      </c>
      <c r="F442" s="6" t="s">
        <v>25</v>
      </c>
      <c r="G442" s="6" t="s">
        <v>1683</v>
      </c>
      <c r="H442" s="6" t="s">
        <v>1684</v>
      </c>
      <c r="I442" s="6" t="s">
        <v>28</v>
      </c>
      <c r="J442" s="6" t="s">
        <v>94</v>
      </c>
      <c r="K442" s="6" t="s">
        <v>30</v>
      </c>
      <c r="L442" s="7">
        <v>54000</v>
      </c>
      <c r="M442" s="7">
        <v>1500</v>
      </c>
      <c r="N442" s="7">
        <v>81000000</v>
      </c>
      <c r="O442" s="6" t="s">
        <v>1056</v>
      </c>
      <c r="P442" s="6" t="s">
        <v>337</v>
      </c>
      <c r="Q442" s="6" t="s">
        <v>53</v>
      </c>
      <c r="R442" s="6" t="s">
        <v>1636</v>
      </c>
      <c r="S442" s="6" t="s">
        <v>1637</v>
      </c>
      <c r="T442" s="6" t="s">
        <v>1638</v>
      </c>
    </row>
    <row r="443" spans="1:20" ht="41.65">
      <c r="A443" s="41">
        <v>441</v>
      </c>
      <c r="B443" s="5" t="s">
        <v>1685</v>
      </c>
      <c r="C443" s="5" t="s">
        <v>1686</v>
      </c>
      <c r="D443" s="6" t="s">
        <v>1687</v>
      </c>
      <c r="E443" s="6" t="s">
        <v>1688</v>
      </c>
      <c r="F443" s="6" t="s">
        <v>25</v>
      </c>
      <c r="G443" s="6" t="s">
        <v>195</v>
      </c>
      <c r="H443" s="6" t="s">
        <v>1689</v>
      </c>
      <c r="I443" s="6" t="s">
        <v>28</v>
      </c>
      <c r="J443" s="6" t="s">
        <v>1690</v>
      </c>
      <c r="K443" s="6" t="s">
        <v>30</v>
      </c>
      <c r="L443" s="7">
        <v>350000</v>
      </c>
      <c r="M443" s="7">
        <v>882</v>
      </c>
      <c r="N443" s="7">
        <v>308700000</v>
      </c>
      <c r="O443" s="6" t="s">
        <v>1691</v>
      </c>
      <c r="P443" s="6" t="s">
        <v>337</v>
      </c>
      <c r="Q443" s="6" t="s">
        <v>53</v>
      </c>
      <c r="R443" s="6" t="s">
        <v>1692</v>
      </c>
      <c r="S443" s="6" t="s">
        <v>1693</v>
      </c>
      <c r="T443" s="6" t="s">
        <v>1694</v>
      </c>
    </row>
    <row r="444" spans="1:20" ht="41.65">
      <c r="A444" s="41">
        <v>442</v>
      </c>
      <c r="B444" s="5" t="s">
        <v>343</v>
      </c>
      <c r="C444" s="5" t="s">
        <v>1695</v>
      </c>
      <c r="D444" s="6" t="s">
        <v>1696</v>
      </c>
      <c r="E444" s="6" t="s">
        <v>1697</v>
      </c>
      <c r="F444" s="6" t="s">
        <v>25</v>
      </c>
      <c r="G444" s="6" t="s">
        <v>133</v>
      </c>
      <c r="H444" s="6" t="s">
        <v>1698</v>
      </c>
      <c r="I444" s="6" t="s">
        <v>28</v>
      </c>
      <c r="J444" s="6" t="s">
        <v>1699</v>
      </c>
      <c r="K444" s="6" t="s">
        <v>30</v>
      </c>
      <c r="L444" s="7">
        <v>200000</v>
      </c>
      <c r="M444" s="7">
        <v>490</v>
      </c>
      <c r="N444" s="7">
        <v>98000000</v>
      </c>
      <c r="O444" s="6" t="s">
        <v>904</v>
      </c>
      <c r="P444" s="6" t="s">
        <v>337</v>
      </c>
      <c r="Q444" s="6" t="s">
        <v>53</v>
      </c>
      <c r="R444" s="6" t="s">
        <v>1692</v>
      </c>
      <c r="S444" s="6" t="s">
        <v>1693</v>
      </c>
      <c r="T444" s="6" t="s">
        <v>1694</v>
      </c>
    </row>
    <row r="445" spans="1:20" ht="97.15">
      <c r="A445" s="41">
        <v>443</v>
      </c>
      <c r="B445" s="5" t="s">
        <v>156</v>
      </c>
      <c r="C445" s="5" t="s">
        <v>318</v>
      </c>
      <c r="D445" s="6" t="s">
        <v>1700</v>
      </c>
      <c r="E445" s="6" t="s">
        <v>159</v>
      </c>
      <c r="F445" s="6" t="s">
        <v>25</v>
      </c>
      <c r="G445" s="6" t="s">
        <v>92</v>
      </c>
      <c r="H445" s="6" t="s">
        <v>316</v>
      </c>
      <c r="I445" s="6" t="s">
        <v>764</v>
      </c>
      <c r="J445" s="6" t="s">
        <v>1220</v>
      </c>
      <c r="K445" s="6" t="s">
        <v>30</v>
      </c>
      <c r="L445" s="7">
        <v>240000</v>
      </c>
      <c r="M445" s="7">
        <v>830</v>
      </c>
      <c r="N445" s="7">
        <v>199200000</v>
      </c>
      <c r="O445" s="6" t="s">
        <v>164</v>
      </c>
      <c r="P445" s="6" t="s">
        <v>337</v>
      </c>
      <c r="Q445" s="6" t="s">
        <v>53</v>
      </c>
      <c r="R445" s="6" t="s">
        <v>1692</v>
      </c>
      <c r="S445" s="6" t="s">
        <v>1693</v>
      </c>
      <c r="T445" s="6" t="s">
        <v>1694</v>
      </c>
    </row>
    <row r="446" spans="1:20" ht="55.5">
      <c r="A446" s="41">
        <v>444</v>
      </c>
      <c r="B446" s="5" t="s">
        <v>778</v>
      </c>
      <c r="C446" s="5" t="s">
        <v>779</v>
      </c>
      <c r="D446" s="6" t="s">
        <v>1701</v>
      </c>
      <c r="E446" s="6" t="s">
        <v>1702</v>
      </c>
      <c r="F446" s="6" t="s">
        <v>25</v>
      </c>
      <c r="G446" s="6" t="s">
        <v>26</v>
      </c>
      <c r="H446" s="6" t="s">
        <v>1703</v>
      </c>
      <c r="I446" s="6" t="s">
        <v>272</v>
      </c>
      <c r="J446" s="6" t="s">
        <v>1704</v>
      </c>
      <c r="K446" s="6" t="s">
        <v>30</v>
      </c>
      <c r="L446" s="7">
        <v>150000</v>
      </c>
      <c r="M446" s="7">
        <v>2500</v>
      </c>
      <c r="N446" s="7">
        <v>375000000</v>
      </c>
      <c r="O446" s="6" t="s">
        <v>1705</v>
      </c>
      <c r="P446" s="6" t="s">
        <v>337</v>
      </c>
      <c r="Q446" s="6" t="s">
        <v>53</v>
      </c>
      <c r="R446" s="6" t="s">
        <v>1692</v>
      </c>
      <c r="S446" s="6" t="s">
        <v>1693</v>
      </c>
      <c r="T446" s="6" t="s">
        <v>1694</v>
      </c>
    </row>
    <row r="447" spans="1:20" ht="41.65">
      <c r="A447" s="41">
        <v>445</v>
      </c>
      <c r="B447" s="5" t="s">
        <v>1706</v>
      </c>
      <c r="C447" s="5" t="s">
        <v>593</v>
      </c>
      <c r="D447" s="6" t="s">
        <v>1707</v>
      </c>
      <c r="E447" s="6" t="s">
        <v>595</v>
      </c>
      <c r="F447" s="6" t="s">
        <v>25</v>
      </c>
      <c r="G447" s="6" t="s">
        <v>121</v>
      </c>
      <c r="H447" s="6" t="s">
        <v>1708</v>
      </c>
      <c r="I447" s="6" t="s">
        <v>28</v>
      </c>
      <c r="J447" s="6" t="s">
        <v>80</v>
      </c>
      <c r="K447" s="6" t="s">
        <v>81</v>
      </c>
      <c r="L447" s="7">
        <v>130000</v>
      </c>
      <c r="M447" s="7">
        <v>4600</v>
      </c>
      <c r="N447" s="7">
        <v>598000000</v>
      </c>
      <c r="O447" s="6" t="s">
        <v>1709</v>
      </c>
      <c r="P447" s="6" t="s">
        <v>337</v>
      </c>
      <c r="Q447" s="6" t="s">
        <v>53</v>
      </c>
      <c r="R447" s="6" t="s">
        <v>1692</v>
      </c>
      <c r="S447" s="6" t="s">
        <v>1693</v>
      </c>
      <c r="T447" s="6" t="s">
        <v>1694</v>
      </c>
    </row>
    <row r="448" spans="1:20" ht="55.5">
      <c r="A448" s="41">
        <v>446</v>
      </c>
      <c r="B448" s="5" t="s">
        <v>665</v>
      </c>
      <c r="C448" s="5" t="s">
        <v>1710</v>
      </c>
      <c r="D448" s="6" t="s">
        <v>1711</v>
      </c>
      <c r="E448" s="6" t="s">
        <v>1712</v>
      </c>
      <c r="F448" s="6" t="s">
        <v>25</v>
      </c>
      <c r="G448" s="6" t="s">
        <v>60</v>
      </c>
      <c r="H448" s="6" t="s">
        <v>1713</v>
      </c>
      <c r="I448" s="6" t="s">
        <v>28</v>
      </c>
      <c r="J448" s="6" t="s">
        <v>1714</v>
      </c>
      <c r="K448" s="6" t="s">
        <v>30</v>
      </c>
      <c r="L448" s="7">
        <v>50000</v>
      </c>
      <c r="M448" s="7">
        <v>3200</v>
      </c>
      <c r="N448" s="7">
        <v>160000000</v>
      </c>
      <c r="O448" s="6" t="s">
        <v>1709</v>
      </c>
      <c r="P448" s="6" t="s">
        <v>337</v>
      </c>
      <c r="Q448" s="6" t="s">
        <v>53</v>
      </c>
      <c r="R448" s="6" t="s">
        <v>1692</v>
      </c>
      <c r="S448" s="6" t="s">
        <v>1693</v>
      </c>
      <c r="T448" s="6" t="s">
        <v>1694</v>
      </c>
    </row>
    <row r="449" spans="1:20" ht="41.65">
      <c r="A449" s="41">
        <v>447</v>
      </c>
      <c r="B449" s="5" t="s">
        <v>770</v>
      </c>
      <c r="C449" s="5" t="s">
        <v>771</v>
      </c>
      <c r="D449" s="6" t="s">
        <v>1715</v>
      </c>
      <c r="E449" s="6" t="s">
        <v>773</v>
      </c>
      <c r="F449" s="6" t="s">
        <v>25</v>
      </c>
      <c r="G449" s="6" t="s">
        <v>133</v>
      </c>
      <c r="H449" s="6" t="s">
        <v>1716</v>
      </c>
      <c r="I449" s="6" t="s">
        <v>28</v>
      </c>
      <c r="J449" s="6" t="s">
        <v>1717</v>
      </c>
      <c r="K449" s="6" t="s">
        <v>30</v>
      </c>
      <c r="L449" s="7">
        <v>60000</v>
      </c>
      <c r="M449" s="7">
        <v>3780</v>
      </c>
      <c r="N449" s="7">
        <v>226800000</v>
      </c>
      <c r="O449" s="6" t="s">
        <v>1718</v>
      </c>
      <c r="P449" s="6" t="s">
        <v>337</v>
      </c>
      <c r="Q449" s="6" t="s">
        <v>53</v>
      </c>
      <c r="R449" s="6" t="s">
        <v>1692</v>
      </c>
      <c r="S449" s="6" t="s">
        <v>1693</v>
      </c>
      <c r="T449" s="6" t="s">
        <v>1694</v>
      </c>
    </row>
    <row r="450" spans="1:20" ht="97.15">
      <c r="A450" s="41">
        <v>448</v>
      </c>
      <c r="B450" s="5" t="s">
        <v>1181</v>
      </c>
      <c r="C450" s="5" t="s">
        <v>1719</v>
      </c>
      <c r="D450" s="6" t="s">
        <v>1183</v>
      </c>
      <c r="E450" s="6" t="s">
        <v>1184</v>
      </c>
      <c r="F450" s="6" t="s">
        <v>25</v>
      </c>
      <c r="G450" s="6" t="s">
        <v>26</v>
      </c>
      <c r="H450" s="6" t="s">
        <v>1186</v>
      </c>
      <c r="I450" s="6" t="s">
        <v>1187</v>
      </c>
      <c r="J450" s="6" t="s">
        <v>1188</v>
      </c>
      <c r="K450" s="6" t="s">
        <v>30</v>
      </c>
      <c r="L450" s="7">
        <v>10000</v>
      </c>
      <c r="M450" s="7">
        <v>12000</v>
      </c>
      <c r="N450" s="7">
        <v>120000000</v>
      </c>
      <c r="O450" s="6" t="s">
        <v>1720</v>
      </c>
      <c r="P450" s="6" t="s">
        <v>1721</v>
      </c>
      <c r="Q450" s="6" t="s">
        <v>53</v>
      </c>
      <c r="R450" s="6" t="s">
        <v>1692</v>
      </c>
      <c r="S450" s="6" t="s">
        <v>1693</v>
      </c>
      <c r="T450" s="6" t="s">
        <v>1694</v>
      </c>
    </row>
    <row r="451" spans="1:20" ht="41.65">
      <c r="A451" s="41">
        <v>449</v>
      </c>
      <c r="B451" s="5" t="s">
        <v>191</v>
      </c>
      <c r="C451" s="5" t="s">
        <v>192</v>
      </c>
      <c r="D451" s="6" t="s">
        <v>1230</v>
      </c>
      <c r="E451" s="6" t="s">
        <v>986</v>
      </c>
      <c r="F451" s="6" t="s">
        <v>25</v>
      </c>
      <c r="G451" s="6" t="s">
        <v>47</v>
      </c>
      <c r="H451" s="6" t="s">
        <v>1722</v>
      </c>
      <c r="I451" s="6" t="s">
        <v>28</v>
      </c>
      <c r="J451" s="6" t="s">
        <v>1253</v>
      </c>
      <c r="K451" s="6" t="s">
        <v>30</v>
      </c>
      <c r="L451" s="7">
        <v>50000</v>
      </c>
      <c r="M451" s="7">
        <v>174</v>
      </c>
      <c r="N451" s="7">
        <v>8700000</v>
      </c>
      <c r="O451" s="6" t="s">
        <v>1723</v>
      </c>
      <c r="P451" s="6" t="s">
        <v>337</v>
      </c>
      <c r="Q451" s="6" t="s">
        <v>137</v>
      </c>
      <c r="R451" s="6" t="s">
        <v>1724</v>
      </c>
      <c r="S451" s="6" t="s">
        <v>1725</v>
      </c>
      <c r="T451" s="6" t="s">
        <v>1726</v>
      </c>
    </row>
    <row r="452" spans="1:20" ht="83.25">
      <c r="A452" s="41">
        <v>450</v>
      </c>
      <c r="B452" s="5" t="s">
        <v>196</v>
      </c>
      <c r="C452" s="5" t="s">
        <v>197</v>
      </c>
      <c r="D452" s="6" t="s">
        <v>198</v>
      </c>
      <c r="E452" s="6" t="s">
        <v>199</v>
      </c>
      <c r="F452" s="6" t="s">
        <v>25</v>
      </c>
      <c r="G452" s="6" t="s">
        <v>200</v>
      </c>
      <c r="H452" s="6" t="s">
        <v>201</v>
      </c>
      <c r="I452" s="6" t="s">
        <v>28</v>
      </c>
      <c r="J452" s="6" t="s">
        <v>202</v>
      </c>
      <c r="K452" s="6" t="s">
        <v>323</v>
      </c>
      <c r="L452" s="7">
        <v>500</v>
      </c>
      <c r="M452" s="7">
        <v>10000</v>
      </c>
      <c r="N452" s="7">
        <v>5000000</v>
      </c>
      <c r="O452" s="6" t="s">
        <v>1723</v>
      </c>
      <c r="P452" s="6" t="s">
        <v>337</v>
      </c>
      <c r="Q452" s="6" t="s">
        <v>137</v>
      </c>
      <c r="R452" s="6" t="s">
        <v>1724</v>
      </c>
      <c r="S452" s="6" t="s">
        <v>1725</v>
      </c>
      <c r="T452" s="6" t="s">
        <v>1726</v>
      </c>
    </row>
    <row r="453" spans="1:20" ht="83.25">
      <c r="A453" s="41">
        <v>451</v>
      </c>
      <c r="B453" s="5" t="s">
        <v>1727</v>
      </c>
      <c r="C453" s="5" t="s">
        <v>1728</v>
      </c>
      <c r="D453" s="6" t="s">
        <v>1729</v>
      </c>
      <c r="E453" s="6" t="s">
        <v>1730</v>
      </c>
      <c r="F453" s="6" t="s">
        <v>1731</v>
      </c>
      <c r="G453" s="6" t="s">
        <v>1732</v>
      </c>
      <c r="H453" s="6" t="s">
        <v>201</v>
      </c>
      <c r="I453" s="6" t="s">
        <v>28</v>
      </c>
      <c r="J453" s="6" t="s">
        <v>1733</v>
      </c>
      <c r="K453" s="6" t="s">
        <v>30</v>
      </c>
      <c r="L453" s="7">
        <v>6000</v>
      </c>
      <c r="M453" s="7">
        <v>480</v>
      </c>
      <c r="N453" s="7">
        <v>2880000</v>
      </c>
      <c r="O453" s="6" t="s">
        <v>1723</v>
      </c>
      <c r="P453" s="6" t="s">
        <v>337</v>
      </c>
      <c r="Q453" s="6" t="s">
        <v>137</v>
      </c>
      <c r="R453" s="6" t="s">
        <v>1724</v>
      </c>
      <c r="S453" s="6" t="s">
        <v>1725</v>
      </c>
      <c r="T453" s="6" t="s">
        <v>1726</v>
      </c>
    </row>
    <row r="454" spans="1:20" ht="69.400000000000006">
      <c r="A454" s="41">
        <v>452</v>
      </c>
      <c r="B454" s="5" t="s">
        <v>251</v>
      </c>
      <c r="C454" s="5" t="s">
        <v>1046</v>
      </c>
      <c r="D454" s="6" t="s">
        <v>142</v>
      </c>
      <c r="E454" s="6" t="s">
        <v>1047</v>
      </c>
      <c r="F454" s="6" t="s">
        <v>25</v>
      </c>
      <c r="G454" s="6" t="s">
        <v>144</v>
      </c>
      <c r="H454" s="6" t="s">
        <v>134</v>
      </c>
      <c r="I454" s="6" t="s">
        <v>28</v>
      </c>
      <c r="J454" s="6" t="s">
        <v>1734</v>
      </c>
      <c r="K454" s="6" t="s">
        <v>30</v>
      </c>
      <c r="L454" s="7">
        <v>30000</v>
      </c>
      <c r="M454" s="7">
        <v>650</v>
      </c>
      <c r="N454" s="7">
        <v>19500000</v>
      </c>
      <c r="O454" s="6" t="s">
        <v>257</v>
      </c>
      <c r="P454" s="6" t="s">
        <v>52</v>
      </c>
      <c r="Q454" s="6" t="s">
        <v>137</v>
      </c>
      <c r="R454" s="6" t="s">
        <v>1724</v>
      </c>
      <c r="S454" s="6" t="s">
        <v>1725</v>
      </c>
      <c r="T454" s="6" t="s">
        <v>1726</v>
      </c>
    </row>
    <row r="455" spans="1:20" ht="55.5">
      <c r="A455" s="41">
        <v>453</v>
      </c>
      <c r="B455" s="5" t="s">
        <v>1639</v>
      </c>
      <c r="C455" s="44" t="s">
        <v>1640</v>
      </c>
      <c r="D455" s="6" t="s">
        <v>1641</v>
      </c>
      <c r="E455" s="6" t="s">
        <v>1735</v>
      </c>
      <c r="F455" s="6" t="s">
        <v>25</v>
      </c>
      <c r="G455" s="6" t="s">
        <v>60</v>
      </c>
      <c r="H455" s="6" t="s">
        <v>134</v>
      </c>
      <c r="I455" s="6" t="s">
        <v>28</v>
      </c>
      <c r="J455" s="6" t="s">
        <v>1643</v>
      </c>
      <c r="K455" s="6" t="s">
        <v>945</v>
      </c>
      <c r="L455" s="7">
        <v>25000</v>
      </c>
      <c r="M455" s="7">
        <v>2500</v>
      </c>
      <c r="N455" s="7">
        <v>62500000</v>
      </c>
      <c r="O455" s="6" t="s">
        <v>257</v>
      </c>
      <c r="P455" s="6" t="s">
        <v>337</v>
      </c>
      <c r="Q455" s="6" t="s">
        <v>137</v>
      </c>
      <c r="R455" s="6" t="s">
        <v>1724</v>
      </c>
      <c r="S455" s="6" t="s">
        <v>1725</v>
      </c>
      <c r="T455" s="6" t="s">
        <v>1726</v>
      </c>
    </row>
    <row r="456" spans="1:20" ht="97.15">
      <c r="A456" s="41">
        <v>454</v>
      </c>
      <c r="B456" s="5" t="s">
        <v>305</v>
      </c>
      <c r="C456" s="5" t="s">
        <v>610</v>
      </c>
      <c r="D456" s="6" t="s">
        <v>611</v>
      </c>
      <c r="E456" s="6" t="s">
        <v>674</v>
      </c>
      <c r="F456" s="6" t="s">
        <v>25</v>
      </c>
      <c r="G456" s="6" t="s">
        <v>26</v>
      </c>
      <c r="H456" s="6" t="s">
        <v>255</v>
      </c>
      <c r="I456" s="6" t="s">
        <v>28</v>
      </c>
      <c r="J456" s="6" t="s">
        <v>135</v>
      </c>
      <c r="K456" s="6" t="s">
        <v>30</v>
      </c>
      <c r="L456" s="7">
        <v>30000</v>
      </c>
      <c r="M456" s="7">
        <v>650</v>
      </c>
      <c r="N456" s="7">
        <v>19500000</v>
      </c>
      <c r="O456" s="6" t="s">
        <v>257</v>
      </c>
      <c r="P456" s="6" t="s">
        <v>337</v>
      </c>
      <c r="Q456" s="6" t="s">
        <v>137</v>
      </c>
      <c r="R456" s="6" t="s">
        <v>1724</v>
      </c>
      <c r="S456" s="6" t="s">
        <v>1725</v>
      </c>
      <c r="T456" s="6" t="s">
        <v>1726</v>
      </c>
    </row>
    <row r="457" spans="1:20" ht="55.5">
      <c r="A457" s="41">
        <v>455</v>
      </c>
      <c r="B457" s="5" t="s">
        <v>445</v>
      </c>
      <c r="C457" s="5" t="s">
        <v>1037</v>
      </c>
      <c r="D457" s="6" t="s">
        <v>1736</v>
      </c>
      <c r="E457" s="6" t="s">
        <v>1737</v>
      </c>
      <c r="F457" s="6" t="s">
        <v>25</v>
      </c>
      <c r="G457" s="6" t="s">
        <v>26</v>
      </c>
      <c r="H457" s="6" t="s">
        <v>1738</v>
      </c>
      <c r="I457" s="6" t="s">
        <v>28</v>
      </c>
      <c r="J457" s="6" t="s">
        <v>1040</v>
      </c>
      <c r="K457" s="6" t="s">
        <v>30</v>
      </c>
      <c r="L457" s="7">
        <v>50000</v>
      </c>
      <c r="M457" s="7">
        <v>2499</v>
      </c>
      <c r="N457" s="7">
        <v>124950000</v>
      </c>
      <c r="O457" s="6" t="s">
        <v>637</v>
      </c>
      <c r="P457" s="6" t="s">
        <v>32</v>
      </c>
      <c r="Q457" s="6" t="s">
        <v>477</v>
      </c>
      <c r="R457" s="6" t="s">
        <v>1739</v>
      </c>
      <c r="S457" s="6" t="s">
        <v>1740</v>
      </c>
      <c r="T457" s="6" t="s">
        <v>1741</v>
      </c>
    </row>
    <row r="458" spans="1:20" ht="194.25">
      <c r="A458" s="41">
        <v>456</v>
      </c>
      <c r="B458" s="5" t="s">
        <v>451</v>
      </c>
      <c r="C458" s="5" t="s">
        <v>1283</v>
      </c>
      <c r="D458" s="6" t="s">
        <v>1742</v>
      </c>
      <c r="E458" s="6" t="s">
        <v>1743</v>
      </c>
      <c r="F458" s="6" t="s">
        <v>25</v>
      </c>
      <c r="G458" s="6" t="s">
        <v>92</v>
      </c>
      <c r="H458" s="6" t="s">
        <v>1744</v>
      </c>
      <c r="I458" s="6" t="s">
        <v>28</v>
      </c>
      <c r="J458" s="6" t="s">
        <v>29</v>
      </c>
      <c r="K458" s="6" t="s">
        <v>30</v>
      </c>
      <c r="L458" s="7">
        <v>3000</v>
      </c>
      <c r="M458" s="7">
        <v>740</v>
      </c>
      <c r="N458" s="7">
        <v>2220000</v>
      </c>
      <c r="O458" s="6" t="s">
        <v>455</v>
      </c>
      <c r="P458" s="6" t="s">
        <v>32</v>
      </c>
      <c r="Q458" s="6" t="s">
        <v>477</v>
      </c>
      <c r="R458" s="6" t="s">
        <v>1739</v>
      </c>
      <c r="S458" s="6" t="s">
        <v>1740</v>
      </c>
      <c r="T458" s="6" t="s">
        <v>1741</v>
      </c>
    </row>
    <row r="459" spans="1:20" ht="97.15">
      <c r="A459" s="41">
        <v>457</v>
      </c>
      <c r="B459" s="5" t="s">
        <v>1659</v>
      </c>
      <c r="C459" s="5" t="s">
        <v>1745</v>
      </c>
      <c r="D459" s="6" t="s">
        <v>1746</v>
      </c>
      <c r="E459" s="6" t="s">
        <v>1747</v>
      </c>
      <c r="F459" s="6" t="s">
        <v>25</v>
      </c>
      <c r="G459" s="6" t="s">
        <v>26</v>
      </c>
      <c r="H459" s="6" t="s">
        <v>1738</v>
      </c>
      <c r="I459" s="6" t="s">
        <v>30</v>
      </c>
      <c r="J459" s="6" t="s">
        <v>1649</v>
      </c>
      <c r="K459" s="6" t="s">
        <v>30</v>
      </c>
      <c r="L459" s="7">
        <v>35000</v>
      </c>
      <c r="M459" s="7">
        <v>2982</v>
      </c>
      <c r="N459" s="7">
        <v>104370000</v>
      </c>
      <c r="O459" s="6" t="s">
        <v>637</v>
      </c>
      <c r="P459" s="6" t="s">
        <v>32</v>
      </c>
      <c r="Q459" s="6" t="s">
        <v>477</v>
      </c>
      <c r="R459" s="6" t="s">
        <v>1739</v>
      </c>
      <c r="S459" s="6" t="s">
        <v>1740</v>
      </c>
      <c r="T459" s="6" t="s">
        <v>1741</v>
      </c>
    </row>
    <row r="460" spans="1:20" ht="27.75">
      <c r="A460" s="41">
        <v>458</v>
      </c>
      <c r="B460" s="5" t="s">
        <v>999</v>
      </c>
      <c r="C460" s="5" t="s">
        <v>1748</v>
      </c>
      <c r="D460" s="6" t="s">
        <v>1749</v>
      </c>
      <c r="E460" s="6" t="s">
        <v>1002</v>
      </c>
      <c r="F460" s="6" t="s">
        <v>25</v>
      </c>
      <c r="G460" s="6" t="s">
        <v>26</v>
      </c>
      <c r="H460" s="6" t="s">
        <v>1750</v>
      </c>
      <c r="I460" s="6" t="s">
        <v>28</v>
      </c>
      <c r="J460" s="6" t="s">
        <v>1751</v>
      </c>
      <c r="K460" s="6" t="s">
        <v>30</v>
      </c>
      <c r="L460" s="7">
        <v>30000</v>
      </c>
      <c r="M460" s="7">
        <v>1400</v>
      </c>
      <c r="N460" s="7">
        <v>42000000</v>
      </c>
      <c r="O460" s="6" t="s">
        <v>637</v>
      </c>
      <c r="P460" s="6" t="s">
        <v>32</v>
      </c>
      <c r="Q460" s="6" t="s">
        <v>477</v>
      </c>
      <c r="R460" s="6" t="s">
        <v>1739</v>
      </c>
      <c r="S460" s="6" t="s">
        <v>1740</v>
      </c>
      <c r="T460" s="6" t="s">
        <v>1741</v>
      </c>
    </row>
    <row r="461" spans="1:20" ht="263.64999999999998">
      <c r="A461" s="41">
        <v>459</v>
      </c>
      <c r="B461" s="5" t="s">
        <v>465</v>
      </c>
      <c r="C461" s="5" t="s">
        <v>1250</v>
      </c>
      <c r="D461" s="6" t="s">
        <v>1251</v>
      </c>
      <c r="E461" s="6" t="s">
        <v>1752</v>
      </c>
      <c r="F461" s="6" t="s">
        <v>25</v>
      </c>
      <c r="G461" s="6" t="s">
        <v>195</v>
      </c>
      <c r="H461" s="6" t="s">
        <v>1744</v>
      </c>
      <c r="I461" s="6" t="s">
        <v>28</v>
      </c>
      <c r="J461" s="6" t="s">
        <v>469</v>
      </c>
      <c r="K461" s="6" t="s">
        <v>30</v>
      </c>
      <c r="L461" s="7">
        <v>20000</v>
      </c>
      <c r="M461" s="7">
        <v>600</v>
      </c>
      <c r="N461" s="7">
        <v>12000000</v>
      </c>
      <c r="O461" s="6" t="s">
        <v>455</v>
      </c>
      <c r="P461" s="6" t="s">
        <v>32</v>
      </c>
      <c r="Q461" s="6" t="s">
        <v>477</v>
      </c>
      <c r="R461" s="6" t="s">
        <v>1739</v>
      </c>
      <c r="S461" s="6" t="s">
        <v>1740</v>
      </c>
      <c r="T461" s="6" t="s">
        <v>1741</v>
      </c>
    </row>
    <row r="462" spans="1:20" ht="41.65">
      <c r="A462" s="41">
        <v>460</v>
      </c>
      <c r="B462" s="5" t="s">
        <v>169</v>
      </c>
      <c r="C462" s="5" t="s">
        <v>1753</v>
      </c>
      <c r="D462" s="6" t="s">
        <v>635</v>
      </c>
      <c r="E462" s="6" t="s">
        <v>1754</v>
      </c>
      <c r="F462" s="6" t="s">
        <v>25</v>
      </c>
      <c r="G462" s="6" t="s">
        <v>26</v>
      </c>
      <c r="H462" s="6" t="s">
        <v>1738</v>
      </c>
      <c r="I462" s="6" t="s">
        <v>28</v>
      </c>
      <c r="J462" s="6" t="s">
        <v>743</v>
      </c>
      <c r="K462" s="6" t="s">
        <v>30</v>
      </c>
      <c r="L462" s="7">
        <v>40000</v>
      </c>
      <c r="M462" s="7">
        <v>1900</v>
      </c>
      <c r="N462" s="7">
        <v>76000000</v>
      </c>
      <c r="O462" s="6" t="s">
        <v>637</v>
      </c>
      <c r="P462" s="6" t="s">
        <v>32</v>
      </c>
      <c r="Q462" s="6" t="s">
        <v>477</v>
      </c>
      <c r="R462" s="6" t="s">
        <v>1739</v>
      </c>
      <c r="S462" s="6" t="s">
        <v>1740</v>
      </c>
      <c r="T462" s="6" t="s">
        <v>1741</v>
      </c>
    </row>
    <row r="463" spans="1:20" ht="97.15">
      <c r="A463" s="41">
        <v>461</v>
      </c>
      <c r="B463" s="5" t="s">
        <v>627</v>
      </c>
      <c r="C463" s="5" t="s">
        <v>1755</v>
      </c>
      <c r="D463" s="6" t="s">
        <v>1755</v>
      </c>
      <c r="E463" s="6" t="s">
        <v>630</v>
      </c>
      <c r="F463" s="6" t="s">
        <v>25</v>
      </c>
      <c r="G463" s="6" t="s">
        <v>26</v>
      </c>
      <c r="H463" s="6" t="s">
        <v>925</v>
      </c>
      <c r="I463" s="6" t="s">
        <v>28</v>
      </c>
      <c r="J463" s="6" t="s">
        <v>1756</v>
      </c>
      <c r="K463" s="6" t="s">
        <v>30</v>
      </c>
      <c r="L463" s="7">
        <v>50000</v>
      </c>
      <c r="M463" s="7">
        <v>2100</v>
      </c>
      <c r="N463" s="7">
        <v>105000000</v>
      </c>
      <c r="O463" s="6" t="s">
        <v>1757</v>
      </c>
      <c r="P463" s="6" t="s">
        <v>32</v>
      </c>
      <c r="Q463" s="6" t="s">
        <v>137</v>
      </c>
      <c r="R463" s="6" t="s">
        <v>1758</v>
      </c>
      <c r="S463" s="6" t="s">
        <v>1759</v>
      </c>
      <c r="T463" s="6" t="s">
        <v>1760</v>
      </c>
    </row>
    <row r="464" spans="1:20" ht="83.25">
      <c r="A464" s="41">
        <v>462</v>
      </c>
      <c r="B464" s="5" t="s">
        <v>723</v>
      </c>
      <c r="C464" s="5" t="s">
        <v>1761</v>
      </c>
      <c r="D464" s="6" t="s">
        <v>1761</v>
      </c>
      <c r="E464" s="6" t="s">
        <v>726</v>
      </c>
      <c r="F464" s="6" t="s">
        <v>25</v>
      </c>
      <c r="G464" s="6" t="s">
        <v>26</v>
      </c>
      <c r="H464" s="6" t="s">
        <v>1762</v>
      </c>
      <c r="I464" s="6" t="s">
        <v>28</v>
      </c>
      <c r="J464" s="6" t="s">
        <v>135</v>
      </c>
      <c r="K464" s="6" t="s">
        <v>30</v>
      </c>
      <c r="L464" s="7">
        <v>20000</v>
      </c>
      <c r="M464" s="7">
        <v>2200</v>
      </c>
      <c r="N464" s="7">
        <v>44000000</v>
      </c>
      <c r="O464" s="6" t="s">
        <v>1757</v>
      </c>
      <c r="P464" s="6" t="s">
        <v>32</v>
      </c>
      <c r="Q464" s="6" t="s">
        <v>137</v>
      </c>
      <c r="R464" s="6" t="s">
        <v>1758</v>
      </c>
      <c r="S464" s="6" t="s">
        <v>1759</v>
      </c>
      <c r="T464" s="6" t="s">
        <v>1760</v>
      </c>
    </row>
    <row r="465" spans="1:20" ht="152.65">
      <c r="A465" s="41">
        <v>463</v>
      </c>
      <c r="B465" s="5" t="s">
        <v>539</v>
      </c>
      <c r="C465" s="5" t="s">
        <v>1763</v>
      </c>
      <c r="D465" s="6" t="s">
        <v>1763</v>
      </c>
      <c r="E465" s="6" t="s">
        <v>806</v>
      </c>
      <c r="F465" s="6" t="s">
        <v>25</v>
      </c>
      <c r="G465" s="6" t="s">
        <v>26</v>
      </c>
      <c r="H465" s="6" t="s">
        <v>380</v>
      </c>
      <c r="I465" s="6" t="s">
        <v>28</v>
      </c>
      <c r="J465" s="6" t="s">
        <v>135</v>
      </c>
      <c r="K465" s="6" t="s">
        <v>30</v>
      </c>
      <c r="L465" s="7">
        <v>15000</v>
      </c>
      <c r="M465" s="7">
        <v>1495</v>
      </c>
      <c r="N465" s="7">
        <v>22425000</v>
      </c>
      <c r="O465" s="6" t="s">
        <v>1757</v>
      </c>
      <c r="P465" s="6" t="s">
        <v>32</v>
      </c>
      <c r="Q465" s="6" t="s">
        <v>137</v>
      </c>
      <c r="R465" s="6" t="s">
        <v>1758</v>
      </c>
      <c r="S465" s="6" t="s">
        <v>1759</v>
      </c>
      <c r="T465" s="6" t="s">
        <v>1760</v>
      </c>
    </row>
    <row r="466" spans="1:20" ht="55.5">
      <c r="A466" s="41">
        <v>464</v>
      </c>
      <c r="B466" s="5" t="s">
        <v>277</v>
      </c>
      <c r="C466" s="5" t="s">
        <v>1764</v>
      </c>
      <c r="D466" s="6" t="s">
        <v>1764</v>
      </c>
      <c r="E466" s="6" t="s">
        <v>280</v>
      </c>
      <c r="F466" s="6" t="s">
        <v>25</v>
      </c>
      <c r="G466" s="6" t="s">
        <v>92</v>
      </c>
      <c r="H466" s="6" t="s">
        <v>164</v>
      </c>
      <c r="I466" s="6" t="s">
        <v>28</v>
      </c>
      <c r="J466" s="6" t="s">
        <v>282</v>
      </c>
      <c r="K466" s="6" t="s">
        <v>30</v>
      </c>
      <c r="L466" s="7">
        <v>20000</v>
      </c>
      <c r="M466" s="7">
        <v>651</v>
      </c>
      <c r="N466" s="7">
        <v>13020000</v>
      </c>
      <c r="O466" s="6" t="s">
        <v>1757</v>
      </c>
      <c r="P466" s="6" t="s">
        <v>32</v>
      </c>
      <c r="Q466" s="6" t="s">
        <v>137</v>
      </c>
      <c r="R466" s="6" t="s">
        <v>1758</v>
      </c>
      <c r="S466" s="6" t="s">
        <v>1759</v>
      </c>
      <c r="T466" s="6" t="s">
        <v>1760</v>
      </c>
    </row>
    <row r="467" spans="1:20" ht="152.65">
      <c r="A467" s="41">
        <v>465</v>
      </c>
      <c r="B467" s="5" t="s">
        <v>1255</v>
      </c>
      <c r="C467" s="5" t="s">
        <v>1765</v>
      </c>
      <c r="D467" s="6" t="s">
        <v>1765</v>
      </c>
      <c r="E467" s="6" t="s">
        <v>1258</v>
      </c>
      <c r="F467" s="6" t="s">
        <v>25</v>
      </c>
      <c r="G467" s="6" t="s">
        <v>92</v>
      </c>
      <c r="H467" s="6" t="s">
        <v>164</v>
      </c>
      <c r="I467" s="6" t="s">
        <v>28</v>
      </c>
      <c r="J467" s="6" t="s">
        <v>1766</v>
      </c>
      <c r="K467" s="6" t="s">
        <v>30</v>
      </c>
      <c r="L467" s="7">
        <v>10000</v>
      </c>
      <c r="M467" s="7">
        <v>1010</v>
      </c>
      <c r="N467" s="7">
        <v>10100000</v>
      </c>
      <c r="O467" s="6" t="s">
        <v>1757</v>
      </c>
      <c r="P467" s="6" t="s">
        <v>32</v>
      </c>
      <c r="Q467" s="6" t="s">
        <v>137</v>
      </c>
      <c r="R467" s="6" t="s">
        <v>1758</v>
      </c>
      <c r="S467" s="6" t="s">
        <v>1759</v>
      </c>
      <c r="T467" s="6" t="s">
        <v>1760</v>
      </c>
    </row>
    <row r="468" spans="1:20" ht="83.25">
      <c r="A468" s="41">
        <v>466</v>
      </c>
      <c r="B468" s="5" t="s">
        <v>1583</v>
      </c>
      <c r="C468" s="5" t="s">
        <v>1767</v>
      </c>
      <c r="D468" s="6" t="s">
        <v>1767</v>
      </c>
      <c r="E468" s="6" t="s">
        <v>1586</v>
      </c>
      <c r="F468" s="6" t="s">
        <v>25</v>
      </c>
      <c r="G468" s="6" t="s">
        <v>26</v>
      </c>
      <c r="H468" s="6" t="s">
        <v>164</v>
      </c>
      <c r="I468" s="6" t="s">
        <v>28</v>
      </c>
      <c r="J468" s="6" t="s">
        <v>1768</v>
      </c>
      <c r="K468" s="6" t="s">
        <v>30</v>
      </c>
      <c r="L468" s="7">
        <v>10000</v>
      </c>
      <c r="M468" s="7">
        <v>900</v>
      </c>
      <c r="N468" s="7">
        <v>9000000</v>
      </c>
      <c r="O468" s="6" t="s">
        <v>1757</v>
      </c>
      <c r="P468" s="6" t="s">
        <v>32</v>
      </c>
      <c r="Q468" s="6" t="s">
        <v>137</v>
      </c>
      <c r="R468" s="6" t="s">
        <v>1758</v>
      </c>
      <c r="S468" s="6" t="s">
        <v>1759</v>
      </c>
      <c r="T468" s="6" t="s">
        <v>1760</v>
      </c>
    </row>
    <row r="469" spans="1:20" ht="83.25">
      <c r="A469" s="41">
        <v>467</v>
      </c>
      <c r="B469" s="5" t="s">
        <v>416</v>
      </c>
      <c r="C469" s="5" t="s">
        <v>1769</v>
      </c>
      <c r="D469" s="6" t="s">
        <v>1769</v>
      </c>
      <c r="E469" s="6" t="s">
        <v>419</v>
      </c>
      <c r="F469" s="6" t="s">
        <v>25</v>
      </c>
      <c r="G469" s="6" t="s">
        <v>133</v>
      </c>
      <c r="H469" s="6" t="s">
        <v>1770</v>
      </c>
      <c r="I469" s="6" t="s">
        <v>28</v>
      </c>
      <c r="J469" s="6" t="s">
        <v>1080</v>
      </c>
      <c r="K469" s="6" t="s">
        <v>30</v>
      </c>
      <c r="L469" s="7">
        <v>80000</v>
      </c>
      <c r="M469" s="7">
        <v>1596</v>
      </c>
      <c r="N469" s="7">
        <v>127680000</v>
      </c>
      <c r="O469" s="6" t="s">
        <v>420</v>
      </c>
      <c r="P469" s="6" t="s">
        <v>32</v>
      </c>
      <c r="Q469" s="6" t="s">
        <v>137</v>
      </c>
      <c r="R469" s="6" t="s">
        <v>1758</v>
      </c>
      <c r="S469" s="6" t="s">
        <v>1759</v>
      </c>
      <c r="T469" s="6" t="s">
        <v>1760</v>
      </c>
    </row>
    <row r="470" spans="1:20" ht="124.9">
      <c r="A470" s="41">
        <v>468</v>
      </c>
      <c r="B470" s="5" t="s">
        <v>1181</v>
      </c>
      <c r="C470" s="5" t="s">
        <v>1182</v>
      </c>
      <c r="D470" s="6" t="s">
        <v>1182</v>
      </c>
      <c r="E470" s="6" t="s">
        <v>1184</v>
      </c>
      <c r="F470" s="6" t="s">
        <v>25</v>
      </c>
      <c r="G470" s="6" t="s">
        <v>26</v>
      </c>
      <c r="H470" s="6" t="s">
        <v>1186</v>
      </c>
      <c r="I470" s="6" t="s">
        <v>1187</v>
      </c>
      <c r="J470" s="6" t="s">
        <v>1188</v>
      </c>
      <c r="K470" s="6" t="s">
        <v>30</v>
      </c>
      <c r="L470" s="7">
        <v>40000</v>
      </c>
      <c r="M470" s="7">
        <v>12000</v>
      </c>
      <c r="N470" s="7">
        <v>480000000</v>
      </c>
      <c r="O470" s="6" t="s">
        <v>1189</v>
      </c>
      <c r="P470" s="6" t="s">
        <v>634</v>
      </c>
      <c r="Q470" s="6" t="s">
        <v>137</v>
      </c>
      <c r="R470" s="6" t="s">
        <v>1758</v>
      </c>
      <c r="S470" s="6" t="s">
        <v>1759</v>
      </c>
      <c r="T470" s="6" t="s">
        <v>1760</v>
      </c>
    </row>
    <row r="471" spans="1:20" ht="166.5">
      <c r="A471" s="41">
        <v>469</v>
      </c>
      <c r="B471" s="5" t="s">
        <v>460</v>
      </c>
      <c r="C471" s="5" t="s">
        <v>557</v>
      </c>
      <c r="D471" s="6" t="s">
        <v>557</v>
      </c>
      <c r="E471" s="6" t="s">
        <v>1771</v>
      </c>
      <c r="F471" s="6" t="s">
        <v>25</v>
      </c>
      <c r="G471" s="6" t="s">
        <v>92</v>
      </c>
      <c r="H471" s="6" t="s">
        <v>126</v>
      </c>
      <c r="I471" s="6" t="s">
        <v>28</v>
      </c>
      <c r="J471" s="6" t="s">
        <v>1772</v>
      </c>
      <c r="K471" s="6" t="s">
        <v>30</v>
      </c>
      <c r="L471" s="7">
        <v>240000</v>
      </c>
      <c r="M471" s="7">
        <v>3450</v>
      </c>
      <c r="N471" s="7">
        <v>828000000</v>
      </c>
      <c r="O471" s="6" t="s">
        <v>1773</v>
      </c>
      <c r="P471" s="6" t="s">
        <v>32</v>
      </c>
      <c r="Q471" s="6" t="s">
        <v>137</v>
      </c>
      <c r="R471" s="6" t="s">
        <v>1758</v>
      </c>
      <c r="S471" s="6" t="s">
        <v>1759</v>
      </c>
      <c r="T471" s="6" t="s">
        <v>1760</v>
      </c>
    </row>
    <row r="472" spans="1:20" ht="124.9">
      <c r="A472" s="41">
        <v>470</v>
      </c>
      <c r="B472" s="5" t="s">
        <v>1774</v>
      </c>
      <c r="C472" s="5" t="s">
        <v>1775</v>
      </c>
      <c r="D472" s="6" t="s">
        <v>1775</v>
      </c>
      <c r="E472" s="6" t="s">
        <v>1776</v>
      </c>
      <c r="F472" s="6" t="s">
        <v>25</v>
      </c>
      <c r="G472" s="6" t="s">
        <v>26</v>
      </c>
      <c r="H472" s="6" t="s">
        <v>1554</v>
      </c>
      <c r="I472" s="6" t="s">
        <v>28</v>
      </c>
      <c r="J472" s="6" t="s">
        <v>149</v>
      </c>
      <c r="K472" s="6" t="s">
        <v>30</v>
      </c>
      <c r="L472" s="7">
        <v>9000</v>
      </c>
      <c r="M472" s="7">
        <v>2650</v>
      </c>
      <c r="N472" s="7">
        <v>23850000</v>
      </c>
      <c r="O472" s="6" t="s">
        <v>1777</v>
      </c>
      <c r="P472" s="6" t="s">
        <v>32</v>
      </c>
      <c r="Q472" s="6" t="s">
        <v>137</v>
      </c>
      <c r="R472" s="6" t="s">
        <v>1758</v>
      </c>
      <c r="S472" s="6" t="s">
        <v>1759</v>
      </c>
      <c r="T472" s="6" t="s">
        <v>1760</v>
      </c>
    </row>
    <row r="473" spans="1:20" ht="208.15">
      <c r="A473" s="41">
        <v>471</v>
      </c>
      <c r="B473" s="5" t="s">
        <v>1778</v>
      </c>
      <c r="C473" s="5" t="s">
        <v>1779</v>
      </c>
      <c r="D473" s="6" t="s">
        <v>1779</v>
      </c>
      <c r="E473" s="6" t="s">
        <v>1553</v>
      </c>
      <c r="F473" s="6" t="s">
        <v>25</v>
      </c>
      <c r="G473" s="6" t="s">
        <v>26</v>
      </c>
      <c r="H473" s="6" t="s">
        <v>1554</v>
      </c>
      <c r="I473" s="6" t="s">
        <v>28</v>
      </c>
      <c r="J473" s="6" t="s">
        <v>149</v>
      </c>
      <c r="K473" s="6" t="s">
        <v>30</v>
      </c>
      <c r="L473" s="7">
        <v>30000</v>
      </c>
      <c r="M473" s="7">
        <v>2975</v>
      </c>
      <c r="N473" s="7">
        <v>89250000</v>
      </c>
      <c r="O473" s="6" t="s">
        <v>1777</v>
      </c>
      <c r="P473" s="6" t="s">
        <v>32</v>
      </c>
      <c r="Q473" s="6" t="s">
        <v>137</v>
      </c>
      <c r="R473" s="6" t="s">
        <v>1758</v>
      </c>
      <c r="S473" s="6" t="s">
        <v>1759</v>
      </c>
      <c r="T473" s="6" t="s">
        <v>1760</v>
      </c>
    </row>
    <row r="474" spans="1:20" ht="124.9">
      <c r="A474" s="41">
        <v>472</v>
      </c>
      <c r="B474" s="5" t="s">
        <v>1780</v>
      </c>
      <c r="C474" s="5" t="s">
        <v>1781</v>
      </c>
      <c r="D474" s="6" t="s">
        <v>1781</v>
      </c>
      <c r="E474" s="6" t="s">
        <v>1782</v>
      </c>
      <c r="F474" s="6" t="s">
        <v>25</v>
      </c>
      <c r="G474" s="6" t="s">
        <v>1783</v>
      </c>
      <c r="H474" s="6" t="s">
        <v>1554</v>
      </c>
      <c r="I474" s="6" t="s">
        <v>28</v>
      </c>
      <c r="J474" s="6" t="s">
        <v>149</v>
      </c>
      <c r="K474" s="6" t="s">
        <v>30</v>
      </c>
      <c r="L474" s="7">
        <v>10000</v>
      </c>
      <c r="M474" s="7">
        <v>3000</v>
      </c>
      <c r="N474" s="7">
        <v>30000000</v>
      </c>
      <c r="O474" s="6" t="s">
        <v>1777</v>
      </c>
      <c r="P474" s="6" t="s">
        <v>32</v>
      </c>
      <c r="Q474" s="6" t="s">
        <v>137</v>
      </c>
      <c r="R474" s="6" t="s">
        <v>1758</v>
      </c>
      <c r="S474" s="6" t="s">
        <v>1759</v>
      </c>
      <c r="T474" s="6" t="s">
        <v>1760</v>
      </c>
    </row>
    <row r="475" spans="1:20" ht="222">
      <c r="A475" s="41">
        <v>473</v>
      </c>
      <c r="B475" s="5" t="s">
        <v>1784</v>
      </c>
      <c r="C475" s="5" t="s">
        <v>1785</v>
      </c>
      <c r="D475" s="6" t="s">
        <v>1785</v>
      </c>
      <c r="E475" s="6" t="s">
        <v>1786</v>
      </c>
      <c r="F475" s="6" t="s">
        <v>25</v>
      </c>
      <c r="G475" s="6" t="s">
        <v>92</v>
      </c>
      <c r="H475" s="6" t="s">
        <v>1787</v>
      </c>
      <c r="I475" s="6" t="s">
        <v>28</v>
      </c>
      <c r="J475" s="6" t="s">
        <v>1788</v>
      </c>
      <c r="K475" s="6" t="s">
        <v>30</v>
      </c>
      <c r="L475" s="7">
        <v>3000</v>
      </c>
      <c r="M475" s="7">
        <v>4400</v>
      </c>
      <c r="N475" s="7">
        <v>13200000</v>
      </c>
      <c r="O475" s="6" t="s">
        <v>1789</v>
      </c>
      <c r="P475" s="6" t="s">
        <v>32</v>
      </c>
      <c r="Q475" s="6" t="s">
        <v>137</v>
      </c>
      <c r="R475" s="6" t="s">
        <v>1758</v>
      </c>
      <c r="S475" s="6" t="s">
        <v>1759</v>
      </c>
      <c r="T475" s="6" t="s">
        <v>1760</v>
      </c>
    </row>
    <row r="476" spans="1:20" ht="83.25">
      <c r="A476" s="41">
        <v>474</v>
      </c>
      <c r="B476" s="5" t="s">
        <v>191</v>
      </c>
      <c r="C476" s="5" t="s">
        <v>1790</v>
      </c>
      <c r="D476" s="6" t="s">
        <v>1790</v>
      </c>
      <c r="E476" s="6" t="s">
        <v>986</v>
      </c>
      <c r="F476" s="6" t="s">
        <v>25</v>
      </c>
      <c r="G476" s="6" t="s">
        <v>195</v>
      </c>
      <c r="H476" s="6" t="s">
        <v>556</v>
      </c>
      <c r="I476" s="6" t="s">
        <v>28</v>
      </c>
      <c r="J476" s="6" t="s">
        <v>94</v>
      </c>
      <c r="K476" s="6" t="s">
        <v>30</v>
      </c>
      <c r="L476" s="7">
        <v>200000</v>
      </c>
      <c r="M476" s="7">
        <v>173</v>
      </c>
      <c r="N476" s="7">
        <v>34600000</v>
      </c>
      <c r="O476" s="6" t="s">
        <v>1789</v>
      </c>
      <c r="P476" s="6" t="s">
        <v>32</v>
      </c>
      <c r="Q476" s="6" t="s">
        <v>137</v>
      </c>
      <c r="R476" s="6" t="s">
        <v>1758</v>
      </c>
      <c r="S476" s="6" t="s">
        <v>1759</v>
      </c>
      <c r="T476" s="6" t="s">
        <v>1760</v>
      </c>
    </row>
    <row r="477" spans="1:20" ht="124.9">
      <c r="A477" s="41">
        <v>475</v>
      </c>
      <c r="B477" s="5" t="s">
        <v>778</v>
      </c>
      <c r="C477" s="5" t="s">
        <v>1791</v>
      </c>
      <c r="D477" s="6" t="s">
        <v>1791</v>
      </c>
      <c r="E477" s="6" t="s">
        <v>781</v>
      </c>
      <c r="F477" s="6" t="s">
        <v>25</v>
      </c>
      <c r="G477" s="6" t="s">
        <v>1792</v>
      </c>
      <c r="H477" s="6" t="s">
        <v>93</v>
      </c>
      <c r="I477" s="6" t="s">
        <v>28</v>
      </c>
      <c r="J477" s="6" t="s">
        <v>1793</v>
      </c>
      <c r="K477" s="6" t="s">
        <v>30</v>
      </c>
      <c r="L477" s="7">
        <v>15000</v>
      </c>
      <c r="M477" s="7">
        <v>2700</v>
      </c>
      <c r="N477" s="7">
        <v>40500000</v>
      </c>
      <c r="O477" s="6" t="s">
        <v>1789</v>
      </c>
      <c r="P477" s="6" t="s">
        <v>32</v>
      </c>
      <c r="Q477" s="6" t="s">
        <v>137</v>
      </c>
      <c r="R477" s="6" t="s">
        <v>1758</v>
      </c>
      <c r="S477" s="6" t="s">
        <v>1759</v>
      </c>
      <c r="T477" s="6" t="s">
        <v>1760</v>
      </c>
    </row>
    <row r="478" spans="1:20" ht="83.25">
      <c r="A478" s="41">
        <v>476</v>
      </c>
      <c r="B478" s="5" t="s">
        <v>1794</v>
      </c>
      <c r="C478" s="5" t="s">
        <v>1795</v>
      </c>
      <c r="D478" s="6" t="s">
        <v>1795</v>
      </c>
      <c r="E478" s="6" t="s">
        <v>1796</v>
      </c>
      <c r="F478" s="6" t="s">
        <v>25</v>
      </c>
      <c r="G478" s="6" t="s">
        <v>1797</v>
      </c>
      <c r="H478" s="6" t="s">
        <v>437</v>
      </c>
      <c r="I478" s="6" t="s">
        <v>697</v>
      </c>
      <c r="J478" s="6" t="s">
        <v>1798</v>
      </c>
      <c r="K478" s="6" t="s">
        <v>87</v>
      </c>
      <c r="L478" s="7">
        <v>10000</v>
      </c>
      <c r="M478" s="7">
        <v>60000</v>
      </c>
      <c r="N478" s="7">
        <v>600000000</v>
      </c>
      <c r="O478" s="6" t="s">
        <v>1799</v>
      </c>
      <c r="P478" s="6" t="s">
        <v>32</v>
      </c>
      <c r="Q478" s="6" t="s">
        <v>137</v>
      </c>
      <c r="R478" s="6" t="s">
        <v>1758</v>
      </c>
      <c r="S478" s="6" t="s">
        <v>1759</v>
      </c>
      <c r="T478" s="6" t="s">
        <v>1760</v>
      </c>
    </row>
    <row r="479" spans="1:20" ht="138.75">
      <c r="A479" s="41">
        <v>477</v>
      </c>
      <c r="B479" s="5" t="s">
        <v>1507</v>
      </c>
      <c r="C479" s="5" t="s">
        <v>1800</v>
      </c>
      <c r="D479" s="6" t="s">
        <v>1800</v>
      </c>
      <c r="E479" s="6" t="s">
        <v>1510</v>
      </c>
      <c r="F479" s="6" t="s">
        <v>25</v>
      </c>
      <c r="G479" s="6" t="s">
        <v>26</v>
      </c>
      <c r="H479" s="6" t="s">
        <v>1003</v>
      </c>
      <c r="I479" s="6" t="s">
        <v>28</v>
      </c>
      <c r="J479" s="6" t="s">
        <v>1511</v>
      </c>
      <c r="K479" s="6" t="s">
        <v>30</v>
      </c>
      <c r="L479" s="7">
        <v>400000</v>
      </c>
      <c r="M479" s="7">
        <v>2150</v>
      </c>
      <c r="N479" s="7">
        <v>860000000</v>
      </c>
      <c r="O479" s="6" t="s">
        <v>1801</v>
      </c>
      <c r="P479" s="6" t="s">
        <v>32</v>
      </c>
      <c r="Q479" s="6" t="s">
        <v>137</v>
      </c>
      <c r="R479" s="6" t="s">
        <v>1758</v>
      </c>
      <c r="S479" s="6" t="s">
        <v>1759</v>
      </c>
      <c r="T479" s="6" t="s">
        <v>1760</v>
      </c>
    </row>
    <row r="480" spans="1:20" ht="180.4">
      <c r="A480" s="41">
        <v>478</v>
      </c>
      <c r="B480" s="5" t="s">
        <v>1802</v>
      </c>
      <c r="C480" s="5" t="s">
        <v>1803</v>
      </c>
      <c r="D480" s="6" t="s">
        <v>1803</v>
      </c>
      <c r="E480" s="6" t="s">
        <v>1804</v>
      </c>
      <c r="F480" s="6" t="s">
        <v>25</v>
      </c>
      <c r="G480" s="6" t="s">
        <v>26</v>
      </c>
      <c r="H480" s="6" t="s">
        <v>1514</v>
      </c>
      <c r="I480" s="6" t="s">
        <v>28</v>
      </c>
      <c r="J480" s="6" t="s">
        <v>29</v>
      </c>
      <c r="K480" s="6" t="s">
        <v>30</v>
      </c>
      <c r="L480" s="7">
        <v>10000</v>
      </c>
      <c r="M480" s="7">
        <v>2700</v>
      </c>
      <c r="N480" s="7">
        <v>27000000</v>
      </c>
      <c r="O480" s="6" t="s">
        <v>1801</v>
      </c>
      <c r="P480" s="6" t="s">
        <v>32</v>
      </c>
      <c r="Q480" s="6" t="s">
        <v>137</v>
      </c>
      <c r="R480" s="6" t="s">
        <v>1758</v>
      </c>
      <c r="S480" s="6" t="s">
        <v>1759</v>
      </c>
      <c r="T480" s="6" t="s">
        <v>1760</v>
      </c>
    </row>
    <row r="481" spans="1:20" ht="97.15">
      <c r="A481" s="41">
        <v>479</v>
      </c>
      <c r="B481" s="5" t="s">
        <v>1425</v>
      </c>
      <c r="C481" s="5" t="s">
        <v>1805</v>
      </c>
      <c r="D481" s="6" t="s">
        <v>1805</v>
      </c>
      <c r="E481" s="6" t="s">
        <v>1428</v>
      </c>
      <c r="F481" s="6" t="s">
        <v>25</v>
      </c>
      <c r="G481" s="6" t="s">
        <v>235</v>
      </c>
      <c r="H481" s="6" t="s">
        <v>1514</v>
      </c>
      <c r="I481" s="6" t="s">
        <v>28</v>
      </c>
      <c r="J481" s="6" t="s">
        <v>1515</v>
      </c>
      <c r="K481" s="6" t="s">
        <v>87</v>
      </c>
      <c r="L481" s="7">
        <v>5000</v>
      </c>
      <c r="M481" s="7">
        <v>39400</v>
      </c>
      <c r="N481" s="7">
        <v>197000000</v>
      </c>
      <c r="O481" s="6" t="s">
        <v>1801</v>
      </c>
      <c r="P481" s="6" t="s">
        <v>32</v>
      </c>
      <c r="Q481" s="6" t="s">
        <v>137</v>
      </c>
      <c r="R481" s="6" t="s">
        <v>1758</v>
      </c>
      <c r="S481" s="6" t="s">
        <v>1759</v>
      </c>
      <c r="T481" s="6" t="s">
        <v>1760</v>
      </c>
    </row>
    <row r="482" spans="1:20" ht="111">
      <c r="A482" s="41">
        <v>480</v>
      </c>
      <c r="B482" s="5" t="s">
        <v>470</v>
      </c>
      <c r="C482" s="5" t="s">
        <v>472</v>
      </c>
      <c r="D482" s="6" t="s">
        <v>472</v>
      </c>
      <c r="E482" s="6" t="s">
        <v>473</v>
      </c>
      <c r="F482" s="6" t="s">
        <v>25</v>
      </c>
      <c r="G482" s="6" t="s">
        <v>26</v>
      </c>
      <c r="H482" s="6" t="s">
        <v>474</v>
      </c>
      <c r="I482" s="6" t="s">
        <v>28</v>
      </c>
      <c r="J482" s="6" t="s">
        <v>459</v>
      </c>
      <c r="K482" s="6" t="s">
        <v>30</v>
      </c>
      <c r="L482" s="7">
        <v>40000</v>
      </c>
      <c r="M482" s="7">
        <v>1485</v>
      </c>
      <c r="N482" s="7">
        <v>59400000</v>
      </c>
      <c r="O482" s="6" t="s">
        <v>1806</v>
      </c>
      <c r="P482" s="6" t="s">
        <v>32</v>
      </c>
      <c r="Q482" s="6" t="s">
        <v>137</v>
      </c>
      <c r="R482" s="6" t="s">
        <v>1758</v>
      </c>
      <c r="S482" s="6" t="s">
        <v>1759</v>
      </c>
      <c r="T482" s="6" t="s">
        <v>1760</v>
      </c>
    </row>
    <row r="483" spans="1:20" ht="180.4">
      <c r="A483" s="41">
        <v>481</v>
      </c>
      <c r="B483" s="5" t="s">
        <v>1198</v>
      </c>
      <c r="C483" s="5" t="s">
        <v>1199</v>
      </c>
      <c r="D483" s="6" t="s">
        <v>1199</v>
      </c>
      <c r="E483" s="6" t="s">
        <v>1201</v>
      </c>
      <c r="F483" s="6" t="s">
        <v>25</v>
      </c>
      <c r="G483" s="6" t="s">
        <v>26</v>
      </c>
      <c r="H483" s="6" t="s">
        <v>474</v>
      </c>
      <c r="I483" s="6" t="s">
        <v>28</v>
      </c>
      <c r="J483" s="6" t="s">
        <v>459</v>
      </c>
      <c r="K483" s="6" t="s">
        <v>30</v>
      </c>
      <c r="L483" s="7">
        <v>30000</v>
      </c>
      <c r="M483" s="7">
        <v>810</v>
      </c>
      <c r="N483" s="7">
        <v>24300000</v>
      </c>
      <c r="O483" s="6" t="s">
        <v>1806</v>
      </c>
      <c r="P483" s="6" t="s">
        <v>32</v>
      </c>
      <c r="Q483" s="6" t="s">
        <v>137</v>
      </c>
      <c r="R483" s="6" t="s">
        <v>1758</v>
      </c>
      <c r="S483" s="6" t="s">
        <v>1759</v>
      </c>
      <c r="T483" s="6" t="s">
        <v>1760</v>
      </c>
    </row>
    <row r="484" spans="1:20" ht="83.25">
      <c r="A484" s="41">
        <v>482</v>
      </c>
      <c r="B484" s="5" t="s">
        <v>1138</v>
      </c>
      <c r="C484" s="5" t="s">
        <v>1807</v>
      </c>
      <c r="D484" s="6" t="s">
        <v>1807</v>
      </c>
      <c r="E484" s="6" t="s">
        <v>1140</v>
      </c>
      <c r="F484" s="6" t="s">
        <v>25</v>
      </c>
      <c r="G484" s="6" t="s">
        <v>92</v>
      </c>
      <c r="H484" s="6" t="s">
        <v>1808</v>
      </c>
      <c r="I484" s="6" t="s">
        <v>28</v>
      </c>
      <c r="J484" s="6" t="s">
        <v>94</v>
      </c>
      <c r="K484" s="6" t="s">
        <v>30</v>
      </c>
      <c r="L484" s="7">
        <v>60000</v>
      </c>
      <c r="M484" s="7">
        <v>260</v>
      </c>
      <c r="N484" s="7">
        <v>15600000</v>
      </c>
      <c r="O484" s="6" t="s">
        <v>1809</v>
      </c>
      <c r="P484" s="6" t="s">
        <v>32</v>
      </c>
      <c r="Q484" s="6" t="s">
        <v>137</v>
      </c>
      <c r="R484" s="6" t="s">
        <v>1758</v>
      </c>
      <c r="S484" s="6" t="s">
        <v>1759</v>
      </c>
      <c r="T484" s="6" t="s">
        <v>1760</v>
      </c>
    </row>
    <row r="485" spans="1:20" ht="138.75">
      <c r="A485" s="41">
        <v>483</v>
      </c>
      <c r="B485" s="5" t="s">
        <v>1810</v>
      </c>
      <c r="C485" s="5" t="s">
        <v>1811</v>
      </c>
      <c r="D485" s="6" t="s">
        <v>1811</v>
      </c>
      <c r="E485" s="6" t="s">
        <v>1812</v>
      </c>
      <c r="F485" s="6" t="s">
        <v>25</v>
      </c>
      <c r="G485" s="6" t="s">
        <v>26</v>
      </c>
      <c r="H485" s="6" t="s">
        <v>229</v>
      </c>
      <c r="I485" s="6" t="s">
        <v>28</v>
      </c>
      <c r="J485" s="6" t="s">
        <v>149</v>
      </c>
      <c r="K485" s="6" t="s">
        <v>30</v>
      </c>
      <c r="L485" s="7">
        <v>10000</v>
      </c>
      <c r="M485" s="7">
        <v>1617</v>
      </c>
      <c r="N485" s="7">
        <v>16170000</v>
      </c>
      <c r="O485" s="6" t="s">
        <v>1190</v>
      </c>
      <c r="P485" s="6" t="s">
        <v>32</v>
      </c>
      <c r="Q485" s="6" t="s">
        <v>137</v>
      </c>
      <c r="R485" s="6" t="s">
        <v>1758</v>
      </c>
      <c r="S485" s="6" t="s">
        <v>1759</v>
      </c>
      <c r="T485" s="6" t="s">
        <v>1760</v>
      </c>
    </row>
    <row r="486" spans="1:20" ht="83.25">
      <c r="A486" s="41">
        <v>484</v>
      </c>
      <c r="B486" s="5" t="s">
        <v>586</v>
      </c>
      <c r="C486" s="5" t="s">
        <v>1813</v>
      </c>
      <c r="D486" s="6" t="s">
        <v>1813</v>
      </c>
      <c r="E486" s="6" t="s">
        <v>589</v>
      </c>
      <c r="F486" s="6" t="s">
        <v>25</v>
      </c>
      <c r="G486" s="6" t="s">
        <v>121</v>
      </c>
      <c r="H486" s="6" t="s">
        <v>229</v>
      </c>
      <c r="I486" s="6" t="s">
        <v>28</v>
      </c>
      <c r="J486" s="6" t="s">
        <v>590</v>
      </c>
      <c r="K486" s="6" t="s">
        <v>87</v>
      </c>
      <c r="L486" s="7">
        <v>1000</v>
      </c>
      <c r="M486" s="7">
        <v>19000</v>
      </c>
      <c r="N486" s="7">
        <v>19000000</v>
      </c>
      <c r="O486" s="6" t="s">
        <v>1190</v>
      </c>
      <c r="P486" s="6" t="s">
        <v>32</v>
      </c>
      <c r="Q486" s="6" t="s">
        <v>137</v>
      </c>
      <c r="R486" s="6" t="s">
        <v>1758</v>
      </c>
      <c r="S486" s="6" t="s">
        <v>1759</v>
      </c>
      <c r="T486" s="6" t="s">
        <v>1760</v>
      </c>
    </row>
    <row r="487" spans="1:20" ht="97.15">
      <c r="A487" s="41">
        <v>485</v>
      </c>
      <c r="B487" s="5" t="s">
        <v>1814</v>
      </c>
      <c r="C487" s="5" t="s">
        <v>1815</v>
      </c>
      <c r="D487" s="6" t="s">
        <v>1815</v>
      </c>
      <c r="E487" s="6" t="s">
        <v>1816</v>
      </c>
      <c r="F487" s="6" t="s">
        <v>25</v>
      </c>
      <c r="G487" s="6" t="s">
        <v>228</v>
      </c>
      <c r="H487" s="6" t="s">
        <v>229</v>
      </c>
      <c r="I487" s="6" t="s">
        <v>28</v>
      </c>
      <c r="J487" s="6" t="s">
        <v>29</v>
      </c>
      <c r="K487" s="6" t="s">
        <v>30</v>
      </c>
      <c r="L487" s="7">
        <v>30000</v>
      </c>
      <c r="M487" s="7">
        <v>1617</v>
      </c>
      <c r="N487" s="7">
        <v>48510000</v>
      </c>
      <c r="O487" s="6" t="s">
        <v>1190</v>
      </c>
      <c r="P487" s="6" t="s">
        <v>32</v>
      </c>
      <c r="Q487" s="6" t="s">
        <v>137</v>
      </c>
      <c r="R487" s="6" t="s">
        <v>1758</v>
      </c>
      <c r="S487" s="6" t="s">
        <v>1759</v>
      </c>
      <c r="T487" s="6" t="s">
        <v>1760</v>
      </c>
    </row>
    <row r="488" spans="1:20" ht="194.25">
      <c r="A488" s="41">
        <v>486</v>
      </c>
      <c r="B488" s="5" t="s">
        <v>1817</v>
      </c>
      <c r="C488" s="5" t="s">
        <v>1818</v>
      </c>
      <c r="D488" s="6" t="s">
        <v>1818</v>
      </c>
      <c r="E488" s="6" t="s">
        <v>1819</v>
      </c>
      <c r="F488" s="6" t="s">
        <v>25</v>
      </c>
      <c r="G488" s="6" t="s">
        <v>92</v>
      </c>
      <c r="H488" s="6" t="s">
        <v>1820</v>
      </c>
      <c r="I488" s="6" t="s">
        <v>28</v>
      </c>
      <c r="J488" s="6" t="s">
        <v>135</v>
      </c>
      <c r="K488" s="6" t="s">
        <v>30</v>
      </c>
      <c r="L488" s="7">
        <v>10000</v>
      </c>
      <c r="M488" s="7">
        <v>610</v>
      </c>
      <c r="N488" s="7">
        <v>6100000</v>
      </c>
      <c r="O488" s="6" t="s">
        <v>1821</v>
      </c>
      <c r="P488" s="6" t="s">
        <v>32</v>
      </c>
      <c r="Q488" s="6" t="s">
        <v>137</v>
      </c>
      <c r="R488" s="6" t="s">
        <v>1758</v>
      </c>
      <c r="S488" s="6" t="s">
        <v>1759</v>
      </c>
      <c r="T488" s="6" t="s">
        <v>1760</v>
      </c>
    </row>
    <row r="489" spans="1:20" ht="208.15">
      <c r="A489" s="41">
        <v>487</v>
      </c>
      <c r="B489" s="5" t="s">
        <v>1822</v>
      </c>
      <c r="C489" s="5" t="s">
        <v>1823</v>
      </c>
      <c r="D489" s="6" t="s">
        <v>1823</v>
      </c>
      <c r="E489" s="6" t="s">
        <v>845</v>
      </c>
      <c r="F489" s="6" t="s">
        <v>25</v>
      </c>
      <c r="G489" s="6" t="s">
        <v>26</v>
      </c>
      <c r="H489" s="6" t="s">
        <v>1824</v>
      </c>
      <c r="I489" s="6" t="s">
        <v>28</v>
      </c>
      <c r="J489" s="6" t="s">
        <v>29</v>
      </c>
      <c r="K489" s="6" t="s">
        <v>30</v>
      </c>
      <c r="L489" s="7">
        <v>20000</v>
      </c>
      <c r="M489" s="7">
        <v>1990</v>
      </c>
      <c r="N489" s="7">
        <v>39800000</v>
      </c>
      <c r="O489" s="6" t="s">
        <v>1821</v>
      </c>
      <c r="P489" s="6" t="s">
        <v>32</v>
      </c>
      <c r="Q489" s="6" t="s">
        <v>137</v>
      </c>
      <c r="R489" s="6" t="s">
        <v>1758</v>
      </c>
      <c r="S489" s="6" t="s">
        <v>1759</v>
      </c>
      <c r="T489" s="6" t="s">
        <v>1760</v>
      </c>
    </row>
    <row r="490" spans="1:20" ht="69.400000000000006">
      <c r="A490" s="41">
        <v>488</v>
      </c>
      <c r="B490" s="5" t="s">
        <v>1474</v>
      </c>
      <c r="C490" s="5" t="s">
        <v>1825</v>
      </c>
      <c r="D490" s="6" t="s">
        <v>1825</v>
      </c>
      <c r="E490" s="6" t="s">
        <v>1477</v>
      </c>
      <c r="F490" s="6" t="s">
        <v>25</v>
      </c>
      <c r="G490" s="6" t="s">
        <v>144</v>
      </c>
      <c r="H490" s="6" t="s">
        <v>108</v>
      </c>
      <c r="I490" s="6" t="s">
        <v>28</v>
      </c>
      <c r="J490" s="6" t="s">
        <v>29</v>
      </c>
      <c r="K490" s="6" t="s">
        <v>30</v>
      </c>
      <c r="L490" s="7">
        <v>200000</v>
      </c>
      <c r="M490" s="7">
        <v>735</v>
      </c>
      <c r="N490" s="7">
        <v>147000000</v>
      </c>
      <c r="O490" s="6" t="s">
        <v>1826</v>
      </c>
      <c r="P490" s="6" t="s">
        <v>32</v>
      </c>
      <c r="Q490" s="6" t="s">
        <v>137</v>
      </c>
      <c r="R490" s="6" t="s">
        <v>1758</v>
      </c>
      <c r="S490" s="6" t="s">
        <v>1759</v>
      </c>
      <c r="T490" s="6" t="s">
        <v>1760</v>
      </c>
    </row>
    <row r="491" spans="1:20" ht="69.400000000000006">
      <c r="A491" s="41">
        <v>489</v>
      </c>
      <c r="B491" s="5" t="s">
        <v>1478</v>
      </c>
      <c r="C491" s="5" t="s">
        <v>1827</v>
      </c>
      <c r="D491" s="6" t="s">
        <v>1827</v>
      </c>
      <c r="E491" s="6" t="s">
        <v>1481</v>
      </c>
      <c r="F491" s="6" t="s">
        <v>25</v>
      </c>
      <c r="G491" s="6" t="s">
        <v>26</v>
      </c>
      <c r="H491" s="6" t="s">
        <v>108</v>
      </c>
      <c r="I491" s="6" t="s">
        <v>28</v>
      </c>
      <c r="J491" s="6" t="s">
        <v>29</v>
      </c>
      <c r="K491" s="6" t="s">
        <v>30</v>
      </c>
      <c r="L491" s="7">
        <v>7000</v>
      </c>
      <c r="M491" s="7">
        <v>546</v>
      </c>
      <c r="N491" s="7">
        <v>3822000</v>
      </c>
      <c r="O491" s="6" t="s">
        <v>1826</v>
      </c>
      <c r="P491" s="6" t="s">
        <v>32</v>
      </c>
      <c r="Q491" s="6" t="s">
        <v>137</v>
      </c>
      <c r="R491" s="6" t="s">
        <v>1758</v>
      </c>
      <c r="S491" s="6" t="s">
        <v>1759</v>
      </c>
      <c r="T491" s="6" t="s">
        <v>1760</v>
      </c>
    </row>
    <row r="492" spans="1:20" ht="55.5">
      <c r="A492" s="41">
        <v>490</v>
      </c>
      <c r="B492" s="5" t="s">
        <v>117</v>
      </c>
      <c r="C492" s="5" t="s">
        <v>1828</v>
      </c>
      <c r="D492" s="6" t="s">
        <v>1828</v>
      </c>
      <c r="E492" s="6" t="s">
        <v>120</v>
      </c>
      <c r="F492" s="6" t="s">
        <v>25</v>
      </c>
      <c r="G492" s="6" t="s">
        <v>85</v>
      </c>
      <c r="H492" s="6" t="s">
        <v>108</v>
      </c>
      <c r="I492" s="6" t="s">
        <v>28</v>
      </c>
      <c r="J492" s="6" t="s">
        <v>1145</v>
      </c>
      <c r="K492" s="6" t="s">
        <v>87</v>
      </c>
      <c r="L492" s="7">
        <v>5400</v>
      </c>
      <c r="M492" s="7">
        <v>35637</v>
      </c>
      <c r="N492" s="7">
        <v>192439800</v>
      </c>
      <c r="O492" s="6" t="s">
        <v>1826</v>
      </c>
      <c r="P492" s="6" t="s">
        <v>32</v>
      </c>
      <c r="Q492" s="6" t="s">
        <v>137</v>
      </c>
      <c r="R492" s="6" t="s">
        <v>1758</v>
      </c>
      <c r="S492" s="6" t="s">
        <v>1759</v>
      </c>
      <c r="T492" s="6" t="s">
        <v>1760</v>
      </c>
    </row>
    <row r="493" spans="1:20" ht="124.9">
      <c r="A493" s="41">
        <v>491</v>
      </c>
      <c r="B493" s="5" t="s">
        <v>1829</v>
      </c>
      <c r="C493" s="5" t="s">
        <v>1830</v>
      </c>
      <c r="D493" s="6" t="s">
        <v>1830</v>
      </c>
      <c r="E493" s="6" t="s">
        <v>1831</v>
      </c>
      <c r="F493" s="6" t="s">
        <v>25</v>
      </c>
      <c r="G493" s="6" t="s">
        <v>1832</v>
      </c>
      <c r="H493" s="6" t="s">
        <v>108</v>
      </c>
      <c r="I493" s="6" t="s">
        <v>28</v>
      </c>
      <c r="J493" s="6" t="s">
        <v>1833</v>
      </c>
      <c r="K493" s="6" t="s">
        <v>63</v>
      </c>
      <c r="L493" s="7">
        <v>20000</v>
      </c>
      <c r="M493" s="7">
        <v>2700</v>
      </c>
      <c r="N493" s="7">
        <v>54000000</v>
      </c>
      <c r="O493" s="6" t="s">
        <v>1826</v>
      </c>
      <c r="P493" s="6" t="s">
        <v>32</v>
      </c>
      <c r="Q493" s="6" t="s">
        <v>137</v>
      </c>
      <c r="R493" s="6" t="s">
        <v>1758</v>
      </c>
      <c r="S493" s="6" t="s">
        <v>1759</v>
      </c>
      <c r="T493" s="6" t="s">
        <v>1760</v>
      </c>
    </row>
    <row r="494" spans="1:20" ht="83.25">
      <c r="A494" s="41">
        <v>492</v>
      </c>
      <c r="B494" s="5" t="s">
        <v>102</v>
      </c>
      <c r="C494" s="5" t="s">
        <v>1834</v>
      </c>
      <c r="D494" s="6" t="s">
        <v>1834</v>
      </c>
      <c r="E494" s="6" t="s">
        <v>105</v>
      </c>
      <c r="F494" s="6" t="s">
        <v>106</v>
      </c>
      <c r="G494" s="6" t="s">
        <v>107</v>
      </c>
      <c r="H494" s="6" t="s">
        <v>108</v>
      </c>
      <c r="I494" s="6" t="s">
        <v>28</v>
      </c>
      <c r="J494" s="6" t="s">
        <v>1835</v>
      </c>
      <c r="K494" s="6" t="s">
        <v>87</v>
      </c>
      <c r="L494" s="7">
        <v>6000</v>
      </c>
      <c r="M494" s="7">
        <v>19500</v>
      </c>
      <c r="N494" s="7">
        <v>117000000</v>
      </c>
      <c r="O494" s="6" t="s">
        <v>1826</v>
      </c>
      <c r="P494" s="6" t="s">
        <v>32</v>
      </c>
      <c r="Q494" s="6" t="s">
        <v>137</v>
      </c>
      <c r="R494" s="6" t="s">
        <v>1758</v>
      </c>
      <c r="S494" s="6" t="s">
        <v>1759</v>
      </c>
      <c r="T494" s="6" t="s">
        <v>1760</v>
      </c>
    </row>
    <row r="495" spans="1:20" ht="180.4">
      <c r="A495" s="41">
        <v>493</v>
      </c>
      <c r="B495" s="5" t="s">
        <v>1836</v>
      </c>
      <c r="C495" s="5" t="s">
        <v>1837</v>
      </c>
      <c r="D495" s="6" t="s">
        <v>1837</v>
      </c>
      <c r="E495" s="6" t="s">
        <v>1838</v>
      </c>
      <c r="F495" s="6" t="s">
        <v>25</v>
      </c>
      <c r="G495" s="6" t="s">
        <v>26</v>
      </c>
      <c r="H495" s="6" t="s">
        <v>1236</v>
      </c>
      <c r="I495" s="6" t="s">
        <v>28</v>
      </c>
      <c r="J495" s="6" t="s">
        <v>1274</v>
      </c>
      <c r="K495" s="6" t="s">
        <v>30</v>
      </c>
      <c r="L495" s="7">
        <v>9000</v>
      </c>
      <c r="M495" s="7">
        <v>1050</v>
      </c>
      <c r="N495" s="7">
        <v>9450000</v>
      </c>
      <c r="O495" s="6" t="s">
        <v>1237</v>
      </c>
      <c r="P495" s="6" t="s">
        <v>32</v>
      </c>
      <c r="Q495" s="6" t="s">
        <v>137</v>
      </c>
      <c r="R495" s="6" t="s">
        <v>1758</v>
      </c>
      <c r="S495" s="6" t="s">
        <v>1759</v>
      </c>
      <c r="T495" s="6" t="s">
        <v>1760</v>
      </c>
    </row>
    <row r="496" spans="1:20" ht="194.25">
      <c r="A496" s="41">
        <v>494</v>
      </c>
      <c r="B496" s="5" t="s">
        <v>1839</v>
      </c>
      <c r="C496" s="5" t="s">
        <v>1840</v>
      </c>
      <c r="D496" s="6" t="s">
        <v>1840</v>
      </c>
      <c r="E496" s="6" t="s">
        <v>1390</v>
      </c>
      <c r="F496" s="6" t="s">
        <v>25</v>
      </c>
      <c r="G496" s="6" t="s">
        <v>26</v>
      </c>
      <c r="H496" s="6" t="s">
        <v>1236</v>
      </c>
      <c r="I496" s="6" t="s">
        <v>28</v>
      </c>
      <c r="J496" s="6" t="s">
        <v>857</v>
      </c>
      <c r="K496" s="6" t="s">
        <v>30</v>
      </c>
      <c r="L496" s="7">
        <v>10000</v>
      </c>
      <c r="M496" s="7">
        <v>945</v>
      </c>
      <c r="N496" s="7">
        <v>9450000</v>
      </c>
      <c r="O496" s="6" t="s">
        <v>1237</v>
      </c>
      <c r="P496" s="6" t="s">
        <v>32</v>
      </c>
      <c r="Q496" s="6" t="s">
        <v>137</v>
      </c>
      <c r="R496" s="6" t="s">
        <v>1758</v>
      </c>
      <c r="S496" s="6" t="s">
        <v>1759</v>
      </c>
      <c r="T496" s="6" t="s">
        <v>1760</v>
      </c>
    </row>
    <row r="497" spans="1:20" ht="333">
      <c r="A497" s="41">
        <v>495</v>
      </c>
      <c r="B497" s="5" t="s">
        <v>1841</v>
      </c>
      <c r="C497" s="5" t="s">
        <v>1842</v>
      </c>
      <c r="D497" s="6" t="s">
        <v>1842</v>
      </c>
      <c r="E497" s="6" t="s">
        <v>1843</v>
      </c>
      <c r="F497" s="6" t="s">
        <v>25</v>
      </c>
      <c r="G497" s="6" t="s">
        <v>26</v>
      </c>
      <c r="H497" s="6" t="s">
        <v>1236</v>
      </c>
      <c r="I497" s="6" t="s">
        <v>28</v>
      </c>
      <c r="J497" s="6" t="s">
        <v>857</v>
      </c>
      <c r="K497" s="6" t="s">
        <v>30</v>
      </c>
      <c r="L497" s="7">
        <v>10000</v>
      </c>
      <c r="M497" s="7">
        <v>1260</v>
      </c>
      <c r="N497" s="7">
        <v>12600000</v>
      </c>
      <c r="O497" s="6" t="s">
        <v>1237</v>
      </c>
      <c r="P497" s="6" t="s">
        <v>32</v>
      </c>
      <c r="Q497" s="6" t="s">
        <v>137</v>
      </c>
      <c r="R497" s="6" t="s">
        <v>1758</v>
      </c>
      <c r="S497" s="6" t="s">
        <v>1759</v>
      </c>
      <c r="T497" s="6" t="s">
        <v>1760</v>
      </c>
    </row>
    <row r="498" spans="1:20" ht="180.4">
      <c r="A498" s="41">
        <v>496</v>
      </c>
      <c r="B498" s="5" t="s">
        <v>1844</v>
      </c>
      <c r="C498" s="5" t="s">
        <v>1845</v>
      </c>
      <c r="D498" s="6" t="s">
        <v>1845</v>
      </c>
      <c r="E498" s="6" t="s">
        <v>1846</v>
      </c>
      <c r="F498" s="6" t="s">
        <v>25</v>
      </c>
      <c r="G498" s="6" t="s">
        <v>26</v>
      </c>
      <c r="H498" s="6" t="s">
        <v>1236</v>
      </c>
      <c r="I498" s="6" t="s">
        <v>28</v>
      </c>
      <c r="J498" s="6" t="s">
        <v>857</v>
      </c>
      <c r="K498" s="6" t="s">
        <v>30</v>
      </c>
      <c r="L498" s="7">
        <v>200000</v>
      </c>
      <c r="M498" s="7">
        <v>483</v>
      </c>
      <c r="N498" s="7">
        <v>96600000</v>
      </c>
      <c r="O498" s="6" t="s">
        <v>1237</v>
      </c>
      <c r="P498" s="6" t="s">
        <v>32</v>
      </c>
      <c r="Q498" s="6" t="s">
        <v>137</v>
      </c>
      <c r="R498" s="6" t="s">
        <v>1758</v>
      </c>
      <c r="S498" s="6" t="s">
        <v>1759</v>
      </c>
      <c r="T498" s="6" t="s">
        <v>1760</v>
      </c>
    </row>
    <row r="499" spans="1:20" ht="41.65">
      <c r="A499" s="41">
        <v>497</v>
      </c>
      <c r="B499" s="5" t="s">
        <v>21</v>
      </c>
      <c r="C499" s="5" t="s">
        <v>494</v>
      </c>
      <c r="D499" s="6" t="s">
        <v>1847</v>
      </c>
      <c r="E499" s="6" t="s">
        <v>24</v>
      </c>
      <c r="F499" s="6" t="s">
        <v>25</v>
      </c>
      <c r="G499" s="6" t="s">
        <v>26</v>
      </c>
      <c r="H499" s="6" t="s">
        <v>27</v>
      </c>
      <c r="I499" s="6" t="s">
        <v>28</v>
      </c>
      <c r="J499" s="6" t="s">
        <v>29</v>
      </c>
      <c r="K499" s="6" t="s">
        <v>30</v>
      </c>
      <c r="L499" s="7">
        <v>200000</v>
      </c>
      <c r="M499" s="7">
        <v>525</v>
      </c>
      <c r="N499" s="7">
        <v>105000000</v>
      </c>
      <c r="O499" s="6" t="s">
        <v>1848</v>
      </c>
      <c r="P499" s="6" t="s">
        <v>337</v>
      </c>
      <c r="Q499" s="6" t="s">
        <v>53</v>
      </c>
      <c r="R499" s="6" t="s">
        <v>1849</v>
      </c>
      <c r="S499" s="6" t="s">
        <v>1850</v>
      </c>
      <c r="T499" s="6" t="s">
        <v>1851</v>
      </c>
    </row>
    <row r="500" spans="1:20" ht="41.65">
      <c r="A500" s="41">
        <v>498</v>
      </c>
      <c r="B500" s="5" t="s">
        <v>493</v>
      </c>
      <c r="C500" s="5" t="s">
        <v>494</v>
      </c>
      <c r="D500" s="6" t="s">
        <v>1852</v>
      </c>
      <c r="E500" s="6" t="s">
        <v>496</v>
      </c>
      <c r="F500" s="6" t="s">
        <v>25</v>
      </c>
      <c r="G500" s="6" t="s">
        <v>60</v>
      </c>
      <c r="H500" s="6" t="s">
        <v>497</v>
      </c>
      <c r="I500" s="6" t="s">
        <v>28</v>
      </c>
      <c r="J500" s="6" t="s">
        <v>1853</v>
      </c>
      <c r="K500" s="6" t="s">
        <v>30</v>
      </c>
      <c r="L500" s="7">
        <v>300000</v>
      </c>
      <c r="M500" s="7">
        <v>1450</v>
      </c>
      <c r="N500" s="7">
        <v>435000000</v>
      </c>
      <c r="O500" s="6" t="s">
        <v>1854</v>
      </c>
      <c r="P500" s="6" t="s">
        <v>337</v>
      </c>
      <c r="Q500" s="6" t="s">
        <v>53</v>
      </c>
      <c r="R500" s="6" t="s">
        <v>1849</v>
      </c>
      <c r="S500" s="6" t="s">
        <v>1850</v>
      </c>
      <c r="T500" s="6" t="s">
        <v>1851</v>
      </c>
    </row>
    <row r="501" spans="1:20" ht="83.25">
      <c r="A501" s="41">
        <v>499</v>
      </c>
      <c r="B501" s="5" t="s">
        <v>1855</v>
      </c>
      <c r="C501" s="5" t="s">
        <v>1856</v>
      </c>
      <c r="D501" s="6" t="s">
        <v>1857</v>
      </c>
      <c r="E501" s="6" t="s">
        <v>1858</v>
      </c>
      <c r="F501" s="6" t="s">
        <v>25</v>
      </c>
      <c r="G501" s="6" t="s">
        <v>60</v>
      </c>
      <c r="H501" s="6" t="s">
        <v>108</v>
      </c>
      <c r="I501" s="6" t="s">
        <v>1143</v>
      </c>
      <c r="J501" s="6" t="s">
        <v>1859</v>
      </c>
      <c r="K501" s="6" t="s">
        <v>30</v>
      </c>
      <c r="L501" s="7">
        <v>60000</v>
      </c>
      <c r="M501" s="7">
        <v>4200</v>
      </c>
      <c r="N501" s="7">
        <v>252000000</v>
      </c>
      <c r="O501" s="6" t="s">
        <v>410</v>
      </c>
      <c r="P501" s="6" t="s">
        <v>1721</v>
      </c>
      <c r="Q501" s="6" t="s">
        <v>53</v>
      </c>
      <c r="R501" s="6" t="s">
        <v>1849</v>
      </c>
      <c r="S501" s="6" t="s">
        <v>1850</v>
      </c>
      <c r="T501" s="6" t="s">
        <v>1851</v>
      </c>
    </row>
    <row r="502" spans="1:20" ht="41.65">
      <c r="A502" s="41">
        <v>500</v>
      </c>
      <c r="B502" s="5" t="s">
        <v>1860</v>
      </c>
      <c r="C502" s="5" t="s">
        <v>1861</v>
      </c>
      <c r="D502" s="6" t="s">
        <v>1862</v>
      </c>
      <c r="E502" s="6" t="s">
        <v>1863</v>
      </c>
      <c r="F502" s="6" t="s">
        <v>25</v>
      </c>
      <c r="G502" s="6" t="s">
        <v>26</v>
      </c>
      <c r="H502" s="6" t="s">
        <v>449</v>
      </c>
      <c r="I502" s="6" t="s">
        <v>28</v>
      </c>
      <c r="J502" s="6" t="s">
        <v>459</v>
      </c>
      <c r="K502" s="6" t="s">
        <v>30</v>
      </c>
      <c r="L502" s="7">
        <v>50000</v>
      </c>
      <c r="M502" s="7">
        <v>2450</v>
      </c>
      <c r="N502" s="7">
        <v>122500000</v>
      </c>
      <c r="O502" s="6" t="s">
        <v>1864</v>
      </c>
      <c r="P502" s="6" t="s">
        <v>337</v>
      </c>
      <c r="Q502" s="6" t="s">
        <v>53</v>
      </c>
      <c r="R502" s="6" t="s">
        <v>1849</v>
      </c>
      <c r="S502" s="6" t="s">
        <v>1850</v>
      </c>
      <c r="T502" s="6" t="s">
        <v>1851</v>
      </c>
    </row>
    <row r="503" spans="1:20" ht="41.65">
      <c r="A503" s="41">
        <v>501</v>
      </c>
      <c r="B503" s="5" t="s">
        <v>911</v>
      </c>
      <c r="C503" s="5" t="s">
        <v>1865</v>
      </c>
      <c r="D503" s="6" t="s">
        <v>1866</v>
      </c>
      <c r="E503" s="6" t="s">
        <v>914</v>
      </c>
      <c r="F503" s="6" t="s">
        <v>25</v>
      </c>
      <c r="G503" s="6" t="s">
        <v>26</v>
      </c>
      <c r="H503" s="6" t="s">
        <v>1279</v>
      </c>
      <c r="I503" s="6" t="s">
        <v>28</v>
      </c>
      <c r="J503" s="6" t="s">
        <v>1867</v>
      </c>
      <c r="K503" s="6" t="s">
        <v>579</v>
      </c>
      <c r="L503" s="7">
        <v>200000</v>
      </c>
      <c r="M503" s="7">
        <v>1750</v>
      </c>
      <c r="N503" s="7">
        <v>350000000</v>
      </c>
      <c r="O503" s="6" t="s">
        <v>853</v>
      </c>
      <c r="P503" s="6" t="s">
        <v>1721</v>
      </c>
      <c r="Q503" s="6" t="s">
        <v>53</v>
      </c>
      <c r="R503" s="6" t="s">
        <v>1849</v>
      </c>
      <c r="S503" s="6" t="s">
        <v>1850</v>
      </c>
      <c r="T503" s="6" t="s">
        <v>1851</v>
      </c>
    </row>
    <row r="504" spans="1:20" ht="41.65">
      <c r="A504" s="41">
        <v>502</v>
      </c>
      <c r="B504" s="5" t="s">
        <v>1232</v>
      </c>
      <c r="C504" s="5" t="s">
        <v>1868</v>
      </c>
      <c r="D504" s="6" t="s">
        <v>1869</v>
      </c>
      <c r="E504" s="6" t="s">
        <v>1235</v>
      </c>
      <c r="F504" s="6" t="s">
        <v>25</v>
      </c>
      <c r="G504" s="6" t="s">
        <v>26</v>
      </c>
      <c r="H504" s="6" t="s">
        <v>577</v>
      </c>
      <c r="I504" s="6" t="s">
        <v>28</v>
      </c>
      <c r="J504" s="6" t="s">
        <v>1870</v>
      </c>
      <c r="K504" s="6" t="s">
        <v>579</v>
      </c>
      <c r="L504" s="7">
        <v>300000</v>
      </c>
      <c r="M504" s="7">
        <v>462</v>
      </c>
      <c r="N504" s="7">
        <v>138600000</v>
      </c>
      <c r="O504" s="6" t="s">
        <v>1871</v>
      </c>
      <c r="P504" s="6" t="s">
        <v>337</v>
      </c>
      <c r="Q504" s="6" t="s">
        <v>53</v>
      </c>
      <c r="R504" s="6" t="s">
        <v>1849</v>
      </c>
      <c r="S504" s="6" t="s">
        <v>1850</v>
      </c>
      <c r="T504" s="6" t="s">
        <v>1851</v>
      </c>
    </row>
    <row r="505" spans="1:20" ht="55.5">
      <c r="A505" s="41">
        <v>503</v>
      </c>
      <c r="B505" s="5" t="s">
        <v>416</v>
      </c>
      <c r="C505" s="5" t="s">
        <v>1000</v>
      </c>
      <c r="D505" s="6" t="s">
        <v>1872</v>
      </c>
      <c r="E505" s="6" t="s">
        <v>419</v>
      </c>
      <c r="F505" s="6" t="s">
        <v>25</v>
      </c>
      <c r="G505" s="6" t="s">
        <v>133</v>
      </c>
      <c r="H505" s="6" t="s">
        <v>420</v>
      </c>
      <c r="I505" s="6" t="s">
        <v>28</v>
      </c>
      <c r="J505" s="6" t="s">
        <v>421</v>
      </c>
      <c r="K505" s="6" t="s">
        <v>30</v>
      </c>
      <c r="L505" s="7">
        <v>300000</v>
      </c>
      <c r="M505" s="7">
        <v>1450</v>
      </c>
      <c r="N505" s="7">
        <v>435000000</v>
      </c>
      <c r="O505" s="6" t="s">
        <v>1873</v>
      </c>
      <c r="P505" s="6" t="s">
        <v>337</v>
      </c>
      <c r="Q505" s="6" t="s">
        <v>53</v>
      </c>
      <c r="R505" s="6" t="s">
        <v>1849</v>
      </c>
      <c r="S505" s="6" t="s">
        <v>1850</v>
      </c>
      <c r="T505" s="6" t="s">
        <v>1851</v>
      </c>
    </row>
    <row r="506" spans="1:20" ht="41.65">
      <c r="A506" s="41">
        <v>504</v>
      </c>
      <c r="B506" s="5" t="s">
        <v>1396</v>
      </c>
      <c r="C506" s="5" t="s">
        <v>1874</v>
      </c>
      <c r="D506" s="6" t="s">
        <v>1875</v>
      </c>
      <c r="E506" s="6" t="s">
        <v>1399</v>
      </c>
      <c r="F506" s="6" t="s">
        <v>25</v>
      </c>
      <c r="G506" s="6" t="s">
        <v>26</v>
      </c>
      <c r="H506" s="6" t="s">
        <v>577</v>
      </c>
      <c r="I506" s="6" t="s">
        <v>28</v>
      </c>
      <c r="J506" s="6" t="s">
        <v>1876</v>
      </c>
      <c r="K506" s="6" t="s">
        <v>579</v>
      </c>
      <c r="L506" s="7">
        <v>100000</v>
      </c>
      <c r="M506" s="7">
        <v>3948</v>
      </c>
      <c r="N506" s="7">
        <v>394800000</v>
      </c>
      <c r="O506" s="6" t="s">
        <v>1871</v>
      </c>
      <c r="P506" s="6" t="s">
        <v>337</v>
      </c>
      <c r="Q506" s="6" t="s">
        <v>53</v>
      </c>
      <c r="R506" s="6" t="s">
        <v>1849</v>
      </c>
      <c r="S506" s="6" t="s">
        <v>1850</v>
      </c>
      <c r="T506" s="6" t="s">
        <v>1851</v>
      </c>
    </row>
    <row r="507" spans="1:20" ht="27.75">
      <c r="A507" s="41">
        <v>505</v>
      </c>
      <c r="B507" s="5" t="s">
        <v>770</v>
      </c>
      <c r="C507" s="5" t="s">
        <v>771</v>
      </c>
      <c r="D507" s="6" t="s">
        <v>772</v>
      </c>
      <c r="E507" s="6" t="s">
        <v>773</v>
      </c>
      <c r="F507" s="6" t="s">
        <v>25</v>
      </c>
      <c r="G507" s="6" t="s">
        <v>133</v>
      </c>
      <c r="H507" s="6" t="s">
        <v>1877</v>
      </c>
      <c r="I507" s="6" t="s">
        <v>28</v>
      </c>
      <c r="J507" s="6" t="s">
        <v>1878</v>
      </c>
      <c r="K507" s="6" t="s">
        <v>30</v>
      </c>
      <c r="L507" s="7">
        <v>100000</v>
      </c>
      <c r="M507" s="7">
        <v>3760</v>
      </c>
      <c r="N507" s="7">
        <v>376000000</v>
      </c>
      <c r="O507" s="6" t="s">
        <v>1879</v>
      </c>
      <c r="P507" s="6" t="s">
        <v>337</v>
      </c>
      <c r="Q507" s="6" t="s">
        <v>53</v>
      </c>
      <c r="R507" s="6" t="s">
        <v>1849</v>
      </c>
      <c r="S507" s="6" t="s">
        <v>1850</v>
      </c>
      <c r="T507" s="6" t="s">
        <v>1851</v>
      </c>
    </row>
    <row r="508" spans="1:20" ht="55.5">
      <c r="A508" s="41">
        <v>506</v>
      </c>
      <c r="B508" s="5" t="s">
        <v>117</v>
      </c>
      <c r="C508" s="5" t="s">
        <v>118</v>
      </c>
      <c r="D508" s="6" t="s">
        <v>1880</v>
      </c>
      <c r="E508" s="6" t="s">
        <v>120</v>
      </c>
      <c r="F508" s="6" t="s">
        <v>25</v>
      </c>
      <c r="G508" s="6" t="s">
        <v>85</v>
      </c>
      <c r="H508" s="6" t="s">
        <v>108</v>
      </c>
      <c r="I508" s="6" t="s">
        <v>1143</v>
      </c>
      <c r="J508" s="6" t="s">
        <v>116</v>
      </c>
      <c r="K508" s="6" t="s">
        <v>87</v>
      </c>
      <c r="L508" s="7">
        <v>2000</v>
      </c>
      <c r="M508" s="7">
        <v>33075</v>
      </c>
      <c r="N508" s="7">
        <v>66150000</v>
      </c>
      <c r="O508" s="6" t="s">
        <v>410</v>
      </c>
      <c r="P508" s="6" t="s">
        <v>337</v>
      </c>
      <c r="Q508" s="6" t="s">
        <v>53</v>
      </c>
      <c r="R508" s="6" t="s">
        <v>1849</v>
      </c>
      <c r="S508" s="6" t="s">
        <v>1850</v>
      </c>
      <c r="T508" s="6" t="s">
        <v>1851</v>
      </c>
    </row>
    <row r="509" spans="1:20" ht="41.65">
      <c r="A509" s="41">
        <v>507</v>
      </c>
      <c r="B509" s="5" t="s">
        <v>1574</v>
      </c>
      <c r="C509" s="5" t="s">
        <v>1574</v>
      </c>
      <c r="D509" s="6" t="s">
        <v>1881</v>
      </c>
      <c r="E509" s="6" t="s">
        <v>1882</v>
      </c>
      <c r="F509" s="6" t="s">
        <v>25</v>
      </c>
      <c r="G509" s="6" t="s">
        <v>26</v>
      </c>
      <c r="H509" s="6" t="s">
        <v>925</v>
      </c>
      <c r="I509" s="6" t="s">
        <v>272</v>
      </c>
      <c r="J509" s="6" t="s">
        <v>1883</v>
      </c>
      <c r="K509" s="6" t="s">
        <v>30</v>
      </c>
      <c r="L509" s="7">
        <v>50000</v>
      </c>
      <c r="M509" s="7">
        <v>504</v>
      </c>
      <c r="N509" s="7">
        <v>25200000</v>
      </c>
      <c r="O509" s="6" t="s">
        <v>1871</v>
      </c>
      <c r="P509" s="6" t="s">
        <v>52</v>
      </c>
      <c r="Q509" s="6" t="s">
        <v>53</v>
      </c>
      <c r="R509" s="6" t="s">
        <v>1849</v>
      </c>
      <c r="S509" s="6" t="s">
        <v>1850</v>
      </c>
      <c r="T509" s="6" t="s">
        <v>1851</v>
      </c>
    </row>
    <row r="510" spans="1:20" ht="69.400000000000006">
      <c r="A510" s="41">
        <v>508</v>
      </c>
      <c r="B510" s="5" t="s">
        <v>451</v>
      </c>
      <c r="C510" s="5" t="s">
        <v>178</v>
      </c>
      <c r="D510" s="6" t="s">
        <v>1884</v>
      </c>
      <c r="E510" s="6" t="s">
        <v>1743</v>
      </c>
      <c r="F510" s="6" t="s">
        <v>25</v>
      </c>
      <c r="G510" s="6" t="s">
        <v>30</v>
      </c>
      <c r="H510" s="6" t="s">
        <v>455</v>
      </c>
      <c r="I510" s="6" t="s">
        <v>567</v>
      </c>
      <c r="J510" s="6" t="s">
        <v>1885</v>
      </c>
      <c r="K510" s="6" t="s">
        <v>30</v>
      </c>
      <c r="L510" s="7">
        <v>100000</v>
      </c>
      <c r="M510" s="7">
        <v>685</v>
      </c>
      <c r="N510" s="7">
        <v>68500000</v>
      </c>
      <c r="O510" s="6" t="s">
        <v>1150</v>
      </c>
      <c r="P510" s="6" t="s">
        <v>337</v>
      </c>
      <c r="Q510" s="6" t="s">
        <v>53</v>
      </c>
      <c r="R510" s="6" t="s">
        <v>1849</v>
      </c>
      <c r="S510" s="6" t="s">
        <v>1850</v>
      </c>
      <c r="T510" s="6" t="s">
        <v>1851</v>
      </c>
    </row>
    <row r="511" spans="1:20" ht="55.5">
      <c r="A511" s="41">
        <v>509</v>
      </c>
      <c r="B511" s="5" t="s">
        <v>568</v>
      </c>
      <c r="C511" s="5" t="s">
        <v>1886</v>
      </c>
      <c r="D511" s="6" t="s">
        <v>1887</v>
      </c>
      <c r="E511" s="6" t="s">
        <v>571</v>
      </c>
      <c r="F511" s="6" t="s">
        <v>25</v>
      </c>
      <c r="G511" s="6" t="s">
        <v>144</v>
      </c>
      <c r="H511" s="6" t="s">
        <v>108</v>
      </c>
      <c r="I511" s="6" t="s">
        <v>1143</v>
      </c>
      <c r="J511" s="6" t="s">
        <v>29</v>
      </c>
      <c r="K511" s="6" t="s">
        <v>30</v>
      </c>
      <c r="L511" s="7">
        <v>45000</v>
      </c>
      <c r="M511" s="7">
        <v>966</v>
      </c>
      <c r="N511" s="7">
        <v>43470000</v>
      </c>
      <c r="O511" s="6" t="s">
        <v>410</v>
      </c>
      <c r="P511" s="6" t="s">
        <v>337</v>
      </c>
      <c r="Q511" s="6" t="s">
        <v>53</v>
      </c>
      <c r="R511" s="6" t="s">
        <v>1849</v>
      </c>
      <c r="S511" s="6" t="s">
        <v>1850</v>
      </c>
      <c r="T511" s="6" t="s">
        <v>1851</v>
      </c>
    </row>
    <row r="512" spans="1:20" ht="41.65">
      <c r="A512" s="41">
        <v>510</v>
      </c>
      <c r="B512" s="5" t="s">
        <v>1888</v>
      </c>
      <c r="C512" s="5" t="s">
        <v>1889</v>
      </c>
      <c r="D512" s="6" t="s">
        <v>1890</v>
      </c>
      <c r="E512" s="6" t="s">
        <v>1539</v>
      </c>
      <c r="F512" s="6" t="s">
        <v>25</v>
      </c>
      <c r="G512" s="6" t="s">
        <v>26</v>
      </c>
      <c r="H512" s="6" t="s">
        <v>577</v>
      </c>
      <c r="I512" s="6" t="s">
        <v>28</v>
      </c>
      <c r="J512" s="6" t="s">
        <v>1891</v>
      </c>
      <c r="K512" s="6" t="s">
        <v>579</v>
      </c>
      <c r="L512" s="7">
        <v>10000</v>
      </c>
      <c r="M512" s="7">
        <v>1344</v>
      </c>
      <c r="N512" s="7">
        <v>13440000</v>
      </c>
      <c r="O512" s="6" t="s">
        <v>1871</v>
      </c>
      <c r="P512" s="6" t="s">
        <v>337</v>
      </c>
      <c r="Q512" s="6" t="s">
        <v>53</v>
      </c>
      <c r="R512" s="6" t="s">
        <v>1849</v>
      </c>
      <c r="S512" s="6" t="s">
        <v>1850</v>
      </c>
      <c r="T512" s="6" t="s">
        <v>1851</v>
      </c>
    </row>
    <row r="513" spans="1:20" ht="41.65">
      <c r="A513" s="41">
        <v>511</v>
      </c>
      <c r="B513" s="5" t="s">
        <v>1344</v>
      </c>
      <c r="C513" s="5" t="s">
        <v>1892</v>
      </c>
      <c r="D513" s="6" t="s">
        <v>1893</v>
      </c>
      <c r="E513" s="6" t="s">
        <v>1894</v>
      </c>
      <c r="F513" s="6" t="s">
        <v>25</v>
      </c>
      <c r="G513" s="6" t="s">
        <v>1895</v>
      </c>
      <c r="H513" s="6" t="s">
        <v>1896</v>
      </c>
      <c r="I513" s="6" t="s">
        <v>1349</v>
      </c>
      <c r="J513" s="6" t="s">
        <v>1897</v>
      </c>
      <c r="K513" s="6" t="s">
        <v>63</v>
      </c>
      <c r="L513" s="7">
        <v>15000</v>
      </c>
      <c r="M513" s="7">
        <v>6000</v>
      </c>
      <c r="N513" s="7">
        <v>90000000</v>
      </c>
      <c r="O513" s="6" t="s">
        <v>1898</v>
      </c>
      <c r="P513" s="6" t="s">
        <v>1721</v>
      </c>
      <c r="Q513" s="6" t="s">
        <v>53</v>
      </c>
      <c r="R513" s="6" t="s">
        <v>1849</v>
      </c>
      <c r="S513" s="6" t="s">
        <v>1850</v>
      </c>
      <c r="T513" s="6" t="s">
        <v>1851</v>
      </c>
    </row>
    <row r="514" spans="1:20" ht="55.5">
      <c r="A514" s="41">
        <v>512</v>
      </c>
      <c r="B514" s="5" t="s">
        <v>1899</v>
      </c>
      <c r="C514" s="5" t="s">
        <v>1900</v>
      </c>
      <c r="D514" s="6" t="s">
        <v>1901</v>
      </c>
      <c r="E514" s="6" t="s">
        <v>1902</v>
      </c>
      <c r="F514" s="6" t="s">
        <v>25</v>
      </c>
      <c r="G514" s="6" t="s">
        <v>92</v>
      </c>
      <c r="H514" s="6" t="s">
        <v>1903</v>
      </c>
      <c r="I514" s="6" t="s">
        <v>28</v>
      </c>
      <c r="J514" s="6" t="s">
        <v>1904</v>
      </c>
      <c r="K514" s="6" t="s">
        <v>30</v>
      </c>
      <c r="L514" s="7">
        <v>80000</v>
      </c>
      <c r="M514" s="7">
        <v>750</v>
      </c>
      <c r="N514" s="7">
        <v>60000000</v>
      </c>
      <c r="O514" s="6" t="s">
        <v>1848</v>
      </c>
      <c r="P514" s="6" t="s">
        <v>337</v>
      </c>
      <c r="Q514" s="6" t="s">
        <v>53</v>
      </c>
      <c r="R514" s="6" t="s">
        <v>1849</v>
      </c>
      <c r="S514" s="6" t="s">
        <v>1850</v>
      </c>
      <c r="T514" s="6" t="s">
        <v>1851</v>
      </c>
    </row>
    <row r="515" spans="1:20" ht="55.5">
      <c r="A515" s="41">
        <v>513</v>
      </c>
      <c r="B515" s="5" t="s">
        <v>460</v>
      </c>
      <c r="C515" s="5" t="s">
        <v>1905</v>
      </c>
      <c r="D515" s="6" t="s">
        <v>1906</v>
      </c>
      <c r="E515" s="6" t="s">
        <v>1771</v>
      </c>
      <c r="F515" s="6" t="s">
        <v>25</v>
      </c>
      <c r="G515" s="6" t="s">
        <v>30</v>
      </c>
      <c r="H515" s="6" t="s">
        <v>455</v>
      </c>
      <c r="I515" s="6" t="s">
        <v>567</v>
      </c>
      <c r="J515" s="6" t="s">
        <v>1907</v>
      </c>
      <c r="K515" s="6" t="s">
        <v>30</v>
      </c>
      <c r="L515" s="7">
        <v>15000</v>
      </c>
      <c r="M515" s="7">
        <v>3450</v>
      </c>
      <c r="N515" s="7">
        <v>51750000</v>
      </c>
      <c r="O515" s="6" t="s">
        <v>1150</v>
      </c>
      <c r="P515" s="6" t="s">
        <v>337</v>
      </c>
      <c r="Q515" s="6" t="s">
        <v>53</v>
      </c>
      <c r="R515" s="6" t="s">
        <v>1849</v>
      </c>
      <c r="S515" s="6" t="s">
        <v>1850</v>
      </c>
      <c r="T515" s="6" t="s">
        <v>1851</v>
      </c>
    </row>
    <row r="516" spans="1:20" ht="69.400000000000006">
      <c r="A516" s="41">
        <v>514</v>
      </c>
      <c r="B516" s="5" t="s">
        <v>141</v>
      </c>
      <c r="C516" s="5" t="s">
        <v>1908</v>
      </c>
      <c r="D516" s="6" t="s">
        <v>142</v>
      </c>
      <c r="E516" s="6" t="s">
        <v>143</v>
      </c>
      <c r="F516" s="6" t="s">
        <v>25</v>
      </c>
      <c r="G516" s="6" t="s">
        <v>144</v>
      </c>
      <c r="H516" s="6" t="s">
        <v>134</v>
      </c>
      <c r="I516" s="6" t="s">
        <v>28</v>
      </c>
      <c r="J516" s="6" t="s">
        <v>94</v>
      </c>
      <c r="K516" s="6" t="s">
        <v>30</v>
      </c>
      <c r="L516" s="7">
        <v>1657370</v>
      </c>
      <c r="M516" s="7">
        <v>650</v>
      </c>
      <c r="N516" s="7">
        <v>1077290500</v>
      </c>
      <c r="O516" s="6" t="s">
        <v>1909</v>
      </c>
      <c r="P516" s="6">
        <v>1</v>
      </c>
      <c r="Q516" s="6" t="s">
        <v>1910</v>
      </c>
      <c r="R516" s="6" t="s">
        <v>1911</v>
      </c>
      <c r="S516" s="6" t="s">
        <v>1912</v>
      </c>
      <c r="T516" s="6" t="s">
        <v>1913</v>
      </c>
    </row>
    <row r="517" spans="1:20" ht="69.400000000000006">
      <c r="A517" s="41">
        <v>515</v>
      </c>
      <c r="B517" s="5" t="s">
        <v>1170</v>
      </c>
      <c r="C517" s="5" t="s">
        <v>1914</v>
      </c>
      <c r="D517" s="6" t="s">
        <v>131</v>
      </c>
      <c r="E517" s="6" t="s">
        <v>132</v>
      </c>
      <c r="F517" s="6" t="s">
        <v>25</v>
      </c>
      <c r="G517" s="6" t="s">
        <v>133</v>
      </c>
      <c r="H517" s="6" t="s">
        <v>134</v>
      </c>
      <c r="I517" s="6" t="s">
        <v>28</v>
      </c>
      <c r="J517" s="6" t="s">
        <v>135</v>
      </c>
      <c r="K517" s="6" t="s">
        <v>30</v>
      </c>
      <c r="L517" s="7">
        <v>627500</v>
      </c>
      <c r="M517" s="7">
        <v>1800</v>
      </c>
      <c r="N517" s="7">
        <v>1129500000</v>
      </c>
      <c r="O517" s="6" t="s">
        <v>1909</v>
      </c>
      <c r="P517" s="6">
        <v>1</v>
      </c>
      <c r="Q517" s="6" t="s">
        <v>1910</v>
      </c>
      <c r="R517" s="6" t="s">
        <v>1911</v>
      </c>
      <c r="S517" s="6" t="s">
        <v>1912</v>
      </c>
      <c r="T517" s="6" t="s">
        <v>1913</v>
      </c>
    </row>
    <row r="518" spans="1:20" ht="55.5">
      <c r="A518" s="41">
        <v>516</v>
      </c>
      <c r="B518" s="5" t="s">
        <v>866</v>
      </c>
      <c r="C518" s="5" t="s">
        <v>1456</v>
      </c>
      <c r="D518" s="6" t="s">
        <v>741</v>
      </c>
      <c r="E518" s="6" t="s">
        <v>868</v>
      </c>
      <c r="F518" s="6" t="s">
        <v>25</v>
      </c>
      <c r="G518" s="6" t="s">
        <v>228</v>
      </c>
      <c r="H518" s="6" t="s">
        <v>1915</v>
      </c>
      <c r="I518" s="6" t="s">
        <v>28</v>
      </c>
      <c r="J518" s="6" t="s">
        <v>1458</v>
      </c>
      <c r="K518" s="6" t="s">
        <v>30</v>
      </c>
      <c r="L518" s="7">
        <v>592040</v>
      </c>
      <c r="M518" s="7">
        <v>4950</v>
      </c>
      <c r="N518" s="7">
        <v>2930598000</v>
      </c>
      <c r="O518" s="6" t="s">
        <v>1916</v>
      </c>
      <c r="P518" s="6">
        <v>1</v>
      </c>
      <c r="Q518" s="6" t="s">
        <v>1910</v>
      </c>
      <c r="R518" s="6" t="s">
        <v>1911</v>
      </c>
      <c r="S518" s="6" t="s">
        <v>1912</v>
      </c>
      <c r="T518" s="6" t="s">
        <v>1913</v>
      </c>
    </row>
    <row r="519" spans="1:20" ht="55.5">
      <c r="A519" s="41">
        <v>517</v>
      </c>
      <c r="B519" s="5" t="s">
        <v>1353</v>
      </c>
      <c r="C519" s="5" t="s">
        <v>1354</v>
      </c>
      <c r="D519" s="6" t="s">
        <v>1355</v>
      </c>
      <c r="E519" s="6" t="s">
        <v>1356</v>
      </c>
      <c r="F519" s="6" t="s">
        <v>25</v>
      </c>
      <c r="G519" s="6" t="s">
        <v>26</v>
      </c>
      <c r="H519" s="6" t="s">
        <v>134</v>
      </c>
      <c r="I519" s="6" t="s">
        <v>28</v>
      </c>
      <c r="J519" s="6" t="s">
        <v>1357</v>
      </c>
      <c r="K519" s="6" t="s">
        <v>30</v>
      </c>
      <c r="L519" s="7">
        <v>381350</v>
      </c>
      <c r="M519" s="7">
        <v>1278</v>
      </c>
      <c r="N519" s="7">
        <v>487365300</v>
      </c>
      <c r="O519" s="6" t="s">
        <v>1909</v>
      </c>
      <c r="P519" s="6">
        <v>1</v>
      </c>
      <c r="Q519" s="6" t="s">
        <v>1910</v>
      </c>
      <c r="R519" s="6" t="s">
        <v>1911</v>
      </c>
      <c r="S519" s="6" t="s">
        <v>1912</v>
      </c>
      <c r="T519" s="6" t="s">
        <v>1913</v>
      </c>
    </row>
    <row r="520" spans="1:20" ht="55.5">
      <c r="A520" s="41">
        <v>518</v>
      </c>
      <c r="B520" s="5" t="s">
        <v>493</v>
      </c>
      <c r="C520" s="5" t="s">
        <v>1917</v>
      </c>
      <c r="D520" s="6" t="s">
        <v>1918</v>
      </c>
      <c r="E520" s="6" t="s">
        <v>496</v>
      </c>
      <c r="F520" s="6" t="s">
        <v>25</v>
      </c>
      <c r="G520" s="6" t="s">
        <v>60</v>
      </c>
      <c r="H520" s="6" t="s">
        <v>1676</v>
      </c>
      <c r="I520" s="6" t="s">
        <v>28</v>
      </c>
      <c r="J520" s="6" t="s">
        <v>1919</v>
      </c>
      <c r="K520" s="6" t="s">
        <v>30</v>
      </c>
      <c r="L520" s="7">
        <v>873370</v>
      </c>
      <c r="M520" s="7">
        <v>1450</v>
      </c>
      <c r="N520" s="7">
        <v>1266386500</v>
      </c>
      <c r="O520" s="6" t="s">
        <v>1920</v>
      </c>
      <c r="P520" s="6">
        <v>2</v>
      </c>
      <c r="Q520" s="6" t="s">
        <v>1910</v>
      </c>
      <c r="R520" s="6" t="s">
        <v>1911</v>
      </c>
      <c r="S520" s="6" t="s">
        <v>1912</v>
      </c>
      <c r="T520" s="6" t="s">
        <v>1913</v>
      </c>
    </row>
    <row r="521" spans="1:20" ht="69.400000000000006">
      <c r="A521" s="41">
        <v>519</v>
      </c>
      <c r="B521" s="5" t="s">
        <v>1921</v>
      </c>
      <c r="C521" s="5" t="s">
        <v>1922</v>
      </c>
      <c r="D521" s="6" t="s">
        <v>1923</v>
      </c>
      <c r="E521" s="6" t="s">
        <v>1924</v>
      </c>
      <c r="F521" s="6" t="s">
        <v>25</v>
      </c>
      <c r="G521" s="6" t="s">
        <v>228</v>
      </c>
      <c r="H521" s="6" t="s">
        <v>380</v>
      </c>
      <c r="I521" s="6" t="s">
        <v>28</v>
      </c>
      <c r="J521" s="6" t="s">
        <v>1925</v>
      </c>
      <c r="K521" s="6" t="s">
        <v>30</v>
      </c>
      <c r="L521" s="7">
        <v>82670</v>
      </c>
      <c r="M521" s="7">
        <v>525</v>
      </c>
      <c r="N521" s="7">
        <v>43401750</v>
      </c>
      <c r="O521" s="6" t="s">
        <v>1926</v>
      </c>
      <c r="P521" s="6">
        <v>2</v>
      </c>
      <c r="Q521" s="6" t="s">
        <v>1910</v>
      </c>
      <c r="R521" s="6" t="s">
        <v>1911</v>
      </c>
      <c r="S521" s="6" t="s">
        <v>1912</v>
      </c>
      <c r="T521" s="6" t="s">
        <v>1913</v>
      </c>
    </row>
    <row r="522" spans="1:20" ht="83.25">
      <c r="A522" s="41">
        <v>520</v>
      </c>
      <c r="B522" s="5" t="s">
        <v>445</v>
      </c>
      <c r="C522" s="5" t="s">
        <v>446</v>
      </c>
      <c r="D522" s="6" t="s">
        <v>447</v>
      </c>
      <c r="E522" s="6" t="s">
        <v>878</v>
      </c>
      <c r="F522" s="6" t="s">
        <v>25</v>
      </c>
      <c r="G522" s="6" t="s">
        <v>26</v>
      </c>
      <c r="H522" s="6" t="s">
        <v>449</v>
      </c>
      <c r="I522" s="6" t="s">
        <v>28</v>
      </c>
      <c r="J522" s="6" t="s">
        <v>1927</v>
      </c>
      <c r="K522" s="6" t="s">
        <v>30</v>
      </c>
      <c r="L522" s="7">
        <v>1062700</v>
      </c>
      <c r="M522" s="7">
        <v>2499</v>
      </c>
      <c r="N522" s="7">
        <v>2655687300</v>
      </c>
      <c r="O522" s="6" t="s">
        <v>1928</v>
      </c>
      <c r="P522" s="6">
        <v>2</v>
      </c>
      <c r="Q522" s="6" t="s">
        <v>1910</v>
      </c>
      <c r="R522" s="6" t="s">
        <v>1911</v>
      </c>
      <c r="S522" s="6" t="s">
        <v>1912</v>
      </c>
      <c r="T522" s="6" t="s">
        <v>1913</v>
      </c>
    </row>
    <row r="523" spans="1:20" ht="55.5">
      <c r="A523" s="41">
        <v>521</v>
      </c>
      <c r="B523" s="5" t="s">
        <v>1498</v>
      </c>
      <c r="C523" s="5" t="s">
        <v>502</v>
      </c>
      <c r="D523" s="6" t="s">
        <v>1499</v>
      </c>
      <c r="E523" s="6" t="s">
        <v>1500</v>
      </c>
      <c r="F523" s="6" t="s">
        <v>25</v>
      </c>
      <c r="G523" s="6" t="s">
        <v>133</v>
      </c>
      <c r="H523" s="6" t="s">
        <v>1501</v>
      </c>
      <c r="I523" s="6" t="s">
        <v>28</v>
      </c>
      <c r="J523" s="6" t="s">
        <v>1495</v>
      </c>
      <c r="K523" s="6" t="s">
        <v>30</v>
      </c>
      <c r="L523" s="7">
        <v>493370</v>
      </c>
      <c r="M523" s="7">
        <v>1533</v>
      </c>
      <c r="N523" s="7">
        <v>756336210</v>
      </c>
      <c r="O523" s="6" t="s">
        <v>1929</v>
      </c>
      <c r="P523" s="6">
        <v>2</v>
      </c>
      <c r="Q523" s="6" t="s">
        <v>1910</v>
      </c>
      <c r="R523" s="6" t="s">
        <v>1911</v>
      </c>
      <c r="S523" s="6" t="s">
        <v>1912</v>
      </c>
      <c r="T523" s="6" t="s">
        <v>1913</v>
      </c>
    </row>
    <row r="524" spans="1:20" ht="55.5">
      <c r="A524" s="41">
        <v>522</v>
      </c>
      <c r="B524" s="5" t="s">
        <v>1416</v>
      </c>
      <c r="C524" s="5" t="s">
        <v>1930</v>
      </c>
      <c r="D524" s="6" t="s">
        <v>1081</v>
      </c>
      <c r="E524" s="6" t="s">
        <v>1418</v>
      </c>
      <c r="F524" s="6" t="s">
        <v>25</v>
      </c>
      <c r="G524" s="6" t="s">
        <v>1931</v>
      </c>
      <c r="H524" s="6" t="s">
        <v>826</v>
      </c>
      <c r="I524" s="6" t="s">
        <v>28</v>
      </c>
      <c r="J524" s="6" t="s">
        <v>734</v>
      </c>
      <c r="K524" s="6" t="s">
        <v>1932</v>
      </c>
      <c r="L524" s="7">
        <v>160010</v>
      </c>
      <c r="M524" s="7">
        <v>2000</v>
      </c>
      <c r="N524" s="7">
        <v>320020000</v>
      </c>
      <c r="O524" s="6" t="s">
        <v>1933</v>
      </c>
      <c r="P524" s="6">
        <v>2</v>
      </c>
      <c r="Q524" s="6" t="s">
        <v>1910</v>
      </c>
      <c r="R524" s="6" t="s">
        <v>1911</v>
      </c>
      <c r="S524" s="6" t="s">
        <v>1912</v>
      </c>
      <c r="T524" s="6" t="s">
        <v>1913</v>
      </c>
    </row>
    <row r="525" spans="1:20" ht="69.400000000000006">
      <c r="A525" s="41">
        <v>523</v>
      </c>
      <c r="B525" s="5" t="s">
        <v>44</v>
      </c>
      <c r="C525" s="5" t="s">
        <v>1522</v>
      </c>
      <c r="D525" s="6" t="s">
        <v>1934</v>
      </c>
      <c r="E525" s="6" t="s">
        <v>1524</v>
      </c>
      <c r="F525" s="6" t="s">
        <v>25</v>
      </c>
      <c r="G525" s="6" t="s">
        <v>26</v>
      </c>
      <c r="H525" s="6" t="s">
        <v>1236</v>
      </c>
      <c r="I525" s="6" t="s">
        <v>28</v>
      </c>
      <c r="J525" s="6" t="s">
        <v>135</v>
      </c>
      <c r="K525" s="6" t="s">
        <v>30</v>
      </c>
      <c r="L525" s="7">
        <v>146680</v>
      </c>
      <c r="M525" s="7">
        <v>682</v>
      </c>
      <c r="N525" s="7">
        <v>100035760</v>
      </c>
      <c r="O525" s="6" t="s">
        <v>1935</v>
      </c>
      <c r="P525" s="6">
        <v>2</v>
      </c>
      <c r="Q525" s="6" t="s">
        <v>1910</v>
      </c>
      <c r="R525" s="6" t="s">
        <v>1911</v>
      </c>
      <c r="S525" s="6" t="s">
        <v>1912</v>
      </c>
      <c r="T525" s="6" t="s">
        <v>1913</v>
      </c>
    </row>
    <row r="526" spans="1:20" ht="124.9">
      <c r="A526" s="41">
        <v>524</v>
      </c>
      <c r="B526" s="5" t="s">
        <v>1936</v>
      </c>
      <c r="C526" s="5" t="s">
        <v>1937</v>
      </c>
      <c r="D526" s="6" t="s">
        <v>1938</v>
      </c>
      <c r="E526" s="6" t="s">
        <v>1939</v>
      </c>
      <c r="F526" s="6" t="s">
        <v>25</v>
      </c>
      <c r="G526" s="6" t="s">
        <v>30</v>
      </c>
      <c r="H526" s="6" t="s">
        <v>1940</v>
      </c>
      <c r="I526" s="6" t="s">
        <v>28</v>
      </c>
      <c r="J526" s="6" t="s">
        <v>1941</v>
      </c>
      <c r="K526" s="6" t="s">
        <v>30</v>
      </c>
      <c r="L526" s="7">
        <v>300010</v>
      </c>
      <c r="M526" s="7">
        <v>2100</v>
      </c>
      <c r="N526" s="7">
        <v>630021000</v>
      </c>
      <c r="O526" s="6" t="s">
        <v>1942</v>
      </c>
      <c r="P526" s="6">
        <v>2</v>
      </c>
      <c r="Q526" s="6" t="s">
        <v>1910</v>
      </c>
      <c r="R526" s="6" t="s">
        <v>1911</v>
      </c>
      <c r="S526" s="6" t="s">
        <v>1912</v>
      </c>
      <c r="T526" s="6" t="s">
        <v>1913</v>
      </c>
    </row>
    <row r="527" spans="1:20" ht="124.9">
      <c r="A527" s="41">
        <v>525</v>
      </c>
      <c r="B527" s="5" t="s">
        <v>1936</v>
      </c>
      <c r="C527" s="5" t="s">
        <v>1937</v>
      </c>
      <c r="D527" s="6" t="s">
        <v>1943</v>
      </c>
      <c r="E527" s="6" t="s">
        <v>1939</v>
      </c>
      <c r="F527" s="6" t="s">
        <v>25</v>
      </c>
      <c r="G527" s="6" t="s">
        <v>228</v>
      </c>
      <c r="H527" s="6" t="s">
        <v>1940</v>
      </c>
      <c r="I527" s="6" t="s">
        <v>28</v>
      </c>
      <c r="J527" s="6" t="s">
        <v>1941</v>
      </c>
      <c r="K527" s="6" t="s">
        <v>30</v>
      </c>
      <c r="L527" s="7">
        <v>566700</v>
      </c>
      <c r="M527" s="7">
        <v>2100</v>
      </c>
      <c r="N527" s="7">
        <v>1190070000</v>
      </c>
      <c r="O527" s="6" t="s">
        <v>1942</v>
      </c>
      <c r="P527" s="6">
        <v>2</v>
      </c>
      <c r="Q527" s="6" t="s">
        <v>1910</v>
      </c>
      <c r="R527" s="6" t="s">
        <v>1911</v>
      </c>
      <c r="S527" s="6" t="s">
        <v>1912</v>
      </c>
      <c r="T527" s="6" t="s">
        <v>1913</v>
      </c>
    </row>
    <row r="528" spans="1:20" ht="55.5">
      <c r="A528" s="41">
        <v>526</v>
      </c>
      <c r="B528" s="5" t="s">
        <v>1944</v>
      </c>
      <c r="C528" s="5" t="s">
        <v>1945</v>
      </c>
      <c r="D528" s="6" t="s">
        <v>1946</v>
      </c>
      <c r="E528" s="6" t="s">
        <v>1947</v>
      </c>
      <c r="F528" s="6" t="s">
        <v>25</v>
      </c>
      <c r="G528" s="6" t="s">
        <v>26</v>
      </c>
      <c r="H528" s="6" t="s">
        <v>1948</v>
      </c>
      <c r="I528" s="6" t="s">
        <v>28</v>
      </c>
      <c r="J528" s="6" t="s">
        <v>1299</v>
      </c>
      <c r="K528" s="6" t="s">
        <v>30</v>
      </c>
      <c r="L528" s="7">
        <v>180000</v>
      </c>
      <c r="M528" s="7">
        <v>980</v>
      </c>
      <c r="N528" s="7">
        <v>176400000</v>
      </c>
      <c r="O528" s="6" t="s">
        <v>1949</v>
      </c>
      <c r="P528" s="6">
        <v>2</v>
      </c>
      <c r="Q528" s="6" t="s">
        <v>1910</v>
      </c>
      <c r="R528" s="6" t="s">
        <v>1911</v>
      </c>
      <c r="S528" s="6" t="s">
        <v>1912</v>
      </c>
      <c r="T528" s="6" t="s">
        <v>1913</v>
      </c>
    </row>
    <row r="529" spans="1:20" ht="83.25">
      <c r="A529" s="41">
        <v>527</v>
      </c>
      <c r="B529" s="5" t="s">
        <v>305</v>
      </c>
      <c r="C529" s="5" t="s">
        <v>1950</v>
      </c>
      <c r="D529" s="6" t="s">
        <v>1951</v>
      </c>
      <c r="E529" s="6" t="s">
        <v>1952</v>
      </c>
      <c r="F529" s="6" t="s">
        <v>25</v>
      </c>
      <c r="G529" s="6" t="s">
        <v>121</v>
      </c>
      <c r="H529" s="6" t="s">
        <v>1953</v>
      </c>
      <c r="I529" s="6" t="s">
        <v>28</v>
      </c>
      <c r="J529" s="6" t="s">
        <v>190</v>
      </c>
      <c r="K529" s="6" t="s">
        <v>1954</v>
      </c>
      <c r="L529" s="7">
        <v>173340</v>
      </c>
      <c r="M529" s="7">
        <v>1100</v>
      </c>
      <c r="N529" s="7">
        <v>190674000</v>
      </c>
      <c r="O529" s="6" t="s">
        <v>1955</v>
      </c>
      <c r="P529" s="6">
        <v>2</v>
      </c>
      <c r="Q529" s="6" t="s">
        <v>1910</v>
      </c>
      <c r="R529" s="6" t="s">
        <v>1911</v>
      </c>
      <c r="S529" s="6" t="s">
        <v>1912</v>
      </c>
      <c r="T529" s="6" t="s">
        <v>1913</v>
      </c>
    </row>
    <row r="530" spans="1:20" ht="111">
      <c r="A530" s="41">
        <v>528</v>
      </c>
      <c r="B530" s="5" t="s">
        <v>1956</v>
      </c>
      <c r="C530" s="5" t="s">
        <v>1957</v>
      </c>
      <c r="D530" s="6" t="s">
        <v>1958</v>
      </c>
      <c r="E530" s="6" t="s">
        <v>1959</v>
      </c>
      <c r="F530" s="6" t="s">
        <v>25</v>
      </c>
      <c r="G530" s="6" t="s">
        <v>30</v>
      </c>
      <c r="H530" s="6" t="s">
        <v>1960</v>
      </c>
      <c r="I530" s="6" t="s">
        <v>28</v>
      </c>
      <c r="J530" s="6" t="s">
        <v>1961</v>
      </c>
      <c r="K530" s="6" t="s">
        <v>30</v>
      </c>
      <c r="L530" s="7">
        <v>706710</v>
      </c>
      <c r="M530" s="7">
        <v>874</v>
      </c>
      <c r="N530" s="7">
        <v>617664540</v>
      </c>
      <c r="O530" s="6" t="s">
        <v>1926</v>
      </c>
      <c r="P530" s="6">
        <v>2</v>
      </c>
      <c r="Q530" s="6" t="s">
        <v>1910</v>
      </c>
      <c r="R530" s="6" t="s">
        <v>1911</v>
      </c>
      <c r="S530" s="6" t="s">
        <v>1912</v>
      </c>
      <c r="T530" s="6" t="s">
        <v>1913</v>
      </c>
    </row>
    <row r="531" spans="1:20" ht="22.5" customHeight="1">
      <c r="A531" s="41">
        <v>529</v>
      </c>
      <c r="B531" s="42" t="s">
        <v>1962</v>
      </c>
      <c r="C531" s="5" t="s">
        <v>1963</v>
      </c>
      <c r="D531" s="6" t="s">
        <v>1964</v>
      </c>
      <c r="E531" s="6" t="s">
        <v>1965</v>
      </c>
      <c r="F531" s="6" t="s">
        <v>25</v>
      </c>
      <c r="G531" s="6" t="s">
        <v>1792</v>
      </c>
      <c r="H531" s="6" t="s">
        <v>1966</v>
      </c>
      <c r="I531" s="6" t="s">
        <v>49</v>
      </c>
      <c r="J531" s="6" t="s">
        <v>438</v>
      </c>
      <c r="K531" s="6" t="s">
        <v>30</v>
      </c>
      <c r="L531" s="7">
        <v>133340</v>
      </c>
      <c r="M531" s="7">
        <v>17500</v>
      </c>
      <c r="N531" s="7">
        <v>2333450000</v>
      </c>
      <c r="O531" s="6" t="s">
        <v>1967</v>
      </c>
      <c r="P531" s="6">
        <v>2</v>
      </c>
      <c r="Q531" s="6" t="s">
        <v>1910</v>
      </c>
      <c r="R531" s="6" t="s">
        <v>1911</v>
      </c>
      <c r="S531" s="6" t="s">
        <v>1912</v>
      </c>
      <c r="T531" s="6" t="s">
        <v>1913</v>
      </c>
    </row>
    <row r="532" spans="1:20" ht="69.400000000000006">
      <c r="A532" s="41">
        <v>530</v>
      </c>
      <c r="B532" s="5" t="s">
        <v>1968</v>
      </c>
      <c r="C532" s="5" t="s">
        <v>1379</v>
      </c>
      <c r="D532" s="6" t="s">
        <v>1969</v>
      </c>
      <c r="E532" s="6" t="s">
        <v>1970</v>
      </c>
      <c r="F532" s="6" t="s">
        <v>25</v>
      </c>
      <c r="G532" s="6" t="s">
        <v>92</v>
      </c>
      <c r="H532" s="6" t="s">
        <v>1971</v>
      </c>
      <c r="I532" s="6" t="s">
        <v>1972</v>
      </c>
      <c r="J532" s="6" t="s">
        <v>1973</v>
      </c>
      <c r="K532" s="6" t="s">
        <v>256</v>
      </c>
      <c r="L532" s="7">
        <v>213340</v>
      </c>
      <c r="M532" s="7">
        <v>3450</v>
      </c>
      <c r="N532" s="7">
        <v>736023000</v>
      </c>
      <c r="O532" s="6" t="s">
        <v>1974</v>
      </c>
      <c r="P532" s="6">
        <v>2</v>
      </c>
      <c r="Q532" s="6" t="s">
        <v>1910</v>
      </c>
      <c r="R532" s="6" t="s">
        <v>1911</v>
      </c>
      <c r="S532" s="6" t="s">
        <v>1912</v>
      </c>
      <c r="T532" s="6" t="s">
        <v>1913</v>
      </c>
    </row>
    <row r="533" spans="1:20" ht="83.25">
      <c r="A533" s="41">
        <v>531</v>
      </c>
      <c r="B533" s="5" t="s">
        <v>687</v>
      </c>
      <c r="C533" s="5" t="s">
        <v>688</v>
      </c>
      <c r="D533" s="6" t="s">
        <v>1975</v>
      </c>
      <c r="E533" s="6" t="s">
        <v>1976</v>
      </c>
      <c r="F533" s="6" t="s">
        <v>25</v>
      </c>
      <c r="G533" s="6" t="s">
        <v>121</v>
      </c>
      <c r="H533" s="6" t="s">
        <v>1977</v>
      </c>
      <c r="I533" s="6" t="s">
        <v>697</v>
      </c>
      <c r="J533" s="6" t="s">
        <v>1978</v>
      </c>
      <c r="K533" s="6" t="s">
        <v>1954</v>
      </c>
      <c r="L533" s="7">
        <v>789370</v>
      </c>
      <c r="M533" s="7">
        <v>281</v>
      </c>
      <c r="N533" s="7">
        <v>221812970</v>
      </c>
      <c r="O533" s="6" t="s">
        <v>1979</v>
      </c>
      <c r="P533" s="6">
        <v>2</v>
      </c>
      <c r="Q533" s="6" t="s">
        <v>1910</v>
      </c>
      <c r="R533" s="6" t="s">
        <v>1911</v>
      </c>
      <c r="S533" s="6" t="s">
        <v>1912</v>
      </c>
      <c r="T533" s="6" t="s">
        <v>1913</v>
      </c>
    </row>
    <row r="534" spans="1:20" ht="69.400000000000006">
      <c r="A534" s="41">
        <v>532</v>
      </c>
      <c r="B534" s="5" t="s">
        <v>692</v>
      </c>
      <c r="C534" s="5" t="s">
        <v>693</v>
      </c>
      <c r="D534" s="6" t="s">
        <v>694</v>
      </c>
      <c r="E534" s="6" t="s">
        <v>695</v>
      </c>
      <c r="F534" s="6" t="s">
        <v>25</v>
      </c>
      <c r="G534" s="6" t="s">
        <v>60</v>
      </c>
      <c r="H534" s="6" t="s">
        <v>696</v>
      </c>
      <c r="I534" s="6" t="s">
        <v>697</v>
      </c>
      <c r="J534" s="6" t="s">
        <v>1980</v>
      </c>
      <c r="K534" s="6" t="s">
        <v>1932</v>
      </c>
      <c r="L534" s="7">
        <v>2542730</v>
      </c>
      <c r="M534" s="7">
        <v>1000</v>
      </c>
      <c r="N534" s="7">
        <v>2542730000</v>
      </c>
      <c r="O534" s="6" t="s">
        <v>1979</v>
      </c>
      <c r="P534" s="6">
        <v>2</v>
      </c>
      <c r="Q534" s="6" t="s">
        <v>1910</v>
      </c>
      <c r="R534" s="6" t="s">
        <v>1911</v>
      </c>
      <c r="S534" s="6" t="s">
        <v>1912</v>
      </c>
      <c r="T534" s="6" t="s">
        <v>1913</v>
      </c>
    </row>
    <row r="535" spans="1:20" ht="83.25">
      <c r="A535" s="41">
        <v>533</v>
      </c>
      <c r="B535" s="5" t="s">
        <v>1981</v>
      </c>
      <c r="C535" s="5" t="s">
        <v>1982</v>
      </c>
      <c r="D535" s="6" t="s">
        <v>1983</v>
      </c>
      <c r="E535" s="6" t="s">
        <v>1984</v>
      </c>
      <c r="F535" s="6" t="s">
        <v>25</v>
      </c>
      <c r="G535" s="6" t="s">
        <v>26</v>
      </c>
      <c r="H535" s="6" t="s">
        <v>474</v>
      </c>
      <c r="I535" s="6" t="s">
        <v>28</v>
      </c>
      <c r="J535" s="6" t="s">
        <v>459</v>
      </c>
      <c r="K535" s="6" t="s">
        <v>30</v>
      </c>
      <c r="L535" s="7">
        <v>200010</v>
      </c>
      <c r="M535" s="7">
        <v>1600</v>
      </c>
      <c r="N535" s="7">
        <v>320016000</v>
      </c>
      <c r="O535" s="6" t="s">
        <v>1985</v>
      </c>
      <c r="P535" s="6">
        <v>2</v>
      </c>
      <c r="Q535" s="6" t="s">
        <v>1910</v>
      </c>
      <c r="R535" s="6" t="s">
        <v>1911</v>
      </c>
      <c r="S535" s="6" t="s">
        <v>1912</v>
      </c>
      <c r="T535" s="6" t="s">
        <v>1913</v>
      </c>
    </row>
    <row r="536" spans="1:20" ht="83.25">
      <c r="A536" s="41">
        <v>534</v>
      </c>
      <c r="B536" s="5" t="s">
        <v>735</v>
      </c>
      <c r="C536" s="5" t="s">
        <v>1986</v>
      </c>
      <c r="D536" s="6" t="s">
        <v>1987</v>
      </c>
      <c r="E536" s="6" t="s">
        <v>738</v>
      </c>
      <c r="F536" s="6" t="s">
        <v>25</v>
      </c>
      <c r="G536" s="6" t="s">
        <v>60</v>
      </c>
      <c r="H536" s="6" t="s">
        <v>229</v>
      </c>
      <c r="I536" s="6" t="s">
        <v>28</v>
      </c>
      <c r="J536" s="6" t="s">
        <v>739</v>
      </c>
      <c r="K536" s="6" t="s">
        <v>1932</v>
      </c>
      <c r="L536" s="7">
        <v>53340</v>
      </c>
      <c r="M536" s="7">
        <v>875</v>
      </c>
      <c r="N536" s="7">
        <v>46672500</v>
      </c>
      <c r="O536" s="6" t="s">
        <v>1988</v>
      </c>
      <c r="P536" s="6">
        <v>2</v>
      </c>
      <c r="Q536" s="6" t="s">
        <v>1910</v>
      </c>
      <c r="R536" s="6" t="s">
        <v>1911</v>
      </c>
      <c r="S536" s="6" t="s">
        <v>1912</v>
      </c>
      <c r="T536" s="6" t="s">
        <v>1913</v>
      </c>
    </row>
    <row r="537" spans="1:20" ht="152.65">
      <c r="A537" s="41">
        <v>535</v>
      </c>
      <c r="B537" s="5" t="s">
        <v>1989</v>
      </c>
      <c r="C537" s="5" t="s">
        <v>1990</v>
      </c>
      <c r="D537" s="6" t="s">
        <v>1991</v>
      </c>
      <c r="E537" s="6" t="s">
        <v>1992</v>
      </c>
      <c r="F537" s="6" t="s">
        <v>25</v>
      </c>
      <c r="G537" s="6" t="s">
        <v>60</v>
      </c>
      <c r="H537" s="6" t="s">
        <v>1993</v>
      </c>
      <c r="I537" s="6" t="s">
        <v>28</v>
      </c>
      <c r="J537" s="6" t="s">
        <v>1994</v>
      </c>
      <c r="K537" s="6" t="s">
        <v>30</v>
      </c>
      <c r="L537" s="7">
        <v>1480030</v>
      </c>
      <c r="M537" s="7">
        <v>502</v>
      </c>
      <c r="N537" s="7">
        <v>742975060</v>
      </c>
      <c r="O537" s="6" t="s">
        <v>1995</v>
      </c>
      <c r="P537" s="6">
        <v>2</v>
      </c>
      <c r="Q537" s="6" t="s">
        <v>1910</v>
      </c>
      <c r="R537" s="6" t="s">
        <v>1911</v>
      </c>
      <c r="S537" s="6" t="s">
        <v>1912</v>
      </c>
      <c r="T537" s="6" t="s">
        <v>1913</v>
      </c>
    </row>
    <row r="538" spans="1:20" ht="83.25">
      <c r="A538" s="41">
        <v>536</v>
      </c>
      <c r="B538" s="5" t="s">
        <v>1981</v>
      </c>
      <c r="C538" s="5" t="s">
        <v>1982</v>
      </c>
      <c r="D538" s="6" t="s">
        <v>1983</v>
      </c>
      <c r="E538" s="6" t="s">
        <v>1984</v>
      </c>
      <c r="F538" s="6" t="s">
        <v>25</v>
      </c>
      <c r="G538" s="6" t="s">
        <v>26</v>
      </c>
      <c r="H538" s="6" t="s">
        <v>474</v>
      </c>
      <c r="I538" s="6" t="s">
        <v>28</v>
      </c>
      <c r="J538" s="6" t="s">
        <v>459</v>
      </c>
      <c r="K538" s="6" t="s">
        <v>30</v>
      </c>
      <c r="L538" s="7">
        <v>106670</v>
      </c>
      <c r="M538" s="7">
        <v>1600</v>
      </c>
      <c r="N538" s="7">
        <v>170672000</v>
      </c>
      <c r="O538" s="6" t="s">
        <v>1985</v>
      </c>
      <c r="P538" s="6">
        <v>2</v>
      </c>
      <c r="Q538" s="6" t="s">
        <v>1910</v>
      </c>
      <c r="R538" s="6" t="s">
        <v>1911</v>
      </c>
      <c r="S538" s="6" t="s">
        <v>1912</v>
      </c>
      <c r="T538" s="6" t="s">
        <v>1913</v>
      </c>
    </row>
    <row r="539" spans="1:20" ht="97.15">
      <c r="A539" s="41">
        <v>537</v>
      </c>
      <c r="B539" s="5" t="s">
        <v>1996</v>
      </c>
      <c r="C539" s="5" t="s">
        <v>1997</v>
      </c>
      <c r="D539" s="6" t="s">
        <v>1998</v>
      </c>
      <c r="E539" s="6" t="s">
        <v>1999</v>
      </c>
      <c r="F539" s="6" t="s">
        <v>25</v>
      </c>
      <c r="G539" s="6" t="s">
        <v>2000</v>
      </c>
      <c r="H539" s="6" t="s">
        <v>1960</v>
      </c>
      <c r="I539" s="6" t="s">
        <v>28</v>
      </c>
      <c r="J539" s="6" t="s">
        <v>1429</v>
      </c>
      <c r="K539" s="6" t="s">
        <v>1954</v>
      </c>
      <c r="L539" s="7">
        <v>133340</v>
      </c>
      <c r="M539" s="7">
        <v>263</v>
      </c>
      <c r="N539" s="7">
        <v>35068420</v>
      </c>
      <c r="O539" s="6" t="s">
        <v>1926</v>
      </c>
      <c r="P539" s="6">
        <v>2</v>
      </c>
      <c r="Q539" s="6" t="s">
        <v>1910</v>
      </c>
      <c r="R539" s="6" t="s">
        <v>1911</v>
      </c>
      <c r="S539" s="6" t="s">
        <v>1912</v>
      </c>
      <c r="T539" s="6" t="s">
        <v>1913</v>
      </c>
    </row>
    <row r="540" spans="1:20" ht="166.5">
      <c r="A540" s="41">
        <v>538</v>
      </c>
      <c r="B540" s="5" t="s">
        <v>2001</v>
      </c>
      <c r="C540" s="5" t="s">
        <v>2002</v>
      </c>
      <c r="D540" s="6" t="s">
        <v>2003</v>
      </c>
      <c r="E540" s="6" t="s">
        <v>2004</v>
      </c>
      <c r="F540" s="6" t="s">
        <v>25</v>
      </c>
      <c r="G540" s="6" t="s">
        <v>60</v>
      </c>
      <c r="H540" s="6" t="s">
        <v>1676</v>
      </c>
      <c r="I540" s="6" t="s">
        <v>28</v>
      </c>
      <c r="J540" s="6" t="s">
        <v>2005</v>
      </c>
      <c r="K540" s="6" t="s">
        <v>1932</v>
      </c>
      <c r="L540" s="7">
        <v>226680</v>
      </c>
      <c r="M540" s="7">
        <v>1480</v>
      </c>
      <c r="N540" s="7">
        <v>335486400</v>
      </c>
      <c r="O540" s="6" t="s">
        <v>1995</v>
      </c>
      <c r="P540" s="6">
        <v>2</v>
      </c>
      <c r="Q540" s="6" t="s">
        <v>1910</v>
      </c>
      <c r="R540" s="6" t="s">
        <v>1911</v>
      </c>
      <c r="S540" s="6" t="s">
        <v>1912</v>
      </c>
      <c r="T540" s="6" t="s">
        <v>1913</v>
      </c>
    </row>
    <row r="541" spans="1:20" ht="83.25">
      <c r="A541" s="41">
        <v>539</v>
      </c>
      <c r="B541" s="5" t="s">
        <v>704</v>
      </c>
      <c r="C541" s="5" t="s">
        <v>2006</v>
      </c>
      <c r="D541" s="6" t="s">
        <v>2007</v>
      </c>
      <c r="E541" s="6" t="s">
        <v>707</v>
      </c>
      <c r="F541" s="6" t="s">
        <v>25</v>
      </c>
      <c r="G541" s="6" t="s">
        <v>60</v>
      </c>
      <c r="H541" s="6" t="s">
        <v>696</v>
      </c>
      <c r="I541" s="6" t="s">
        <v>697</v>
      </c>
      <c r="J541" s="6" t="s">
        <v>708</v>
      </c>
      <c r="K541" s="6" t="s">
        <v>63</v>
      </c>
      <c r="L541" s="7">
        <v>518710</v>
      </c>
      <c r="M541" s="7">
        <v>3799</v>
      </c>
      <c r="N541" s="7">
        <v>1970579290</v>
      </c>
      <c r="O541" s="6" t="s">
        <v>1979</v>
      </c>
      <c r="P541" s="6">
        <v>2</v>
      </c>
      <c r="Q541" s="6" t="s">
        <v>1910</v>
      </c>
      <c r="R541" s="6" t="s">
        <v>1911</v>
      </c>
      <c r="S541" s="6" t="s">
        <v>1912</v>
      </c>
      <c r="T541" s="6" t="s">
        <v>1913</v>
      </c>
    </row>
    <row r="542" spans="1:20" ht="83.25">
      <c r="A542" s="41">
        <v>540</v>
      </c>
      <c r="B542" s="5" t="s">
        <v>704</v>
      </c>
      <c r="C542" s="5" t="s">
        <v>2006</v>
      </c>
      <c r="D542" s="6" t="s">
        <v>2007</v>
      </c>
      <c r="E542" s="6" t="s">
        <v>707</v>
      </c>
      <c r="F542" s="6" t="s">
        <v>25</v>
      </c>
      <c r="G542" s="6" t="s">
        <v>60</v>
      </c>
      <c r="H542" s="6" t="s">
        <v>696</v>
      </c>
      <c r="I542" s="6" t="s">
        <v>697</v>
      </c>
      <c r="J542" s="6" t="s">
        <v>708</v>
      </c>
      <c r="K542" s="6" t="s">
        <v>63</v>
      </c>
      <c r="L542" s="7">
        <v>66670</v>
      </c>
      <c r="M542" s="7">
        <v>3799</v>
      </c>
      <c r="N542" s="7">
        <v>253279330</v>
      </c>
      <c r="O542" s="6" t="s">
        <v>1979</v>
      </c>
      <c r="P542" s="6">
        <v>2</v>
      </c>
      <c r="Q542" s="6" t="s">
        <v>1910</v>
      </c>
      <c r="R542" s="6" t="s">
        <v>1911</v>
      </c>
      <c r="S542" s="6" t="s">
        <v>1912</v>
      </c>
      <c r="T542" s="6" t="s">
        <v>1913</v>
      </c>
    </row>
    <row r="543" spans="1:20" ht="263.64999999999998">
      <c r="A543" s="41">
        <v>541</v>
      </c>
      <c r="B543" s="5" t="s">
        <v>2008</v>
      </c>
      <c r="C543" s="5" t="s">
        <v>1997</v>
      </c>
      <c r="D543" s="6" t="s">
        <v>2009</v>
      </c>
      <c r="E543" s="6" t="s">
        <v>2010</v>
      </c>
      <c r="F543" s="6" t="s">
        <v>25</v>
      </c>
      <c r="G543" s="6" t="s">
        <v>26</v>
      </c>
      <c r="H543" s="6" t="s">
        <v>2011</v>
      </c>
      <c r="I543" s="6" t="s">
        <v>28</v>
      </c>
      <c r="J543" s="6" t="s">
        <v>135</v>
      </c>
      <c r="K543" s="6" t="s">
        <v>30</v>
      </c>
      <c r="L543" s="7">
        <v>162690</v>
      </c>
      <c r="M543" s="7">
        <v>920</v>
      </c>
      <c r="N543" s="7">
        <v>149674800</v>
      </c>
      <c r="O543" s="6" t="s">
        <v>1928</v>
      </c>
      <c r="P543" s="6">
        <v>2</v>
      </c>
      <c r="Q543" s="6" t="s">
        <v>1910</v>
      </c>
      <c r="R543" s="6" t="s">
        <v>1911</v>
      </c>
      <c r="S543" s="6" t="s">
        <v>1912</v>
      </c>
      <c r="T543" s="6" t="s">
        <v>1913</v>
      </c>
    </row>
    <row r="544" spans="1:20" ht="69.400000000000006">
      <c r="A544" s="41">
        <v>542</v>
      </c>
      <c r="B544" s="5" t="s">
        <v>2012</v>
      </c>
      <c r="C544" s="5" t="s">
        <v>2013</v>
      </c>
      <c r="D544" s="6" t="s">
        <v>2014</v>
      </c>
      <c r="E544" s="6" t="s">
        <v>2015</v>
      </c>
      <c r="F544" s="6" t="s">
        <v>25</v>
      </c>
      <c r="G544" s="6" t="s">
        <v>531</v>
      </c>
      <c r="H544" s="6" t="s">
        <v>797</v>
      </c>
      <c r="I544" s="6" t="s">
        <v>28</v>
      </c>
      <c r="J544" s="6" t="s">
        <v>2016</v>
      </c>
      <c r="K544" s="6" t="s">
        <v>2017</v>
      </c>
      <c r="L544" s="7">
        <v>501370</v>
      </c>
      <c r="M544" s="7">
        <v>3600</v>
      </c>
      <c r="N544" s="7">
        <v>1804932000</v>
      </c>
      <c r="O544" s="6" t="s">
        <v>2018</v>
      </c>
      <c r="P544" s="6">
        <v>2</v>
      </c>
      <c r="Q544" s="6" t="s">
        <v>1910</v>
      </c>
      <c r="R544" s="6" t="s">
        <v>1911</v>
      </c>
      <c r="S544" s="6" t="s">
        <v>1912</v>
      </c>
      <c r="T544" s="6" t="s">
        <v>1913</v>
      </c>
    </row>
    <row r="545" spans="1:20" ht="111">
      <c r="A545" s="41">
        <v>543</v>
      </c>
      <c r="B545" s="5" t="s">
        <v>1470</v>
      </c>
      <c r="C545" s="5" t="s">
        <v>2019</v>
      </c>
      <c r="D545" s="6" t="s">
        <v>2020</v>
      </c>
      <c r="E545" s="6" t="s">
        <v>1473</v>
      </c>
      <c r="F545" s="6" t="s">
        <v>25</v>
      </c>
      <c r="G545" s="6" t="s">
        <v>92</v>
      </c>
      <c r="H545" s="6" t="s">
        <v>1195</v>
      </c>
      <c r="I545" s="6" t="s">
        <v>28</v>
      </c>
      <c r="J545" s="6" t="s">
        <v>29</v>
      </c>
      <c r="K545" s="6" t="s">
        <v>30</v>
      </c>
      <c r="L545" s="7">
        <v>465370</v>
      </c>
      <c r="M545" s="7">
        <v>630</v>
      </c>
      <c r="N545" s="7">
        <v>293183100</v>
      </c>
      <c r="O545" s="6" t="s">
        <v>2021</v>
      </c>
      <c r="P545" s="6">
        <v>2</v>
      </c>
      <c r="Q545" s="6" t="s">
        <v>1910</v>
      </c>
      <c r="R545" s="6" t="s">
        <v>1911</v>
      </c>
      <c r="S545" s="6" t="s">
        <v>1912</v>
      </c>
      <c r="T545" s="6" t="s">
        <v>1913</v>
      </c>
    </row>
    <row r="546" spans="1:20" ht="55.5">
      <c r="A546" s="41">
        <v>544</v>
      </c>
      <c r="B546" s="5" t="s">
        <v>2022</v>
      </c>
      <c r="C546" s="5" t="s">
        <v>2023</v>
      </c>
      <c r="D546" s="6" t="s">
        <v>2024</v>
      </c>
      <c r="E546" s="6" t="s">
        <v>172</v>
      </c>
      <c r="F546" s="6" t="s">
        <v>25</v>
      </c>
      <c r="G546" s="6" t="s">
        <v>121</v>
      </c>
      <c r="H546" s="6" t="s">
        <v>449</v>
      </c>
      <c r="I546" s="6" t="s">
        <v>28</v>
      </c>
      <c r="J546" s="6" t="s">
        <v>2025</v>
      </c>
      <c r="K546" s="6" t="s">
        <v>1954</v>
      </c>
      <c r="L546" s="7">
        <v>820020</v>
      </c>
      <c r="M546" s="7">
        <v>590</v>
      </c>
      <c r="N546" s="7">
        <v>483811800</v>
      </c>
      <c r="O546" s="6" t="s">
        <v>1928</v>
      </c>
      <c r="P546" s="6">
        <v>2</v>
      </c>
      <c r="Q546" s="6" t="s">
        <v>1910</v>
      </c>
      <c r="R546" s="6" t="s">
        <v>1911</v>
      </c>
      <c r="S546" s="6" t="s">
        <v>1912</v>
      </c>
      <c r="T546" s="6" t="s">
        <v>1913</v>
      </c>
    </row>
    <row r="547" spans="1:20" ht="55.5">
      <c r="A547" s="41">
        <v>545</v>
      </c>
      <c r="B547" s="5" t="s">
        <v>2022</v>
      </c>
      <c r="C547" s="5" t="s">
        <v>2023</v>
      </c>
      <c r="D547" s="6" t="s">
        <v>2026</v>
      </c>
      <c r="E547" s="6" t="s">
        <v>636</v>
      </c>
      <c r="F547" s="6" t="s">
        <v>25</v>
      </c>
      <c r="G547" s="6" t="s">
        <v>26</v>
      </c>
      <c r="H547" s="6" t="s">
        <v>449</v>
      </c>
      <c r="I547" s="6" t="s">
        <v>28</v>
      </c>
      <c r="J547" s="6" t="s">
        <v>135</v>
      </c>
      <c r="K547" s="6" t="s">
        <v>30</v>
      </c>
      <c r="L547" s="7">
        <v>61340</v>
      </c>
      <c r="M547" s="7">
        <v>1900</v>
      </c>
      <c r="N547" s="7">
        <v>116546000</v>
      </c>
      <c r="O547" s="6" t="s">
        <v>1928</v>
      </c>
      <c r="P547" s="6">
        <v>2</v>
      </c>
      <c r="Q547" s="6" t="s">
        <v>1910</v>
      </c>
      <c r="R547" s="6" t="s">
        <v>1911</v>
      </c>
      <c r="S547" s="6" t="s">
        <v>1912</v>
      </c>
      <c r="T547" s="6" t="s">
        <v>1913</v>
      </c>
    </row>
    <row r="548" spans="1:20" ht="55.5">
      <c r="A548" s="41">
        <v>546</v>
      </c>
      <c r="B548" s="5" t="s">
        <v>2022</v>
      </c>
      <c r="C548" s="5" t="s">
        <v>2023</v>
      </c>
      <c r="D548" s="6" t="s">
        <v>2026</v>
      </c>
      <c r="E548" s="6" t="s">
        <v>636</v>
      </c>
      <c r="F548" s="6" t="s">
        <v>25</v>
      </c>
      <c r="G548" s="6" t="s">
        <v>26</v>
      </c>
      <c r="H548" s="6" t="s">
        <v>449</v>
      </c>
      <c r="I548" s="6" t="s">
        <v>28</v>
      </c>
      <c r="J548" s="6" t="s">
        <v>135</v>
      </c>
      <c r="K548" s="6" t="s">
        <v>30</v>
      </c>
      <c r="L548" s="7">
        <v>806700</v>
      </c>
      <c r="M548" s="7">
        <v>1900</v>
      </c>
      <c r="N548" s="7">
        <v>1532730000</v>
      </c>
      <c r="O548" s="6" t="s">
        <v>1928</v>
      </c>
      <c r="P548" s="6">
        <v>2</v>
      </c>
      <c r="Q548" s="6" t="s">
        <v>1910</v>
      </c>
      <c r="R548" s="6" t="s">
        <v>1911</v>
      </c>
      <c r="S548" s="6" t="s">
        <v>1912</v>
      </c>
      <c r="T548" s="6" t="s">
        <v>1913</v>
      </c>
    </row>
    <row r="549" spans="1:20" ht="97.15">
      <c r="A549" s="41">
        <v>547</v>
      </c>
      <c r="B549" s="5" t="s">
        <v>184</v>
      </c>
      <c r="C549" s="5" t="s">
        <v>2027</v>
      </c>
      <c r="D549" s="6" t="s">
        <v>424</v>
      </c>
      <c r="E549" s="6" t="s">
        <v>187</v>
      </c>
      <c r="F549" s="6" t="s">
        <v>25</v>
      </c>
      <c r="G549" s="6" t="s">
        <v>188</v>
      </c>
      <c r="H549" s="6" t="s">
        <v>1953</v>
      </c>
      <c r="I549" s="6" t="s">
        <v>28</v>
      </c>
      <c r="J549" s="6" t="s">
        <v>2028</v>
      </c>
      <c r="K549" s="6" t="s">
        <v>1954</v>
      </c>
      <c r="L549" s="7">
        <v>5693360</v>
      </c>
      <c r="M549" s="7">
        <v>400</v>
      </c>
      <c r="N549" s="7">
        <v>2277344000</v>
      </c>
      <c r="O549" s="6" t="s">
        <v>1955</v>
      </c>
      <c r="P549" s="6">
        <v>2</v>
      </c>
      <c r="Q549" s="6" t="s">
        <v>1910</v>
      </c>
      <c r="R549" s="6" t="s">
        <v>1911</v>
      </c>
      <c r="S549" s="6" t="s">
        <v>1912</v>
      </c>
      <c r="T549" s="6" t="s">
        <v>1913</v>
      </c>
    </row>
    <row r="550" spans="1:20" ht="291.39999999999998">
      <c r="A550" s="41">
        <v>548</v>
      </c>
      <c r="B550" s="5" t="s">
        <v>2029</v>
      </c>
      <c r="C550" s="5" t="s">
        <v>2030</v>
      </c>
      <c r="D550" s="6" t="s">
        <v>2031</v>
      </c>
      <c r="E550" s="6" t="s">
        <v>2032</v>
      </c>
      <c r="F550" s="6" t="s">
        <v>25</v>
      </c>
      <c r="G550" s="6" t="s">
        <v>60</v>
      </c>
      <c r="H550" s="6" t="s">
        <v>1195</v>
      </c>
      <c r="I550" s="6" t="s">
        <v>28</v>
      </c>
      <c r="J550" s="6" t="s">
        <v>101</v>
      </c>
      <c r="K550" s="6" t="s">
        <v>1932</v>
      </c>
      <c r="L550" s="7">
        <v>616010</v>
      </c>
      <c r="M550" s="7">
        <v>1887</v>
      </c>
      <c r="N550" s="7">
        <v>1162410870</v>
      </c>
      <c r="O550" s="6" t="s">
        <v>2021</v>
      </c>
      <c r="P550" s="6">
        <v>2</v>
      </c>
      <c r="Q550" s="6" t="s">
        <v>1910</v>
      </c>
      <c r="R550" s="6" t="s">
        <v>1911</v>
      </c>
      <c r="S550" s="6" t="s">
        <v>1912</v>
      </c>
      <c r="T550" s="6" t="s">
        <v>1913</v>
      </c>
    </row>
    <row r="551" spans="1:20" ht="55.5">
      <c r="A551" s="41">
        <v>549</v>
      </c>
      <c r="B551" s="5" t="s">
        <v>2033</v>
      </c>
      <c r="C551" s="5" t="s">
        <v>2034</v>
      </c>
      <c r="D551" s="6" t="s">
        <v>635</v>
      </c>
      <c r="E551" s="6" t="s">
        <v>2035</v>
      </c>
      <c r="F551" s="6" t="s">
        <v>25</v>
      </c>
      <c r="G551" s="6" t="s">
        <v>2036</v>
      </c>
      <c r="H551" s="6" t="s">
        <v>1948</v>
      </c>
      <c r="I551" s="6" t="s">
        <v>28</v>
      </c>
      <c r="J551" s="6" t="s">
        <v>1299</v>
      </c>
      <c r="K551" s="6" t="s">
        <v>30</v>
      </c>
      <c r="L551" s="7">
        <v>1070710</v>
      </c>
      <c r="M551" s="7">
        <v>2800</v>
      </c>
      <c r="N551" s="7">
        <v>2997988000</v>
      </c>
      <c r="O551" s="6" t="s">
        <v>1949</v>
      </c>
      <c r="P551" s="6">
        <v>2</v>
      </c>
      <c r="Q551" s="6" t="s">
        <v>1910</v>
      </c>
      <c r="R551" s="6" t="s">
        <v>1911</v>
      </c>
      <c r="S551" s="6" t="s">
        <v>1912</v>
      </c>
      <c r="T551" s="6" t="s">
        <v>1913</v>
      </c>
    </row>
    <row r="552" spans="1:20" ht="55.5">
      <c r="A552" s="41">
        <v>550</v>
      </c>
      <c r="B552" s="5" t="s">
        <v>2037</v>
      </c>
      <c r="C552" s="5" t="s">
        <v>57</v>
      </c>
      <c r="D552" s="6" t="s">
        <v>2038</v>
      </c>
      <c r="E552" s="6" t="s">
        <v>2039</v>
      </c>
      <c r="F552" s="6" t="s">
        <v>25</v>
      </c>
      <c r="G552" s="6" t="s">
        <v>2040</v>
      </c>
      <c r="H552" s="6" t="s">
        <v>2041</v>
      </c>
      <c r="I552" s="6" t="s">
        <v>1972</v>
      </c>
      <c r="J552" s="6" t="s">
        <v>2042</v>
      </c>
      <c r="K552" s="6" t="s">
        <v>1932</v>
      </c>
      <c r="L552" s="7">
        <v>133340</v>
      </c>
      <c r="M552" s="7">
        <v>520</v>
      </c>
      <c r="N552" s="7">
        <v>69336800</v>
      </c>
      <c r="O552" s="6" t="s">
        <v>1974</v>
      </c>
      <c r="P552" s="6">
        <v>2</v>
      </c>
      <c r="Q552" s="6" t="s">
        <v>1910</v>
      </c>
      <c r="R552" s="6" t="s">
        <v>1911</v>
      </c>
      <c r="S552" s="6" t="s">
        <v>1912</v>
      </c>
      <c r="T552" s="6" t="s">
        <v>1913</v>
      </c>
    </row>
    <row r="553" spans="1:20" ht="55.5">
      <c r="A553" s="41">
        <v>551</v>
      </c>
      <c r="B553" s="5" t="s">
        <v>740</v>
      </c>
      <c r="C553" s="5" t="s">
        <v>1079</v>
      </c>
      <c r="D553" s="6" t="s">
        <v>588</v>
      </c>
      <c r="E553" s="6" t="s">
        <v>589</v>
      </c>
      <c r="F553" s="6" t="s">
        <v>25</v>
      </c>
      <c r="G553" s="6" t="s">
        <v>121</v>
      </c>
      <c r="H553" s="6" t="s">
        <v>229</v>
      </c>
      <c r="I553" s="6" t="s">
        <v>28</v>
      </c>
      <c r="J553" s="6" t="s">
        <v>590</v>
      </c>
      <c r="K553" s="6" t="s">
        <v>1954</v>
      </c>
      <c r="L553" s="7">
        <v>345480</v>
      </c>
      <c r="M553" s="7">
        <v>205</v>
      </c>
      <c r="N553" s="7">
        <v>70823400</v>
      </c>
      <c r="O553" s="6" t="s">
        <v>1988</v>
      </c>
      <c r="P553" s="6">
        <v>2</v>
      </c>
      <c r="Q553" s="6" t="s">
        <v>1910</v>
      </c>
      <c r="R553" s="6" t="s">
        <v>1911</v>
      </c>
      <c r="S553" s="6" t="s">
        <v>1912</v>
      </c>
      <c r="T553" s="6" t="s">
        <v>1913</v>
      </c>
    </row>
    <row r="554" spans="1:20" ht="83.25">
      <c r="A554" s="41">
        <v>552</v>
      </c>
      <c r="B554" s="5" t="s">
        <v>1802</v>
      </c>
      <c r="C554" s="5" t="s">
        <v>2043</v>
      </c>
      <c r="D554" s="6" t="s">
        <v>2044</v>
      </c>
      <c r="E554" s="6" t="s">
        <v>1804</v>
      </c>
      <c r="F554" s="6" t="s">
        <v>25</v>
      </c>
      <c r="G554" s="6" t="s">
        <v>26</v>
      </c>
      <c r="H554" s="6" t="s">
        <v>2045</v>
      </c>
      <c r="I554" s="6" t="s">
        <v>697</v>
      </c>
      <c r="J554" s="6" t="s">
        <v>29</v>
      </c>
      <c r="K554" s="6" t="s">
        <v>30</v>
      </c>
      <c r="L554" s="7">
        <v>401380</v>
      </c>
      <c r="M554" s="7">
        <v>2650</v>
      </c>
      <c r="N554" s="7">
        <v>1063657000</v>
      </c>
      <c r="O554" s="6" t="s">
        <v>2046</v>
      </c>
      <c r="P554" s="6">
        <v>2</v>
      </c>
      <c r="Q554" s="6" t="s">
        <v>1910</v>
      </c>
      <c r="R554" s="6" t="s">
        <v>1911</v>
      </c>
      <c r="S554" s="6" t="s">
        <v>1912</v>
      </c>
      <c r="T554" s="6" t="s">
        <v>1913</v>
      </c>
    </row>
    <row r="555" spans="1:20" ht="55.5">
      <c r="A555" s="41">
        <v>553</v>
      </c>
      <c r="B555" s="5" t="s">
        <v>2047</v>
      </c>
      <c r="C555" s="5" t="s">
        <v>2048</v>
      </c>
      <c r="D555" s="6" t="s">
        <v>2049</v>
      </c>
      <c r="E555" s="6" t="s">
        <v>2050</v>
      </c>
      <c r="F555" s="6" t="s">
        <v>25</v>
      </c>
      <c r="G555" s="6" t="s">
        <v>1185</v>
      </c>
      <c r="H555" s="6" t="s">
        <v>2051</v>
      </c>
      <c r="I555" s="6" t="s">
        <v>1972</v>
      </c>
      <c r="J555" s="6" t="s">
        <v>1357</v>
      </c>
      <c r="K555" s="6" t="s">
        <v>30</v>
      </c>
      <c r="L555" s="7">
        <v>600040</v>
      </c>
      <c r="M555" s="7">
        <v>777</v>
      </c>
      <c r="N555" s="7">
        <v>466231080</v>
      </c>
      <c r="O555" s="6" t="s">
        <v>1974</v>
      </c>
      <c r="P555" s="6">
        <v>2</v>
      </c>
      <c r="Q555" s="6" t="s">
        <v>1910</v>
      </c>
      <c r="R555" s="6" t="s">
        <v>1911</v>
      </c>
      <c r="S555" s="6" t="s">
        <v>1912</v>
      </c>
      <c r="T555" s="6" t="s">
        <v>1913</v>
      </c>
    </row>
    <row r="556" spans="1:20" ht="55.5">
      <c r="A556" s="41">
        <v>554</v>
      </c>
      <c r="B556" s="5" t="s">
        <v>277</v>
      </c>
      <c r="C556" s="5" t="s">
        <v>314</v>
      </c>
      <c r="D556" s="6" t="s">
        <v>2052</v>
      </c>
      <c r="E556" s="6" t="s">
        <v>280</v>
      </c>
      <c r="F556" s="6" t="s">
        <v>25</v>
      </c>
      <c r="G556" s="6" t="s">
        <v>92</v>
      </c>
      <c r="H556" s="6" t="s">
        <v>164</v>
      </c>
      <c r="I556" s="6" t="s">
        <v>28</v>
      </c>
      <c r="J556" s="6" t="s">
        <v>2053</v>
      </c>
      <c r="K556" s="6" t="s">
        <v>30</v>
      </c>
      <c r="L556" s="7">
        <v>646670</v>
      </c>
      <c r="M556" s="7">
        <v>600</v>
      </c>
      <c r="N556" s="7">
        <v>388002000</v>
      </c>
      <c r="O556" s="6" t="s">
        <v>2054</v>
      </c>
      <c r="P556" s="6">
        <v>2</v>
      </c>
      <c r="Q556" s="6" t="s">
        <v>1910</v>
      </c>
      <c r="R556" s="6" t="s">
        <v>1911</v>
      </c>
      <c r="S556" s="6" t="s">
        <v>1912</v>
      </c>
      <c r="T556" s="6" t="s">
        <v>1913</v>
      </c>
    </row>
    <row r="557" spans="1:20" ht="138.75">
      <c r="A557" s="41">
        <v>555</v>
      </c>
      <c r="B557" s="5" t="s">
        <v>2055</v>
      </c>
      <c r="C557" s="5" t="s">
        <v>2056</v>
      </c>
      <c r="D557" s="6" t="s">
        <v>2057</v>
      </c>
      <c r="E557" s="6" t="s">
        <v>2058</v>
      </c>
      <c r="F557" s="6" t="s">
        <v>25</v>
      </c>
      <c r="G557" s="6" t="s">
        <v>235</v>
      </c>
      <c r="H557" s="6" t="s">
        <v>1195</v>
      </c>
      <c r="I557" s="6" t="s">
        <v>28</v>
      </c>
      <c r="J557" s="6" t="s">
        <v>2059</v>
      </c>
      <c r="K557" s="6" t="s">
        <v>1954</v>
      </c>
      <c r="L557" s="7">
        <v>1586700</v>
      </c>
      <c r="M557" s="7">
        <v>202</v>
      </c>
      <c r="N557" s="7">
        <v>320513400</v>
      </c>
      <c r="O557" s="6" t="s">
        <v>2021</v>
      </c>
      <c r="P557" s="6">
        <v>2</v>
      </c>
      <c r="Q557" s="6" t="s">
        <v>1910</v>
      </c>
      <c r="R557" s="6" t="s">
        <v>1911</v>
      </c>
      <c r="S557" s="6" t="s">
        <v>1912</v>
      </c>
      <c r="T557" s="6" t="s">
        <v>1913</v>
      </c>
    </row>
    <row r="558" spans="1:20" ht="55.5">
      <c r="A558" s="41">
        <v>556</v>
      </c>
      <c r="B558" s="5" t="s">
        <v>224</v>
      </c>
      <c r="C558" s="5" t="s">
        <v>225</v>
      </c>
      <c r="D558" s="6" t="s">
        <v>226</v>
      </c>
      <c r="E558" s="6" t="s">
        <v>361</v>
      </c>
      <c r="F558" s="6" t="s">
        <v>25</v>
      </c>
      <c r="G558" s="6" t="s">
        <v>228</v>
      </c>
      <c r="H558" s="6" t="s">
        <v>229</v>
      </c>
      <c r="I558" s="6" t="s">
        <v>28</v>
      </c>
      <c r="J558" s="6" t="s">
        <v>29</v>
      </c>
      <c r="K558" s="6" t="s">
        <v>30</v>
      </c>
      <c r="L558" s="7">
        <v>120010</v>
      </c>
      <c r="M558" s="7">
        <v>2100</v>
      </c>
      <c r="N558" s="7">
        <v>252021000</v>
      </c>
      <c r="O558" s="6" t="s">
        <v>1988</v>
      </c>
      <c r="P558" s="6">
        <v>2</v>
      </c>
      <c r="Q558" s="6" t="s">
        <v>1910</v>
      </c>
      <c r="R558" s="6" t="s">
        <v>1911</v>
      </c>
      <c r="S558" s="6" t="s">
        <v>1912</v>
      </c>
      <c r="T558" s="6" t="s">
        <v>1913</v>
      </c>
    </row>
    <row r="559" spans="1:20" ht="55.5">
      <c r="A559" s="41">
        <v>557</v>
      </c>
      <c r="B559" s="5" t="s">
        <v>2060</v>
      </c>
      <c r="C559" s="5" t="s">
        <v>2061</v>
      </c>
      <c r="D559" s="6" t="s">
        <v>2062</v>
      </c>
      <c r="E559" s="6" t="s">
        <v>2063</v>
      </c>
      <c r="F559" s="6" t="s">
        <v>2064</v>
      </c>
      <c r="G559" s="6" t="s">
        <v>2065</v>
      </c>
      <c r="H559" s="6" t="s">
        <v>2066</v>
      </c>
      <c r="I559" s="6" t="s">
        <v>28</v>
      </c>
      <c r="J559" s="6" t="s">
        <v>2067</v>
      </c>
      <c r="K559" s="6" t="s">
        <v>1954</v>
      </c>
      <c r="L559" s="7">
        <v>293340</v>
      </c>
      <c r="M559" s="7">
        <v>1100</v>
      </c>
      <c r="N559" s="7">
        <v>322674000</v>
      </c>
      <c r="O559" s="6" t="s">
        <v>1920</v>
      </c>
      <c r="P559" s="6">
        <v>2</v>
      </c>
      <c r="Q559" s="6" t="s">
        <v>1910</v>
      </c>
      <c r="R559" s="6" t="s">
        <v>1911</v>
      </c>
      <c r="S559" s="6" t="s">
        <v>1912</v>
      </c>
      <c r="T559" s="6" t="s">
        <v>1913</v>
      </c>
    </row>
    <row r="560" spans="1:20" ht="124.9">
      <c r="A560" s="41">
        <v>558</v>
      </c>
      <c r="B560" s="5" t="s">
        <v>2068</v>
      </c>
      <c r="C560" s="5" t="s">
        <v>2069</v>
      </c>
      <c r="D560" s="6" t="s">
        <v>2070</v>
      </c>
      <c r="E560" s="6" t="s">
        <v>2071</v>
      </c>
      <c r="F560" s="6" t="s">
        <v>25</v>
      </c>
      <c r="G560" s="6" t="s">
        <v>60</v>
      </c>
      <c r="H560" s="6" t="s">
        <v>1676</v>
      </c>
      <c r="I560" s="6" t="s">
        <v>28</v>
      </c>
      <c r="J560" s="6" t="s">
        <v>2072</v>
      </c>
      <c r="K560" s="6" t="s">
        <v>30</v>
      </c>
      <c r="L560" s="7">
        <v>2266710</v>
      </c>
      <c r="M560" s="7">
        <v>3200</v>
      </c>
      <c r="N560" s="7">
        <v>7253472000</v>
      </c>
      <c r="O560" s="6" t="s">
        <v>1920</v>
      </c>
      <c r="P560" s="6">
        <v>2</v>
      </c>
      <c r="Q560" s="6" t="s">
        <v>1910</v>
      </c>
      <c r="R560" s="6" t="s">
        <v>1911</v>
      </c>
      <c r="S560" s="6" t="s">
        <v>1912</v>
      </c>
      <c r="T560" s="6" t="s">
        <v>1913</v>
      </c>
    </row>
    <row r="561" spans="1:20" ht="55.5">
      <c r="A561" s="41">
        <v>559</v>
      </c>
      <c r="B561" s="5" t="s">
        <v>1490</v>
      </c>
      <c r="C561" s="5" t="s">
        <v>2073</v>
      </c>
      <c r="D561" s="6" t="s">
        <v>1492</v>
      </c>
      <c r="E561" s="6" t="s">
        <v>1493</v>
      </c>
      <c r="F561" s="6" t="s">
        <v>25</v>
      </c>
      <c r="G561" s="6" t="s">
        <v>133</v>
      </c>
      <c r="H561" s="6" t="s">
        <v>1494</v>
      </c>
      <c r="I561" s="6" t="s">
        <v>28</v>
      </c>
      <c r="J561" s="6" t="s">
        <v>1495</v>
      </c>
      <c r="K561" s="6" t="s">
        <v>30</v>
      </c>
      <c r="L561" s="7">
        <v>520040</v>
      </c>
      <c r="M561" s="7">
        <v>1180</v>
      </c>
      <c r="N561" s="7">
        <v>613647200</v>
      </c>
      <c r="O561" s="6" t="s">
        <v>1929</v>
      </c>
      <c r="P561" s="6">
        <v>2</v>
      </c>
      <c r="Q561" s="6" t="s">
        <v>1910</v>
      </c>
      <c r="R561" s="6" t="s">
        <v>1911</v>
      </c>
      <c r="S561" s="6" t="s">
        <v>1912</v>
      </c>
      <c r="T561" s="6" t="s">
        <v>1913</v>
      </c>
    </row>
    <row r="562" spans="1:20" ht="55.5">
      <c r="A562" s="41">
        <v>560</v>
      </c>
      <c r="B562" s="5" t="s">
        <v>514</v>
      </c>
      <c r="C562" s="5" t="s">
        <v>515</v>
      </c>
      <c r="D562" s="6" t="s">
        <v>516</v>
      </c>
      <c r="E562" s="6" t="s">
        <v>2074</v>
      </c>
      <c r="F562" s="6" t="s">
        <v>25</v>
      </c>
      <c r="G562" s="6" t="s">
        <v>579</v>
      </c>
      <c r="H562" s="6" t="s">
        <v>1977</v>
      </c>
      <c r="I562" s="6" t="s">
        <v>697</v>
      </c>
      <c r="J562" s="6" t="s">
        <v>2075</v>
      </c>
      <c r="K562" s="6" t="s">
        <v>30</v>
      </c>
      <c r="L562" s="7">
        <v>1369370</v>
      </c>
      <c r="M562" s="7">
        <v>610</v>
      </c>
      <c r="N562" s="7">
        <v>835315700</v>
      </c>
      <c r="O562" s="6" t="s">
        <v>1979</v>
      </c>
      <c r="P562" s="6">
        <v>2</v>
      </c>
      <c r="Q562" s="6" t="s">
        <v>1910</v>
      </c>
      <c r="R562" s="6" t="s">
        <v>1911</v>
      </c>
      <c r="S562" s="6" t="s">
        <v>1912</v>
      </c>
      <c r="T562" s="6" t="s">
        <v>1913</v>
      </c>
    </row>
    <row r="563" spans="1:20" ht="55.5">
      <c r="A563" s="41">
        <v>561</v>
      </c>
      <c r="B563" s="5" t="s">
        <v>324</v>
      </c>
      <c r="C563" s="5" t="s">
        <v>2076</v>
      </c>
      <c r="D563" s="6" t="s">
        <v>2077</v>
      </c>
      <c r="E563" s="6" t="s">
        <v>1228</v>
      </c>
      <c r="F563" s="6" t="s">
        <v>25</v>
      </c>
      <c r="G563" s="6" t="s">
        <v>26</v>
      </c>
      <c r="H563" s="6" t="s">
        <v>164</v>
      </c>
      <c r="I563" s="6" t="s">
        <v>28</v>
      </c>
      <c r="J563" s="6" t="s">
        <v>135</v>
      </c>
      <c r="K563" s="6" t="s">
        <v>30</v>
      </c>
      <c r="L563" s="7">
        <v>893370</v>
      </c>
      <c r="M563" s="7">
        <v>1680</v>
      </c>
      <c r="N563" s="7">
        <v>1500861600</v>
      </c>
      <c r="O563" s="6" t="s">
        <v>2054</v>
      </c>
      <c r="P563" s="6">
        <v>2</v>
      </c>
      <c r="Q563" s="6" t="s">
        <v>1910</v>
      </c>
      <c r="R563" s="6" t="s">
        <v>1911</v>
      </c>
      <c r="S563" s="6" t="s">
        <v>1912</v>
      </c>
      <c r="T563" s="6" t="s">
        <v>1913</v>
      </c>
    </row>
    <row r="564" spans="1:20" ht="55.5">
      <c r="A564" s="41">
        <v>562</v>
      </c>
      <c r="B564" s="5" t="s">
        <v>2078</v>
      </c>
      <c r="C564" s="5" t="s">
        <v>2079</v>
      </c>
      <c r="D564" s="6" t="s">
        <v>2080</v>
      </c>
      <c r="E564" s="6" t="s">
        <v>2081</v>
      </c>
      <c r="F564" s="6" t="s">
        <v>25</v>
      </c>
      <c r="G564" s="6" t="s">
        <v>121</v>
      </c>
      <c r="H564" s="6" t="s">
        <v>27</v>
      </c>
      <c r="I564" s="6" t="s">
        <v>28</v>
      </c>
      <c r="J564" s="6" t="s">
        <v>2082</v>
      </c>
      <c r="K564" s="6" t="s">
        <v>1954</v>
      </c>
      <c r="L564" s="7">
        <v>1040020</v>
      </c>
      <c r="M564" s="7">
        <v>294</v>
      </c>
      <c r="N564" s="7">
        <v>305765880</v>
      </c>
      <c r="O564" s="6" t="s">
        <v>2083</v>
      </c>
      <c r="P564" s="6">
        <v>2</v>
      </c>
      <c r="Q564" s="6" t="s">
        <v>1910</v>
      </c>
      <c r="R564" s="6" t="s">
        <v>1911</v>
      </c>
      <c r="S564" s="6" t="s">
        <v>1912</v>
      </c>
      <c r="T564" s="6" t="s">
        <v>1913</v>
      </c>
    </row>
    <row r="565" spans="1:20" ht="166.5">
      <c r="A565" s="41">
        <v>563</v>
      </c>
      <c r="B565" s="5" t="s">
        <v>122</v>
      </c>
      <c r="C565" s="5" t="s">
        <v>2084</v>
      </c>
      <c r="D565" s="6" t="s">
        <v>2084</v>
      </c>
      <c r="E565" s="6" t="s">
        <v>2085</v>
      </c>
      <c r="F565" s="6" t="s">
        <v>25</v>
      </c>
      <c r="G565" s="6" t="s">
        <v>92</v>
      </c>
      <c r="H565" s="6" t="s">
        <v>126</v>
      </c>
      <c r="I565" s="6" t="s">
        <v>28</v>
      </c>
      <c r="J565" s="6" t="s">
        <v>127</v>
      </c>
      <c r="K565" s="6" t="s">
        <v>30</v>
      </c>
      <c r="L565" s="7">
        <v>788050</v>
      </c>
      <c r="M565" s="7">
        <v>840</v>
      </c>
      <c r="N565" s="7">
        <v>661962000</v>
      </c>
      <c r="O565" s="6" t="s">
        <v>2086</v>
      </c>
      <c r="P565" s="6">
        <v>2</v>
      </c>
      <c r="Q565" s="6" t="s">
        <v>1910</v>
      </c>
      <c r="R565" s="6" t="s">
        <v>1911</v>
      </c>
      <c r="S565" s="6" t="s">
        <v>1912</v>
      </c>
      <c r="T565" s="6" t="s">
        <v>1913</v>
      </c>
    </row>
    <row r="566" spans="1:20" ht="55.5">
      <c r="A566" s="41">
        <v>564</v>
      </c>
      <c r="B566" s="5" t="s">
        <v>2087</v>
      </c>
      <c r="C566" s="5" t="s">
        <v>2088</v>
      </c>
      <c r="D566" s="6" t="s">
        <v>2089</v>
      </c>
      <c r="E566" s="6" t="s">
        <v>2090</v>
      </c>
      <c r="F566" s="6" t="s">
        <v>25</v>
      </c>
      <c r="G566" s="6" t="s">
        <v>26</v>
      </c>
      <c r="H566" s="6" t="s">
        <v>2091</v>
      </c>
      <c r="I566" s="6" t="s">
        <v>28</v>
      </c>
      <c r="J566" s="6" t="s">
        <v>135</v>
      </c>
      <c r="K566" s="6" t="s">
        <v>30</v>
      </c>
      <c r="L566" s="7">
        <v>833360</v>
      </c>
      <c r="M566" s="7">
        <v>1480</v>
      </c>
      <c r="N566" s="7">
        <v>1233372800</v>
      </c>
      <c r="O566" s="6" t="s">
        <v>2092</v>
      </c>
      <c r="P566" s="6">
        <v>2</v>
      </c>
      <c r="Q566" s="6" t="s">
        <v>1910</v>
      </c>
      <c r="R566" s="6" t="s">
        <v>1911</v>
      </c>
      <c r="S566" s="6" t="s">
        <v>1912</v>
      </c>
      <c r="T566" s="6" t="s">
        <v>1913</v>
      </c>
    </row>
    <row r="567" spans="1:20" ht="55.5">
      <c r="A567" s="41">
        <v>565</v>
      </c>
      <c r="B567" s="5" t="s">
        <v>2093</v>
      </c>
      <c r="C567" s="5" t="s">
        <v>2094</v>
      </c>
      <c r="D567" s="6" t="s">
        <v>2095</v>
      </c>
      <c r="E567" s="6" t="s">
        <v>763</v>
      </c>
      <c r="F567" s="6" t="s">
        <v>25</v>
      </c>
      <c r="G567" s="6" t="s">
        <v>531</v>
      </c>
      <c r="H567" s="6" t="s">
        <v>164</v>
      </c>
      <c r="I567" s="6" t="s">
        <v>28</v>
      </c>
      <c r="J567" s="6" t="s">
        <v>2096</v>
      </c>
      <c r="K567" s="6" t="s">
        <v>63</v>
      </c>
      <c r="L567" s="7">
        <v>1706720</v>
      </c>
      <c r="M567" s="7">
        <v>4620</v>
      </c>
      <c r="N567" s="7">
        <v>7885046400</v>
      </c>
      <c r="O567" s="6" t="s">
        <v>2054</v>
      </c>
      <c r="P567" s="6">
        <v>2</v>
      </c>
      <c r="Q567" s="6" t="s">
        <v>1910</v>
      </c>
      <c r="R567" s="6" t="s">
        <v>1911</v>
      </c>
      <c r="S567" s="6" t="s">
        <v>1912</v>
      </c>
      <c r="T567" s="6" t="s">
        <v>1913</v>
      </c>
    </row>
    <row r="568" spans="1:20" ht="69.400000000000006">
      <c r="A568" s="41">
        <v>566</v>
      </c>
      <c r="B568" s="5" t="s">
        <v>2097</v>
      </c>
      <c r="C568" s="5" t="s">
        <v>2098</v>
      </c>
      <c r="D568" s="6" t="s">
        <v>2099</v>
      </c>
      <c r="E568" s="6" t="s">
        <v>2100</v>
      </c>
      <c r="F568" s="6" t="s">
        <v>25</v>
      </c>
      <c r="G568" s="6" t="s">
        <v>195</v>
      </c>
      <c r="H568" s="6" t="s">
        <v>455</v>
      </c>
      <c r="I568" s="6" t="s">
        <v>28</v>
      </c>
      <c r="J568" s="6" t="s">
        <v>1357</v>
      </c>
      <c r="K568" s="6" t="s">
        <v>30</v>
      </c>
      <c r="L568" s="7">
        <v>413350</v>
      </c>
      <c r="M568" s="7">
        <v>220</v>
      </c>
      <c r="N568" s="7">
        <v>90937000</v>
      </c>
      <c r="O568" s="6" t="s">
        <v>2101</v>
      </c>
      <c r="P568" s="6">
        <v>2</v>
      </c>
      <c r="Q568" s="6" t="s">
        <v>1910</v>
      </c>
      <c r="R568" s="6" t="s">
        <v>1911</v>
      </c>
      <c r="S568" s="6" t="s">
        <v>1912</v>
      </c>
      <c r="T568" s="6" t="s">
        <v>1913</v>
      </c>
    </row>
    <row r="569" spans="1:20" ht="55.5">
      <c r="A569" s="41">
        <v>567</v>
      </c>
      <c r="B569" s="5" t="s">
        <v>2102</v>
      </c>
      <c r="C569" s="5" t="s">
        <v>2103</v>
      </c>
      <c r="D569" s="6" t="s">
        <v>2104</v>
      </c>
      <c r="E569" s="6" t="s">
        <v>2105</v>
      </c>
      <c r="F569" s="6" t="s">
        <v>25</v>
      </c>
      <c r="G569" s="6" t="s">
        <v>60</v>
      </c>
      <c r="H569" s="6" t="s">
        <v>2106</v>
      </c>
      <c r="I569" s="6" t="s">
        <v>28</v>
      </c>
      <c r="J569" s="6" t="s">
        <v>2107</v>
      </c>
      <c r="K569" s="6" t="s">
        <v>63</v>
      </c>
      <c r="L569" s="7">
        <v>193360</v>
      </c>
      <c r="M569" s="7">
        <v>8100</v>
      </c>
      <c r="N569" s="7">
        <v>1566216000</v>
      </c>
      <c r="O569" s="6" t="s">
        <v>2108</v>
      </c>
      <c r="P569" s="6">
        <v>2</v>
      </c>
      <c r="Q569" s="6" t="s">
        <v>1910</v>
      </c>
      <c r="R569" s="6" t="s">
        <v>1911</v>
      </c>
      <c r="S569" s="6" t="s">
        <v>1912</v>
      </c>
      <c r="T569" s="6" t="s">
        <v>1913</v>
      </c>
    </row>
    <row r="570" spans="1:20" ht="83.25">
      <c r="A570" s="41">
        <v>568</v>
      </c>
      <c r="B570" s="5" t="s">
        <v>911</v>
      </c>
      <c r="C570" s="5" t="s">
        <v>1865</v>
      </c>
      <c r="D570" s="6" t="s">
        <v>2109</v>
      </c>
      <c r="E570" s="6" t="s">
        <v>2110</v>
      </c>
      <c r="F570" s="6" t="s">
        <v>25</v>
      </c>
      <c r="G570" s="6" t="s">
        <v>26</v>
      </c>
      <c r="H570" s="6" t="s">
        <v>1279</v>
      </c>
      <c r="I570" s="6" t="s">
        <v>28</v>
      </c>
      <c r="J570" s="6" t="s">
        <v>1444</v>
      </c>
      <c r="K570" s="6" t="s">
        <v>30</v>
      </c>
      <c r="L570" s="7">
        <v>1965390</v>
      </c>
      <c r="M570" s="7">
        <v>1950</v>
      </c>
      <c r="N570" s="7">
        <v>3832510500</v>
      </c>
      <c r="O570" s="6" t="s">
        <v>2111</v>
      </c>
      <c r="P570" s="6">
        <v>2</v>
      </c>
      <c r="Q570" s="6" t="s">
        <v>1910</v>
      </c>
      <c r="R570" s="6" t="s">
        <v>1911</v>
      </c>
      <c r="S570" s="6" t="s">
        <v>1912</v>
      </c>
      <c r="T570" s="6" t="s">
        <v>1913</v>
      </c>
    </row>
    <row r="571" spans="1:20" ht="55.5">
      <c r="A571" s="41">
        <v>569</v>
      </c>
      <c r="B571" s="5" t="s">
        <v>2112</v>
      </c>
      <c r="C571" s="5" t="s">
        <v>383</v>
      </c>
      <c r="D571" s="6" t="s">
        <v>2113</v>
      </c>
      <c r="E571" s="6" t="s">
        <v>2114</v>
      </c>
      <c r="F571" s="6" t="s">
        <v>25</v>
      </c>
      <c r="G571" s="6" t="s">
        <v>235</v>
      </c>
      <c r="H571" s="6" t="s">
        <v>2115</v>
      </c>
      <c r="I571" s="6" t="s">
        <v>28</v>
      </c>
      <c r="J571" s="6" t="s">
        <v>2116</v>
      </c>
      <c r="K571" s="6" t="s">
        <v>1954</v>
      </c>
      <c r="L571" s="7">
        <v>866680</v>
      </c>
      <c r="M571" s="7">
        <v>600</v>
      </c>
      <c r="N571" s="7">
        <v>520008000</v>
      </c>
      <c r="O571" s="6" t="s">
        <v>2108</v>
      </c>
      <c r="P571" s="6">
        <v>2</v>
      </c>
      <c r="Q571" s="6" t="s">
        <v>1910</v>
      </c>
      <c r="R571" s="6" t="s">
        <v>1911</v>
      </c>
      <c r="S571" s="6" t="s">
        <v>1912</v>
      </c>
      <c r="T571" s="6" t="s">
        <v>1913</v>
      </c>
    </row>
    <row r="572" spans="1:20" ht="97.15">
      <c r="A572" s="41">
        <v>570</v>
      </c>
      <c r="B572" s="5" t="s">
        <v>2117</v>
      </c>
      <c r="C572" s="5" t="s">
        <v>2118</v>
      </c>
      <c r="D572" s="6" t="s">
        <v>2119</v>
      </c>
      <c r="E572" s="6" t="s">
        <v>2120</v>
      </c>
      <c r="F572" s="6" t="s">
        <v>25</v>
      </c>
      <c r="G572" s="6" t="s">
        <v>2000</v>
      </c>
      <c r="H572" s="6" t="s">
        <v>1554</v>
      </c>
      <c r="I572" s="6" t="s">
        <v>28</v>
      </c>
      <c r="J572" s="6" t="s">
        <v>2121</v>
      </c>
      <c r="K572" s="6" t="s">
        <v>1954</v>
      </c>
      <c r="L572" s="7">
        <v>973340</v>
      </c>
      <c r="M572" s="7">
        <v>190</v>
      </c>
      <c r="N572" s="7">
        <v>184934600</v>
      </c>
      <c r="O572" s="6" t="s">
        <v>2122</v>
      </c>
      <c r="P572" s="6">
        <v>2</v>
      </c>
      <c r="Q572" s="6" t="s">
        <v>1910</v>
      </c>
      <c r="R572" s="6" t="s">
        <v>1911</v>
      </c>
      <c r="S572" s="6" t="s">
        <v>1912</v>
      </c>
      <c r="T572" s="6" t="s">
        <v>1913</v>
      </c>
    </row>
    <row r="573" spans="1:20" ht="69.400000000000006">
      <c r="A573" s="41">
        <v>571</v>
      </c>
      <c r="B573" s="5" t="s">
        <v>2123</v>
      </c>
      <c r="C573" s="5" t="s">
        <v>2124</v>
      </c>
      <c r="D573" s="6" t="s">
        <v>2125</v>
      </c>
      <c r="E573" s="6" t="s">
        <v>1510</v>
      </c>
      <c r="F573" s="6" t="s">
        <v>25</v>
      </c>
      <c r="G573" s="6" t="s">
        <v>26</v>
      </c>
      <c r="H573" s="6" t="s">
        <v>1003</v>
      </c>
      <c r="I573" s="6" t="s">
        <v>697</v>
      </c>
      <c r="J573" s="6" t="s">
        <v>1511</v>
      </c>
      <c r="K573" s="6" t="s">
        <v>30</v>
      </c>
      <c r="L573" s="7">
        <v>1782700</v>
      </c>
      <c r="M573" s="7">
        <v>1890</v>
      </c>
      <c r="N573" s="7">
        <v>3369303000</v>
      </c>
      <c r="O573" s="6" t="s">
        <v>2046</v>
      </c>
      <c r="P573" s="6">
        <v>2</v>
      </c>
      <c r="Q573" s="6" t="s">
        <v>1910</v>
      </c>
      <c r="R573" s="6" t="s">
        <v>1911</v>
      </c>
      <c r="S573" s="6" t="s">
        <v>1912</v>
      </c>
      <c r="T573" s="6" t="s">
        <v>1913</v>
      </c>
    </row>
    <row r="574" spans="1:20" ht="97.15">
      <c r="A574" s="41">
        <v>572</v>
      </c>
      <c r="B574" s="5" t="s">
        <v>1577</v>
      </c>
      <c r="C574" s="5" t="s">
        <v>318</v>
      </c>
      <c r="D574" s="6" t="s">
        <v>1579</v>
      </c>
      <c r="E574" s="6" t="s">
        <v>159</v>
      </c>
      <c r="F574" s="6" t="s">
        <v>25</v>
      </c>
      <c r="G574" s="6" t="s">
        <v>92</v>
      </c>
      <c r="H574" s="6" t="s">
        <v>164</v>
      </c>
      <c r="I574" s="6" t="s">
        <v>28</v>
      </c>
      <c r="J574" s="6" t="s">
        <v>135</v>
      </c>
      <c r="K574" s="6" t="s">
        <v>30</v>
      </c>
      <c r="L574" s="7">
        <v>1233350</v>
      </c>
      <c r="M574" s="7">
        <v>750</v>
      </c>
      <c r="N574" s="7">
        <v>925012500</v>
      </c>
      <c r="O574" s="6" t="s">
        <v>2054</v>
      </c>
      <c r="P574" s="6">
        <v>2</v>
      </c>
      <c r="Q574" s="6" t="s">
        <v>1910</v>
      </c>
      <c r="R574" s="6" t="s">
        <v>1911</v>
      </c>
      <c r="S574" s="6" t="s">
        <v>1912</v>
      </c>
      <c r="T574" s="6" t="s">
        <v>1913</v>
      </c>
    </row>
    <row r="575" spans="1:20" ht="97.15">
      <c r="A575" s="41">
        <v>573</v>
      </c>
      <c r="B575" s="5" t="s">
        <v>2126</v>
      </c>
      <c r="C575" s="5" t="s">
        <v>318</v>
      </c>
      <c r="D575" s="6" t="s">
        <v>2127</v>
      </c>
      <c r="E575" s="6" t="s">
        <v>2128</v>
      </c>
      <c r="F575" s="6" t="s">
        <v>25</v>
      </c>
      <c r="G575" s="6" t="s">
        <v>26</v>
      </c>
      <c r="H575" s="6" t="s">
        <v>164</v>
      </c>
      <c r="I575" s="6" t="s">
        <v>28</v>
      </c>
      <c r="J575" s="6" t="s">
        <v>135</v>
      </c>
      <c r="K575" s="6" t="s">
        <v>30</v>
      </c>
      <c r="L575" s="7">
        <v>3961380</v>
      </c>
      <c r="M575" s="7">
        <v>1150</v>
      </c>
      <c r="N575" s="7">
        <v>4555587000</v>
      </c>
      <c r="O575" s="6" t="s">
        <v>2054</v>
      </c>
      <c r="P575" s="6">
        <v>2</v>
      </c>
      <c r="Q575" s="6" t="s">
        <v>1910</v>
      </c>
      <c r="R575" s="6" t="s">
        <v>1911</v>
      </c>
      <c r="S575" s="6" t="s">
        <v>1912</v>
      </c>
      <c r="T575" s="6" t="s">
        <v>1913</v>
      </c>
    </row>
    <row r="576" spans="1:20" ht="222">
      <c r="A576" s="41">
        <v>574</v>
      </c>
      <c r="B576" s="5" t="s">
        <v>2129</v>
      </c>
      <c r="C576" s="5" t="s">
        <v>2130</v>
      </c>
      <c r="D576" s="6" t="s">
        <v>2131</v>
      </c>
      <c r="E576" s="6" t="s">
        <v>2132</v>
      </c>
      <c r="F576" s="6" t="s">
        <v>25</v>
      </c>
      <c r="G576" s="6" t="s">
        <v>235</v>
      </c>
      <c r="H576" s="6" t="s">
        <v>1953</v>
      </c>
      <c r="I576" s="6" t="s">
        <v>28</v>
      </c>
      <c r="J576" s="6" t="s">
        <v>2133</v>
      </c>
      <c r="K576" s="6" t="s">
        <v>1954</v>
      </c>
      <c r="L576" s="7">
        <v>1333350</v>
      </c>
      <c r="M576" s="7">
        <v>533</v>
      </c>
      <c r="N576" s="7">
        <v>710675550</v>
      </c>
      <c r="O576" s="6" t="s">
        <v>1955</v>
      </c>
      <c r="P576" s="6">
        <v>2</v>
      </c>
      <c r="Q576" s="6" t="s">
        <v>1910</v>
      </c>
      <c r="R576" s="6" t="s">
        <v>1911</v>
      </c>
      <c r="S576" s="6" t="s">
        <v>1912</v>
      </c>
      <c r="T576" s="6" t="s">
        <v>1913</v>
      </c>
    </row>
    <row r="577" spans="1:20" ht="138.75">
      <c r="A577" s="41">
        <v>575</v>
      </c>
      <c r="B577" s="5" t="s">
        <v>2134</v>
      </c>
      <c r="C577" s="5" t="s">
        <v>2135</v>
      </c>
      <c r="D577" s="6" t="s">
        <v>2136</v>
      </c>
      <c r="E577" s="6" t="s">
        <v>2137</v>
      </c>
      <c r="F577" s="6" t="s">
        <v>25</v>
      </c>
      <c r="G577" s="6" t="s">
        <v>30</v>
      </c>
      <c r="H577" s="6" t="s">
        <v>2138</v>
      </c>
      <c r="I577" s="6" t="s">
        <v>28</v>
      </c>
      <c r="J577" s="6" t="s">
        <v>29</v>
      </c>
      <c r="K577" s="6" t="s">
        <v>30</v>
      </c>
      <c r="L577" s="7">
        <v>836030</v>
      </c>
      <c r="M577" s="7">
        <v>700</v>
      </c>
      <c r="N577" s="7">
        <v>585221000</v>
      </c>
      <c r="O577" s="6" t="s">
        <v>1926</v>
      </c>
      <c r="P577" s="6">
        <v>2</v>
      </c>
      <c r="Q577" s="6" t="s">
        <v>1910</v>
      </c>
      <c r="R577" s="6" t="s">
        <v>1911</v>
      </c>
      <c r="S577" s="6" t="s">
        <v>1912</v>
      </c>
      <c r="T577" s="6" t="s">
        <v>1913</v>
      </c>
    </row>
    <row r="578" spans="1:20" ht="138.75">
      <c r="A578" s="41">
        <v>576</v>
      </c>
      <c r="B578" s="5" t="s">
        <v>1662</v>
      </c>
      <c r="C578" s="5" t="s">
        <v>2135</v>
      </c>
      <c r="D578" s="6" t="s">
        <v>2139</v>
      </c>
      <c r="E578" s="6" t="s">
        <v>2140</v>
      </c>
      <c r="F578" s="6" t="s">
        <v>25</v>
      </c>
      <c r="G578" s="6" t="s">
        <v>60</v>
      </c>
      <c r="H578" s="6" t="s">
        <v>2138</v>
      </c>
      <c r="I578" s="6" t="s">
        <v>28</v>
      </c>
      <c r="J578" s="6" t="s">
        <v>2141</v>
      </c>
      <c r="K578" s="6" t="s">
        <v>1932</v>
      </c>
      <c r="L578" s="7">
        <v>1786700</v>
      </c>
      <c r="M578" s="7">
        <v>384</v>
      </c>
      <c r="N578" s="7">
        <v>686092800</v>
      </c>
      <c r="O578" s="6" t="s">
        <v>1926</v>
      </c>
      <c r="P578" s="6">
        <v>2</v>
      </c>
      <c r="Q578" s="6" t="s">
        <v>1910</v>
      </c>
      <c r="R578" s="6" t="s">
        <v>1911</v>
      </c>
      <c r="S578" s="6" t="s">
        <v>1912</v>
      </c>
      <c r="T578" s="6" t="s">
        <v>1913</v>
      </c>
    </row>
    <row r="579" spans="1:20" ht="138.75">
      <c r="A579" s="41">
        <v>577</v>
      </c>
      <c r="B579" s="5" t="s">
        <v>2142</v>
      </c>
      <c r="C579" s="5" t="s">
        <v>2135</v>
      </c>
      <c r="D579" s="6" t="s">
        <v>2143</v>
      </c>
      <c r="E579" s="6" t="s">
        <v>1305</v>
      </c>
      <c r="F579" s="6" t="s">
        <v>25</v>
      </c>
      <c r="G579" s="6" t="s">
        <v>2144</v>
      </c>
      <c r="H579" s="6" t="s">
        <v>2145</v>
      </c>
      <c r="I579" s="6" t="s">
        <v>28</v>
      </c>
      <c r="J579" s="6" t="s">
        <v>2146</v>
      </c>
      <c r="K579" s="6" t="s">
        <v>30</v>
      </c>
      <c r="L579" s="7">
        <v>533360</v>
      </c>
      <c r="M579" s="7">
        <v>3650</v>
      </c>
      <c r="N579" s="7">
        <v>1946764000</v>
      </c>
      <c r="O579" s="6" t="s">
        <v>1926</v>
      </c>
      <c r="P579" s="6">
        <v>2</v>
      </c>
      <c r="Q579" s="6" t="s">
        <v>1910</v>
      </c>
      <c r="R579" s="6" t="s">
        <v>1911</v>
      </c>
      <c r="S579" s="6" t="s">
        <v>1912</v>
      </c>
      <c r="T579" s="6" t="s">
        <v>1913</v>
      </c>
    </row>
    <row r="580" spans="1:20" ht="55.5">
      <c r="A580" s="41">
        <v>578</v>
      </c>
      <c r="B580" s="5" t="s">
        <v>999</v>
      </c>
      <c r="C580" s="5" t="s">
        <v>1000</v>
      </c>
      <c r="D580" s="6" t="s">
        <v>2147</v>
      </c>
      <c r="E580" s="6" t="s">
        <v>1002</v>
      </c>
      <c r="F580" s="6" t="s">
        <v>25</v>
      </c>
      <c r="G580" s="6" t="s">
        <v>26</v>
      </c>
      <c r="H580" s="6" t="s">
        <v>1003</v>
      </c>
      <c r="I580" s="6" t="s">
        <v>697</v>
      </c>
      <c r="J580" s="6" t="s">
        <v>29</v>
      </c>
      <c r="K580" s="6" t="s">
        <v>30</v>
      </c>
      <c r="L580" s="7">
        <v>1693370</v>
      </c>
      <c r="M580" s="7">
        <v>1100</v>
      </c>
      <c r="N580" s="7">
        <v>1862707000</v>
      </c>
      <c r="O580" s="6" t="s">
        <v>2046</v>
      </c>
      <c r="P580" s="6">
        <v>2</v>
      </c>
      <c r="Q580" s="6" t="s">
        <v>1910</v>
      </c>
      <c r="R580" s="6" t="s">
        <v>1911</v>
      </c>
      <c r="S580" s="6" t="s">
        <v>1912</v>
      </c>
      <c r="T580" s="6" t="s">
        <v>1913</v>
      </c>
    </row>
    <row r="581" spans="1:20" ht="69.400000000000006">
      <c r="A581" s="41">
        <v>579</v>
      </c>
      <c r="B581" s="5" t="s">
        <v>2148</v>
      </c>
      <c r="C581" s="5" t="s">
        <v>2149</v>
      </c>
      <c r="D581" s="6" t="s">
        <v>2150</v>
      </c>
      <c r="E581" s="6" t="s">
        <v>2151</v>
      </c>
      <c r="F581" s="6" t="s">
        <v>25</v>
      </c>
      <c r="G581" s="6" t="s">
        <v>402</v>
      </c>
      <c r="H581" s="6" t="s">
        <v>1948</v>
      </c>
      <c r="I581" s="6" t="s">
        <v>28</v>
      </c>
      <c r="J581" s="6" t="s">
        <v>2152</v>
      </c>
      <c r="K581" s="6" t="s">
        <v>1954</v>
      </c>
      <c r="L581" s="7">
        <v>2093340</v>
      </c>
      <c r="M581" s="7">
        <v>250</v>
      </c>
      <c r="N581" s="7">
        <v>523335000</v>
      </c>
      <c r="O581" s="6" t="s">
        <v>1949</v>
      </c>
      <c r="P581" s="6">
        <v>2</v>
      </c>
      <c r="Q581" s="6" t="s">
        <v>1910</v>
      </c>
      <c r="R581" s="6" t="s">
        <v>1911</v>
      </c>
      <c r="S581" s="6" t="s">
        <v>1912</v>
      </c>
      <c r="T581" s="6" t="s">
        <v>1913</v>
      </c>
    </row>
    <row r="582" spans="1:20" ht="180.4">
      <c r="A582" s="41">
        <v>580</v>
      </c>
      <c r="B582" s="5" t="s">
        <v>1829</v>
      </c>
      <c r="C582" s="5" t="s">
        <v>2153</v>
      </c>
      <c r="D582" s="6" t="s">
        <v>2154</v>
      </c>
      <c r="E582" s="6" t="s">
        <v>2155</v>
      </c>
      <c r="F582" s="6" t="s">
        <v>25</v>
      </c>
      <c r="G582" s="6" t="s">
        <v>1792</v>
      </c>
      <c r="H582" s="6" t="s">
        <v>1075</v>
      </c>
      <c r="I582" s="6" t="s">
        <v>28</v>
      </c>
      <c r="J582" s="6" t="s">
        <v>1793</v>
      </c>
      <c r="K582" s="6" t="s">
        <v>30</v>
      </c>
      <c r="L582" s="7">
        <v>360030</v>
      </c>
      <c r="M582" s="7">
        <v>800</v>
      </c>
      <c r="N582" s="7">
        <v>288024000</v>
      </c>
      <c r="O582" s="6" t="s">
        <v>1995</v>
      </c>
      <c r="P582" s="6">
        <v>2</v>
      </c>
      <c r="Q582" s="6" t="s">
        <v>1910</v>
      </c>
      <c r="R582" s="6" t="s">
        <v>1911</v>
      </c>
      <c r="S582" s="6" t="s">
        <v>1912</v>
      </c>
      <c r="T582" s="6" t="s">
        <v>1913</v>
      </c>
    </row>
    <row r="583" spans="1:20" ht="138.75">
      <c r="A583" s="41">
        <v>581</v>
      </c>
      <c r="B583" s="5" t="s">
        <v>1451</v>
      </c>
      <c r="C583" s="5" t="s">
        <v>2156</v>
      </c>
      <c r="D583" s="6" t="s">
        <v>1453</v>
      </c>
      <c r="E583" s="6" t="s">
        <v>2157</v>
      </c>
      <c r="F583" s="6" t="s">
        <v>25</v>
      </c>
      <c r="G583" s="6" t="s">
        <v>60</v>
      </c>
      <c r="H583" s="6" t="s">
        <v>1075</v>
      </c>
      <c r="I583" s="6" t="s">
        <v>28</v>
      </c>
      <c r="J583" s="6" t="s">
        <v>2158</v>
      </c>
      <c r="K583" s="6" t="s">
        <v>63</v>
      </c>
      <c r="L583" s="7">
        <v>216020</v>
      </c>
      <c r="M583" s="7">
        <v>2650</v>
      </c>
      <c r="N583" s="7">
        <v>572453000</v>
      </c>
      <c r="O583" s="6" t="s">
        <v>1995</v>
      </c>
      <c r="P583" s="6">
        <v>2</v>
      </c>
      <c r="Q583" s="6" t="s">
        <v>1910</v>
      </c>
      <c r="R583" s="6" t="s">
        <v>1911</v>
      </c>
      <c r="S583" s="6" t="s">
        <v>1912</v>
      </c>
      <c r="T583" s="6" t="s">
        <v>1913</v>
      </c>
    </row>
    <row r="584" spans="1:20" ht="97.15">
      <c r="A584" s="41">
        <v>582</v>
      </c>
      <c r="B584" s="5" t="s">
        <v>1784</v>
      </c>
      <c r="C584" s="5" t="s">
        <v>388</v>
      </c>
      <c r="D584" s="6" t="s">
        <v>2159</v>
      </c>
      <c r="E584" s="6" t="s">
        <v>2160</v>
      </c>
      <c r="F584" s="6" t="s">
        <v>25</v>
      </c>
      <c r="G584" s="6" t="s">
        <v>2161</v>
      </c>
      <c r="H584" s="6" t="s">
        <v>2162</v>
      </c>
      <c r="I584" s="6" t="s">
        <v>1972</v>
      </c>
      <c r="J584" s="6" t="s">
        <v>2163</v>
      </c>
      <c r="K584" s="6" t="s">
        <v>30</v>
      </c>
      <c r="L584" s="7">
        <v>722020</v>
      </c>
      <c r="M584" s="7">
        <v>4400</v>
      </c>
      <c r="N584" s="7">
        <v>3176888000</v>
      </c>
      <c r="O584" s="6" t="s">
        <v>1974</v>
      </c>
      <c r="P584" s="6">
        <v>2</v>
      </c>
      <c r="Q584" s="6" t="s">
        <v>1910</v>
      </c>
      <c r="R584" s="6" t="s">
        <v>1911</v>
      </c>
      <c r="S584" s="6" t="s">
        <v>1912</v>
      </c>
      <c r="T584" s="6" t="s">
        <v>1913</v>
      </c>
    </row>
    <row r="585" spans="1:20" ht="55.5">
      <c r="A585" s="41">
        <v>583</v>
      </c>
      <c r="B585" s="5" t="s">
        <v>2164</v>
      </c>
      <c r="C585" s="5" t="s">
        <v>2165</v>
      </c>
      <c r="D585" s="6" t="s">
        <v>2166</v>
      </c>
      <c r="E585" s="6" t="s">
        <v>2167</v>
      </c>
      <c r="F585" s="6" t="s">
        <v>25</v>
      </c>
      <c r="G585" s="6" t="s">
        <v>235</v>
      </c>
      <c r="H585" s="6" t="s">
        <v>1279</v>
      </c>
      <c r="I585" s="6" t="s">
        <v>28</v>
      </c>
      <c r="J585" s="6" t="s">
        <v>2168</v>
      </c>
      <c r="K585" s="6" t="s">
        <v>63</v>
      </c>
      <c r="L585" s="7">
        <v>550700</v>
      </c>
      <c r="M585" s="7">
        <v>7000</v>
      </c>
      <c r="N585" s="7">
        <v>3854900000</v>
      </c>
      <c r="O585" s="6" t="s">
        <v>2111</v>
      </c>
      <c r="P585" s="6">
        <v>2</v>
      </c>
      <c r="Q585" s="6" t="s">
        <v>1910</v>
      </c>
      <c r="R585" s="6" t="s">
        <v>1911</v>
      </c>
      <c r="S585" s="6" t="s">
        <v>1912</v>
      </c>
      <c r="T585" s="6" t="s">
        <v>1913</v>
      </c>
    </row>
    <row r="586" spans="1:20" ht="69.400000000000006">
      <c r="A586" s="41">
        <v>584</v>
      </c>
      <c r="B586" s="5" t="s">
        <v>2169</v>
      </c>
      <c r="C586" s="5" t="s">
        <v>2170</v>
      </c>
      <c r="D586" s="6" t="s">
        <v>2171</v>
      </c>
      <c r="E586" s="6" t="s">
        <v>2172</v>
      </c>
      <c r="F586" s="6" t="s">
        <v>25</v>
      </c>
      <c r="G586" s="6" t="s">
        <v>2000</v>
      </c>
      <c r="H586" s="6" t="s">
        <v>973</v>
      </c>
      <c r="I586" s="6" t="s">
        <v>28</v>
      </c>
      <c r="J586" s="6" t="s">
        <v>86</v>
      </c>
      <c r="K586" s="6" t="s">
        <v>1954</v>
      </c>
      <c r="L586" s="7">
        <v>526680</v>
      </c>
      <c r="M586" s="7">
        <v>500</v>
      </c>
      <c r="N586" s="7">
        <v>263340000</v>
      </c>
      <c r="O586" s="6" t="s">
        <v>1933</v>
      </c>
      <c r="P586" s="6">
        <v>2</v>
      </c>
      <c r="Q586" s="6" t="s">
        <v>1910</v>
      </c>
      <c r="R586" s="6" t="s">
        <v>1911</v>
      </c>
      <c r="S586" s="6" t="s">
        <v>1912</v>
      </c>
      <c r="T586" s="6" t="s">
        <v>1913</v>
      </c>
    </row>
    <row r="587" spans="1:20" ht="55.5">
      <c r="A587" s="41">
        <v>585</v>
      </c>
      <c r="B587" s="5" t="s">
        <v>2173</v>
      </c>
      <c r="C587" s="5" t="s">
        <v>2174</v>
      </c>
      <c r="D587" s="6" t="s">
        <v>2175</v>
      </c>
      <c r="E587" s="6" t="s">
        <v>2176</v>
      </c>
      <c r="F587" s="6" t="s">
        <v>25</v>
      </c>
      <c r="G587" s="6" t="s">
        <v>2177</v>
      </c>
      <c r="H587" s="6" t="s">
        <v>134</v>
      </c>
      <c r="I587" s="6" t="s">
        <v>28</v>
      </c>
      <c r="J587" s="6" t="s">
        <v>2178</v>
      </c>
      <c r="K587" s="6" t="s">
        <v>63</v>
      </c>
      <c r="L587" s="7">
        <v>26670</v>
      </c>
      <c r="M587" s="7">
        <v>1000</v>
      </c>
      <c r="N587" s="7">
        <v>26670000</v>
      </c>
      <c r="O587" s="6" t="s">
        <v>1909</v>
      </c>
      <c r="P587" s="6">
        <v>2</v>
      </c>
      <c r="Q587" s="6" t="s">
        <v>1910</v>
      </c>
      <c r="R587" s="6" t="s">
        <v>1911</v>
      </c>
      <c r="S587" s="6" t="s">
        <v>1912</v>
      </c>
      <c r="T587" s="6" t="s">
        <v>1913</v>
      </c>
    </row>
    <row r="588" spans="1:20" ht="69.400000000000006">
      <c r="A588" s="41">
        <v>586</v>
      </c>
      <c r="B588" s="5" t="s">
        <v>2179</v>
      </c>
      <c r="C588" s="5" t="s">
        <v>649</v>
      </c>
      <c r="D588" s="6" t="s">
        <v>2180</v>
      </c>
      <c r="E588" s="6" t="s">
        <v>2181</v>
      </c>
      <c r="F588" s="6" t="s">
        <v>25</v>
      </c>
      <c r="G588" s="6" t="s">
        <v>26</v>
      </c>
      <c r="H588" s="6" t="s">
        <v>2011</v>
      </c>
      <c r="I588" s="6" t="s">
        <v>28</v>
      </c>
      <c r="J588" s="6" t="s">
        <v>135</v>
      </c>
      <c r="K588" s="6" t="s">
        <v>30</v>
      </c>
      <c r="L588" s="7">
        <v>113350</v>
      </c>
      <c r="M588" s="7">
        <v>770</v>
      </c>
      <c r="N588" s="7">
        <v>87279500</v>
      </c>
      <c r="O588" s="6" t="s">
        <v>1928</v>
      </c>
      <c r="P588" s="6">
        <v>2</v>
      </c>
      <c r="Q588" s="6" t="s">
        <v>1910</v>
      </c>
      <c r="R588" s="6" t="s">
        <v>1911</v>
      </c>
      <c r="S588" s="6" t="s">
        <v>1912</v>
      </c>
      <c r="T588" s="6" t="s">
        <v>1913</v>
      </c>
    </row>
    <row r="589" spans="1:20" ht="69.400000000000006">
      <c r="A589" s="41">
        <v>587</v>
      </c>
      <c r="B589" s="5" t="s">
        <v>2182</v>
      </c>
      <c r="C589" s="5" t="s">
        <v>2183</v>
      </c>
      <c r="D589" s="6" t="s">
        <v>2184</v>
      </c>
      <c r="E589" s="6" t="s">
        <v>2185</v>
      </c>
      <c r="F589" s="6" t="s">
        <v>25</v>
      </c>
      <c r="G589" s="6" t="s">
        <v>531</v>
      </c>
      <c r="H589" s="6" t="s">
        <v>164</v>
      </c>
      <c r="I589" s="6" t="s">
        <v>28</v>
      </c>
      <c r="J589" s="6" t="s">
        <v>2186</v>
      </c>
      <c r="K589" s="6" t="s">
        <v>63</v>
      </c>
      <c r="L589" s="7">
        <v>582690</v>
      </c>
      <c r="M589" s="7">
        <v>3780</v>
      </c>
      <c r="N589" s="7">
        <v>2202568200</v>
      </c>
      <c r="O589" s="6" t="s">
        <v>2054</v>
      </c>
      <c r="P589" s="6">
        <v>2</v>
      </c>
      <c r="Q589" s="6" t="s">
        <v>1910</v>
      </c>
      <c r="R589" s="6" t="s">
        <v>1911</v>
      </c>
      <c r="S589" s="6" t="s">
        <v>1912</v>
      </c>
      <c r="T589" s="6" t="s">
        <v>1913</v>
      </c>
    </row>
    <row r="590" spans="1:20" ht="111">
      <c r="A590" s="41">
        <v>588</v>
      </c>
      <c r="B590" s="5" t="s">
        <v>2187</v>
      </c>
      <c r="C590" s="5" t="s">
        <v>2188</v>
      </c>
      <c r="D590" s="6" t="s">
        <v>2189</v>
      </c>
      <c r="E590" s="6" t="s">
        <v>2190</v>
      </c>
      <c r="F590" s="6" t="s">
        <v>25</v>
      </c>
      <c r="G590" s="6" t="s">
        <v>235</v>
      </c>
      <c r="H590" s="6" t="s">
        <v>1236</v>
      </c>
      <c r="I590" s="6" t="s">
        <v>28</v>
      </c>
      <c r="J590" s="6" t="s">
        <v>713</v>
      </c>
      <c r="K590" s="6" t="s">
        <v>1954</v>
      </c>
      <c r="L590" s="7">
        <v>6093350</v>
      </c>
      <c r="M590" s="7">
        <v>155</v>
      </c>
      <c r="N590" s="7">
        <v>944469250</v>
      </c>
      <c r="O590" s="6" t="s">
        <v>1935</v>
      </c>
      <c r="P590" s="6">
        <v>2</v>
      </c>
      <c r="Q590" s="6" t="s">
        <v>1910</v>
      </c>
      <c r="R590" s="6" t="s">
        <v>1911</v>
      </c>
      <c r="S590" s="6" t="s">
        <v>1912</v>
      </c>
      <c r="T590" s="6" t="s">
        <v>1913</v>
      </c>
    </row>
    <row r="591" spans="1:20" ht="55.5">
      <c r="A591" s="41">
        <v>589</v>
      </c>
      <c r="B591" s="5" t="s">
        <v>709</v>
      </c>
      <c r="C591" s="5" t="s">
        <v>710</v>
      </c>
      <c r="D591" s="6" t="s">
        <v>711</v>
      </c>
      <c r="E591" s="6" t="s">
        <v>2191</v>
      </c>
      <c r="F591" s="6" t="s">
        <v>25</v>
      </c>
      <c r="G591" s="6" t="s">
        <v>235</v>
      </c>
      <c r="H591" s="6" t="s">
        <v>1977</v>
      </c>
      <c r="I591" s="6" t="s">
        <v>697</v>
      </c>
      <c r="J591" s="6" t="s">
        <v>2192</v>
      </c>
      <c r="K591" s="6" t="s">
        <v>1954</v>
      </c>
      <c r="L591" s="7">
        <v>3526680</v>
      </c>
      <c r="M591" s="7">
        <v>207</v>
      </c>
      <c r="N591" s="7">
        <v>730022760</v>
      </c>
      <c r="O591" s="6" t="s">
        <v>1979</v>
      </c>
      <c r="P591" s="6">
        <v>2</v>
      </c>
      <c r="Q591" s="6" t="s">
        <v>1910</v>
      </c>
      <c r="R591" s="6" t="s">
        <v>1911</v>
      </c>
      <c r="S591" s="6" t="s">
        <v>1912</v>
      </c>
      <c r="T591" s="6" t="s">
        <v>1913</v>
      </c>
    </row>
    <row r="592" spans="1:20" ht="180.4">
      <c r="A592" s="41">
        <v>590</v>
      </c>
      <c r="B592" s="5" t="s">
        <v>1019</v>
      </c>
      <c r="C592" s="5" t="s">
        <v>2193</v>
      </c>
      <c r="D592" s="6" t="s">
        <v>2194</v>
      </c>
      <c r="E592" s="6" t="s">
        <v>1022</v>
      </c>
      <c r="F592" s="6" t="s">
        <v>25</v>
      </c>
      <c r="G592" s="6" t="s">
        <v>2195</v>
      </c>
      <c r="H592" s="6" t="s">
        <v>2196</v>
      </c>
      <c r="I592" s="6" t="s">
        <v>28</v>
      </c>
      <c r="J592" s="6" t="s">
        <v>857</v>
      </c>
      <c r="K592" s="6" t="s">
        <v>30</v>
      </c>
      <c r="L592" s="7">
        <v>2146710</v>
      </c>
      <c r="M592" s="7">
        <v>3245</v>
      </c>
      <c r="N592" s="7">
        <v>6966073950</v>
      </c>
      <c r="O592" s="6" t="s">
        <v>1995</v>
      </c>
      <c r="P592" s="6">
        <v>2</v>
      </c>
      <c r="Q592" s="6" t="s">
        <v>1910</v>
      </c>
      <c r="R592" s="6" t="s">
        <v>1911</v>
      </c>
      <c r="S592" s="6" t="s">
        <v>1912</v>
      </c>
      <c r="T592" s="6" t="s">
        <v>1913</v>
      </c>
    </row>
    <row r="593" spans="1:20" ht="124.9">
      <c r="A593" s="41">
        <v>591</v>
      </c>
      <c r="B593" s="5" t="s">
        <v>2197</v>
      </c>
      <c r="C593" s="5" t="s">
        <v>2198</v>
      </c>
      <c r="D593" s="6" t="s">
        <v>2199</v>
      </c>
      <c r="E593" s="6" t="s">
        <v>1399</v>
      </c>
      <c r="F593" s="6" t="s">
        <v>25</v>
      </c>
      <c r="G593" s="6" t="s">
        <v>26</v>
      </c>
      <c r="H593" s="6" t="s">
        <v>1236</v>
      </c>
      <c r="I593" s="6" t="s">
        <v>28</v>
      </c>
      <c r="J593" s="6" t="s">
        <v>135</v>
      </c>
      <c r="K593" s="6" t="s">
        <v>30</v>
      </c>
      <c r="L593" s="7">
        <v>345360</v>
      </c>
      <c r="M593" s="7">
        <v>3990</v>
      </c>
      <c r="N593" s="7">
        <v>1377986400</v>
      </c>
      <c r="O593" s="6" t="s">
        <v>1935</v>
      </c>
      <c r="P593" s="6">
        <v>2</v>
      </c>
      <c r="Q593" s="6" t="s">
        <v>1910</v>
      </c>
      <c r="R593" s="6" t="s">
        <v>1911</v>
      </c>
      <c r="S593" s="6" t="s">
        <v>1912</v>
      </c>
      <c r="T593" s="6" t="s">
        <v>1913</v>
      </c>
    </row>
    <row r="594" spans="1:20" ht="111">
      <c r="A594" s="41">
        <v>592</v>
      </c>
      <c r="B594" s="5" t="s">
        <v>2200</v>
      </c>
      <c r="C594" s="5" t="s">
        <v>2201</v>
      </c>
      <c r="D594" s="6" t="s">
        <v>2202</v>
      </c>
      <c r="E594" s="6" t="s">
        <v>874</v>
      </c>
      <c r="F594" s="6" t="s">
        <v>767</v>
      </c>
      <c r="G594" s="6" t="s">
        <v>92</v>
      </c>
      <c r="H594" s="6" t="s">
        <v>2203</v>
      </c>
      <c r="I594" s="6" t="s">
        <v>28</v>
      </c>
      <c r="J594" s="6" t="s">
        <v>2204</v>
      </c>
      <c r="K594" s="6" t="s">
        <v>30</v>
      </c>
      <c r="L594" s="7">
        <v>226680</v>
      </c>
      <c r="M594" s="7">
        <v>1500</v>
      </c>
      <c r="N594" s="7">
        <v>340020000</v>
      </c>
      <c r="O594" s="6" t="s">
        <v>2205</v>
      </c>
      <c r="P594" s="6">
        <v>2</v>
      </c>
      <c r="Q594" s="6" t="s">
        <v>1910</v>
      </c>
      <c r="R594" s="6" t="s">
        <v>1911</v>
      </c>
      <c r="S594" s="6" t="s">
        <v>1912</v>
      </c>
      <c r="T594" s="6" t="s">
        <v>1913</v>
      </c>
    </row>
    <row r="595" spans="1:20" ht="55.5">
      <c r="A595" s="41">
        <v>593</v>
      </c>
      <c r="B595" s="5" t="s">
        <v>2206</v>
      </c>
      <c r="C595" s="5" t="s">
        <v>2207</v>
      </c>
      <c r="D595" s="6" t="s">
        <v>2208</v>
      </c>
      <c r="E595" s="6" t="s">
        <v>2209</v>
      </c>
      <c r="F595" s="6" t="s">
        <v>25</v>
      </c>
      <c r="G595" s="6" t="s">
        <v>531</v>
      </c>
      <c r="H595" s="6" t="s">
        <v>1953</v>
      </c>
      <c r="I595" s="6" t="s">
        <v>28</v>
      </c>
      <c r="J595" s="6" t="s">
        <v>2210</v>
      </c>
      <c r="K595" s="6" t="s">
        <v>1932</v>
      </c>
      <c r="L595" s="7">
        <v>200010</v>
      </c>
      <c r="M595" s="7">
        <v>650</v>
      </c>
      <c r="N595" s="7">
        <v>130006500</v>
      </c>
      <c r="O595" s="6" t="s">
        <v>1955</v>
      </c>
      <c r="P595" s="6">
        <v>2</v>
      </c>
      <c r="Q595" s="6" t="s">
        <v>1910</v>
      </c>
      <c r="R595" s="6" t="s">
        <v>1911</v>
      </c>
      <c r="S595" s="6" t="s">
        <v>1912</v>
      </c>
      <c r="T595" s="6" t="s">
        <v>1913</v>
      </c>
    </row>
    <row r="596" spans="1:20" ht="249.75">
      <c r="A596" s="41">
        <v>594</v>
      </c>
      <c r="B596" s="5" t="s">
        <v>1629</v>
      </c>
      <c r="C596" s="5" t="s">
        <v>1250</v>
      </c>
      <c r="D596" s="6" t="s">
        <v>2211</v>
      </c>
      <c r="E596" s="6" t="s">
        <v>1752</v>
      </c>
      <c r="F596" s="6" t="s">
        <v>25</v>
      </c>
      <c r="G596" s="6" t="s">
        <v>195</v>
      </c>
      <c r="H596" s="6" t="s">
        <v>455</v>
      </c>
      <c r="I596" s="6" t="s">
        <v>28</v>
      </c>
      <c r="J596" s="6" t="s">
        <v>1253</v>
      </c>
      <c r="K596" s="6" t="s">
        <v>30</v>
      </c>
      <c r="L596" s="7">
        <v>293350</v>
      </c>
      <c r="M596" s="7">
        <v>600</v>
      </c>
      <c r="N596" s="7">
        <v>176010000</v>
      </c>
      <c r="O596" s="6" t="s">
        <v>2101</v>
      </c>
      <c r="P596" s="6">
        <v>2</v>
      </c>
      <c r="Q596" s="6" t="s">
        <v>1910</v>
      </c>
      <c r="R596" s="6" t="s">
        <v>1911</v>
      </c>
      <c r="S596" s="6" t="s">
        <v>1912</v>
      </c>
      <c r="T596" s="6" t="s">
        <v>1913</v>
      </c>
    </row>
    <row r="597" spans="1:20" ht="97.15">
      <c r="A597" s="41">
        <v>595</v>
      </c>
      <c r="B597" s="5" t="s">
        <v>2212</v>
      </c>
      <c r="C597" s="5" t="s">
        <v>2213</v>
      </c>
      <c r="D597" s="6" t="s">
        <v>2214</v>
      </c>
      <c r="E597" s="6" t="s">
        <v>2215</v>
      </c>
      <c r="F597" s="6" t="s">
        <v>25</v>
      </c>
      <c r="G597" s="6" t="s">
        <v>60</v>
      </c>
      <c r="H597" s="6" t="s">
        <v>1075</v>
      </c>
      <c r="I597" s="6" t="s">
        <v>28</v>
      </c>
      <c r="J597" s="6" t="s">
        <v>2216</v>
      </c>
      <c r="K597" s="6" t="s">
        <v>63</v>
      </c>
      <c r="L597" s="7">
        <v>333350</v>
      </c>
      <c r="M597" s="7">
        <v>3790</v>
      </c>
      <c r="N597" s="7">
        <v>1263396500</v>
      </c>
      <c r="O597" s="6" t="s">
        <v>1995</v>
      </c>
      <c r="P597" s="6">
        <v>2</v>
      </c>
      <c r="Q597" s="6" t="s">
        <v>1910</v>
      </c>
      <c r="R597" s="6" t="s">
        <v>1911</v>
      </c>
      <c r="S597" s="6" t="s">
        <v>1912</v>
      </c>
      <c r="T597" s="6" t="s">
        <v>1913</v>
      </c>
    </row>
    <row r="598" spans="1:20" ht="83.25">
      <c r="A598" s="41">
        <v>596</v>
      </c>
      <c r="B598" s="5" t="s">
        <v>2217</v>
      </c>
      <c r="C598" s="5" t="s">
        <v>1256</v>
      </c>
      <c r="D598" s="6" t="s">
        <v>1582</v>
      </c>
      <c r="E598" s="6" t="s">
        <v>1258</v>
      </c>
      <c r="F598" s="6" t="s">
        <v>25</v>
      </c>
      <c r="G598" s="6" t="s">
        <v>92</v>
      </c>
      <c r="H598" s="6" t="s">
        <v>164</v>
      </c>
      <c r="I598" s="6" t="s">
        <v>28</v>
      </c>
      <c r="J598" s="6" t="s">
        <v>135</v>
      </c>
      <c r="K598" s="6" t="s">
        <v>30</v>
      </c>
      <c r="L598" s="7">
        <v>1032040</v>
      </c>
      <c r="M598" s="7">
        <v>1010</v>
      </c>
      <c r="N598" s="7">
        <v>1042360400</v>
      </c>
      <c r="O598" s="6" t="s">
        <v>2054</v>
      </c>
      <c r="P598" s="6">
        <v>2</v>
      </c>
      <c r="Q598" s="6" t="s">
        <v>1910</v>
      </c>
      <c r="R598" s="6" t="s">
        <v>1911</v>
      </c>
      <c r="S598" s="6" t="s">
        <v>1912</v>
      </c>
      <c r="T598" s="6" t="s">
        <v>1913</v>
      </c>
    </row>
    <row r="599" spans="1:20" ht="55.5">
      <c r="A599" s="41">
        <v>597</v>
      </c>
      <c r="B599" s="5" t="s">
        <v>1113</v>
      </c>
      <c r="C599" s="5" t="s">
        <v>2218</v>
      </c>
      <c r="D599" s="6" t="s">
        <v>1115</v>
      </c>
      <c r="E599" s="6" t="s">
        <v>2219</v>
      </c>
      <c r="F599" s="6" t="s">
        <v>25</v>
      </c>
      <c r="G599" s="6" t="s">
        <v>92</v>
      </c>
      <c r="H599" s="6" t="s">
        <v>1977</v>
      </c>
      <c r="I599" s="6" t="s">
        <v>697</v>
      </c>
      <c r="J599" s="6" t="s">
        <v>609</v>
      </c>
      <c r="K599" s="6" t="s">
        <v>30</v>
      </c>
      <c r="L599" s="7">
        <v>955500</v>
      </c>
      <c r="M599" s="7">
        <v>1200</v>
      </c>
      <c r="N599" s="7">
        <v>1146600000</v>
      </c>
      <c r="O599" s="6" t="s">
        <v>1979</v>
      </c>
      <c r="P599" s="6">
        <v>2</v>
      </c>
      <c r="Q599" s="6" t="s">
        <v>1910</v>
      </c>
      <c r="R599" s="6" t="s">
        <v>1911</v>
      </c>
      <c r="S599" s="6" t="s">
        <v>1912</v>
      </c>
      <c r="T599" s="6" t="s">
        <v>1913</v>
      </c>
    </row>
    <row r="600" spans="1:20" ht="55.5">
      <c r="A600" s="41">
        <v>598</v>
      </c>
      <c r="B600" s="5" t="s">
        <v>2220</v>
      </c>
      <c r="C600" s="5" t="s">
        <v>2221</v>
      </c>
      <c r="D600" s="6" t="s">
        <v>2222</v>
      </c>
      <c r="E600" s="6" t="s">
        <v>2223</v>
      </c>
      <c r="F600" s="6" t="s">
        <v>25</v>
      </c>
      <c r="G600" s="6" t="s">
        <v>2224</v>
      </c>
      <c r="H600" s="6" t="s">
        <v>2225</v>
      </c>
      <c r="I600" s="6" t="s">
        <v>28</v>
      </c>
      <c r="J600" s="6" t="s">
        <v>2226</v>
      </c>
      <c r="K600" s="6" t="s">
        <v>2227</v>
      </c>
      <c r="L600" s="7">
        <v>80010</v>
      </c>
      <c r="M600" s="7">
        <v>1060</v>
      </c>
      <c r="N600" s="7">
        <v>84810600</v>
      </c>
      <c r="O600" s="6" t="s">
        <v>2228</v>
      </c>
      <c r="P600" s="6">
        <v>2</v>
      </c>
      <c r="Q600" s="6" t="s">
        <v>1910</v>
      </c>
      <c r="R600" s="6" t="s">
        <v>1911</v>
      </c>
      <c r="S600" s="6" t="s">
        <v>1912</v>
      </c>
      <c r="T600" s="6" t="s">
        <v>1913</v>
      </c>
    </row>
    <row r="601" spans="1:20" ht="166.5">
      <c r="A601" s="41">
        <v>599</v>
      </c>
      <c r="B601" s="5" t="s">
        <v>1387</v>
      </c>
      <c r="C601" s="5" t="s">
        <v>1534</v>
      </c>
      <c r="D601" s="6" t="s">
        <v>1535</v>
      </c>
      <c r="E601" s="6" t="s">
        <v>1390</v>
      </c>
      <c r="F601" s="6" t="s">
        <v>25</v>
      </c>
      <c r="G601" s="6" t="s">
        <v>26</v>
      </c>
      <c r="H601" s="6" t="s">
        <v>1236</v>
      </c>
      <c r="I601" s="6" t="s">
        <v>28</v>
      </c>
      <c r="J601" s="6" t="s">
        <v>135</v>
      </c>
      <c r="K601" s="6" t="s">
        <v>30</v>
      </c>
      <c r="L601" s="7">
        <v>5634700</v>
      </c>
      <c r="M601" s="7">
        <v>924</v>
      </c>
      <c r="N601" s="7">
        <v>5206462800</v>
      </c>
      <c r="O601" s="6" t="s">
        <v>1935</v>
      </c>
      <c r="P601" s="6">
        <v>2</v>
      </c>
      <c r="Q601" s="6" t="s">
        <v>1910</v>
      </c>
      <c r="R601" s="6" t="s">
        <v>1911</v>
      </c>
      <c r="S601" s="6" t="s">
        <v>1912</v>
      </c>
      <c r="T601" s="6" t="s">
        <v>1913</v>
      </c>
    </row>
    <row r="602" spans="1:20" ht="55.5">
      <c r="A602" s="41">
        <v>600</v>
      </c>
      <c r="B602" s="5" t="s">
        <v>2229</v>
      </c>
      <c r="C602" s="5" t="s">
        <v>2230</v>
      </c>
      <c r="D602" s="6" t="s">
        <v>2231</v>
      </c>
      <c r="E602" s="6" t="s">
        <v>2232</v>
      </c>
      <c r="F602" s="6" t="s">
        <v>25</v>
      </c>
      <c r="G602" s="6" t="s">
        <v>235</v>
      </c>
      <c r="H602" s="6" t="s">
        <v>1236</v>
      </c>
      <c r="I602" s="6" t="s">
        <v>28</v>
      </c>
      <c r="J602" s="6" t="s">
        <v>713</v>
      </c>
      <c r="K602" s="6" t="s">
        <v>1954</v>
      </c>
      <c r="L602" s="7">
        <v>2299350</v>
      </c>
      <c r="M602" s="7">
        <v>155</v>
      </c>
      <c r="N602" s="7">
        <v>356399250</v>
      </c>
      <c r="O602" s="6" t="s">
        <v>1935</v>
      </c>
      <c r="P602" s="6">
        <v>2</v>
      </c>
      <c r="Q602" s="6" t="s">
        <v>1910</v>
      </c>
      <c r="R602" s="6" t="s">
        <v>1911</v>
      </c>
      <c r="S602" s="6" t="s">
        <v>1912</v>
      </c>
      <c r="T602" s="6" t="s">
        <v>1913</v>
      </c>
    </row>
    <row r="603" spans="1:20" ht="97.15">
      <c r="A603" s="41">
        <v>601</v>
      </c>
      <c r="B603" s="5" t="s">
        <v>2233</v>
      </c>
      <c r="C603" s="5" t="s">
        <v>2234</v>
      </c>
      <c r="D603" s="6" t="s">
        <v>2235</v>
      </c>
      <c r="E603" s="6" t="s">
        <v>2236</v>
      </c>
      <c r="F603" s="6" t="s">
        <v>25</v>
      </c>
      <c r="G603" s="6" t="s">
        <v>26</v>
      </c>
      <c r="H603" s="6" t="s">
        <v>2011</v>
      </c>
      <c r="I603" s="6" t="s">
        <v>28</v>
      </c>
      <c r="J603" s="6" t="s">
        <v>135</v>
      </c>
      <c r="K603" s="6" t="s">
        <v>30</v>
      </c>
      <c r="L603" s="7">
        <v>320000</v>
      </c>
      <c r="M603" s="7">
        <v>1449</v>
      </c>
      <c r="N603" s="7">
        <v>463680000</v>
      </c>
      <c r="O603" s="6" t="s">
        <v>1928</v>
      </c>
      <c r="P603" s="6">
        <v>2</v>
      </c>
      <c r="Q603" s="6" t="s">
        <v>1910</v>
      </c>
      <c r="R603" s="6" t="s">
        <v>1911</v>
      </c>
      <c r="S603" s="6" t="s">
        <v>1912</v>
      </c>
      <c r="T603" s="6" t="s">
        <v>1913</v>
      </c>
    </row>
    <row r="604" spans="1:20" ht="69.400000000000006">
      <c r="A604" s="41">
        <v>602</v>
      </c>
      <c r="B604" s="5" t="s">
        <v>2237</v>
      </c>
      <c r="C604" s="5" t="s">
        <v>2238</v>
      </c>
      <c r="D604" s="6" t="s">
        <v>2239</v>
      </c>
      <c r="E604" s="6" t="s">
        <v>2240</v>
      </c>
      <c r="F604" s="6" t="s">
        <v>25</v>
      </c>
      <c r="G604" s="6" t="s">
        <v>2000</v>
      </c>
      <c r="H604" s="6" t="s">
        <v>1554</v>
      </c>
      <c r="I604" s="6" t="s">
        <v>28</v>
      </c>
      <c r="J604" s="6" t="s">
        <v>2121</v>
      </c>
      <c r="K604" s="6" t="s">
        <v>1954</v>
      </c>
      <c r="L604" s="7">
        <v>66670</v>
      </c>
      <c r="M604" s="7">
        <v>190</v>
      </c>
      <c r="N604" s="7">
        <v>12667300</v>
      </c>
      <c r="O604" s="6" t="s">
        <v>2122</v>
      </c>
      <c r="P604" s="6">
        <v>2</v>
      </c>
      <c r="Q604" s="6" t="s">
        <v>1910</v>
      </c>
      <c r="R604" s="6" t="s">
        <v>1911</v>
      </c>
      <c r="S604" s="6" t="s">
        <v>1912</v>
      </c>
      <c r="T604" s="6" t="s">
        <v>1913</v>
      </c>
    </row>
    <row r="605" spans="1:20" ht="83.25">
      <c r="A605" s="41">
        <v>603</v>
      </c>
      <c r="B605" s="5" t="s">
        <v>2241</v>
      </c>
      <c r="C605" s="5" t="s">
        <v>2242</v>
      </c>
      <c r="D605" s="6" t="s">
        <v>2243</v>
      </c>
      <c r="E605" s="6" t="s">
        <v>2244</v>
      </c>
      <c r="F605" s="6" t="s">
        <v>25</v>
      </c>
      <c r="G605" s="6" t="s">
        <v>1185</v>
      </c>
      <c r="H605" s="6" t="s">
        <v>2245</v>
      </c>
      <c r="I605" s="6" t="s">
        <v>1972</v>
      </c>
      <c r="J605" s="6" t="s">
        <v>29</v>
      </c>
      <c r="K605" s="6" t="s">
        <v>30</v>
      </c>
      <c r="L605" s="7">
        <v>34670</v>
      </c>
      <c r="M605" s="7">
        <v>480</v>
      </c>
      <c r="N605" s="7">
        <v>16641600</v>
      </c>
      <c r="O605" s="6" t="s">
        <v>1974</v>
      </c>
      <c r="P605" s="6">
        <v>2</v>
      </c>
      <c r="Q605" s="6" t="s">
        <v>1910</v>
      </c>
      <c r="R605" s="6" t="s">
        <v>1911</v>
      </c>
      <c r="S605" s="6" t="s">
        <v>1912</v>
      </c>
      <c r="T605" s="6" t="s">
        <v>1913</v>
      </c>
    </row>
    <row r="606" spans="1:20" ht="55.5">
      <c r="A606" s="41">
        <v>604</v>
      </c>
      <c r="B606" s="5" t="s">
        <v>2246</v>
      </c>
      <c r="C606" s="5" t="s">
        <v>2247</v>
      </c>
      <c r="D606" s="6" t="s">
        <v>2248</v>
      </c>
      <c r="E606" s="6" t="s">
        <v>2249</v>
      </c>
      <c r="F606" s="6" t="s">
        <v>25</v>
      </c>
      <c r="G606" s="6" t="s">
        <v>2161</v>
      </c>
      <c r="H606" s="6" t="s">
        <v>2250</v>
      </c>
      <c r="I606" s="6" t="s">
        <v>1972</v>
      </c>
      <c r="J606" s="6" t="s">
        <v>2251</v>
      </c>
      <c r="K606" s="6" t="s">
        <v>256</v>
      </c>
      <c r="L606" s="7">
        <v>126680</v>
      </c>
      <c r="M606" s="7">
        <v>1000</v>
      </c>
      <c r="N606" s="7">
        <v>126680000</v>
      </c>
      <c r="O606" s="6" t="s">
        <v>1974</v>
      </c>
      <c r="P606" s="6">
        <v>2</v>
      </c>
      <c r="Q606" s="6" t="s">
        <v>1910</v>
      </c>
      <c r="R606" s="6" t="s">
        <v>1911</v>
      </c>
      <c r="S606" s="6" t="s">
        <v>1912</v>
      </c>
      <c r="T606" s="6" t="s">
        <v>1913</v>
      </c>
    </row>
    <row r="607" spans="1:20" ht="194.25">
      <c r="A607" s="41">
        <v>605</v>
      </c>
      <c r="B607" s="5" t="s">
        <v>1526</v>
      </c>
      <c r="C607" s="5" t="s">
        <v>2252</v>
      </c>
      <c r="D607" s="6" t="s">
        <v>1528</v>
      </c>
      <c r="E607" s="6" t="s">
        <v>1529</v>
      </c>
      <c r="F607" s="6" t="s">
        <v>25</v>
      </c>
      <c r="G607" s="6" t="s">
        <v>26</v>
      </c>
      <c r="H607" s="6" t="s">
        <v>1236</v>
      </c>
      <c r="I607" s="6" t="s">
        <v>28</v>
      </c>
      <c r="J607" s="6" t="s">
        <v>135</v>
      </c>
      <c r="K607" s="6" t="s">
        <v>30</v>
      </c>
      <c r="L607" s="7">
        <v>566700</v>
      </c>
      <c r="M607" s="7">
        <v>645</v>
      </c>
      <c r="N607" s="7">
        <v>365521500</v>
      </c>
      <c r="O607" s="6" t="s">
        <v>1935</v>
      </c>
      <c r="P607" s="6">
        <v>2</v>
      </c>
      <c r="Q607" s="6" t="s">
        <v>1910</v>
      </c>
      <c r="R607" s="6" t="s">
        <v>1911</v>
      </c>
      <c r="S607" s="6" t="s">
        <v>1912</v>
      </c>
      <c r="T607" s="6" t="s">
        <v>1913</v>
      </c>
    </row>
    <row r="608" spans="1:20" ht="83.25">
      <c r="A608" s="41">
        <v>606</v>
      </c>
      <c r="B608" s="5" t="s">
        <v>2253</v>
      </c>
      <c r="C608" s="5" t="s">
        <v>2254</v>
      </c>
      <c r="D608" s="6" t="s">
        <v>2255</v>
      </c>
      <c r="E608" s="6" t="s">
        <v>2256</v>
      </c>
      <c r="F608" s="6" t="s">
        <v>25</v>
      </c>
      <c r="G608" s="6" t="s">
        <v>26</v>
      </c>
      <c r="H608" s="6" t="s">
        <v>1279</v>
      </c>
      <c r="I608" s="6" t="s">
        <v>28</v>
      </c>
      <c r="J608" s="6" t="s">
        <v>1444</v>
      </c>
      <c r="K608" s="6" t="s">
        <v>30</v>
      </c>
      <c r="L608" s="7">
        <v>970720</v>
      </c>
      <c r="M608" s="7">
        <v>1930</v>
      </c>
      <c r="N608" s="7">
        <v>1873489600</v>
      </c>
      <c r="O608" s="6" t="s">
        <v>2111</v>
      </c>
      <c r="P608" s="6">
        <v>2</v>
      </c>
      <c r="Q608" s="6" t="s">
        <v>1910</v>
      </c>
      <c r="R608" s="6" t="s">
        <v>1911</v>
      </c>
      <c r="S608" s="6" t="s">
        <v>1912</v>
      </c>
      <c r="T608" s="6" t="s">
        <v>1913</v>
      </c>
    </row>
    <row r="609" spans="1:20" ht="55.5">
      <c r="A609" s="41">
        <v>607</v>
      </c>
      <c r="B609" s="5" t="s">
        <v>2257</v>
      </c>
      <c r="C609" s="5" t="s">
        <v>2258</v>
      </c>
      <c r="D609" s="6" t="s">
        <v>2259</v>
      </c>
      <c r="E609" s="6" t="s">
        <v>2260</v>
      </c>
      <c r="F609" s="6" t="s">
        <v>25</v>
      </c>
      <c r="G609" s="6" t="s">
        <v>228</v>
      </c>
      <c r="H609" s="6" t="s">
        <v>1003</v>
      </c>
      <c r="I609" s="6" t="s">
        <v>28</v>
      </c>
      <c r="J609" s="6" t="s">
        <v>2261</v>
      </c>
      <c r="K609" s="6" t="s">
        <v>30</v>
      </c>
      <c r="L609" s="7">
        <v>253350</v>
      </c>
      <c r="M609" s="7">
        <v>2184</v>
      </c>
      <c r="N609" s="7">
        <v>553316400</v>
      </c>
      <c r="O609" s="6" t="s">
        <v>2262</v>
      </c>
      <c r="P609" s="6">
        <v>2</v>
      </c>
      <c r="Q609" s="6" t="s">
        <v>1910</v>
      </c>
      <c r="R609" s="6" t="s">
        <v>1911</v>
      </c>
      <c r="S609" s="6" t="s">
        <v>1912</v>
      </c>
      <c r="T609" s="6" t="s">
        <v>1913</v>
      </c>
    </row>
    <row r="610" spans="1:20" ht="166.5">
      <c r="A610" s="41">
        <v>608</v>
      </c>
      <c r="B610" s="5" t="s">
        <v>682</v>
      </c>
      <c r="C610" s="5" t="s">
        <v>2263</v>
      </c>
      <c r="D610" s="6" t="s">
        <v>2264</v>
      </c>
      <c r="E610" s="6" t="s">
        <v>180</v>
      </c>
      <c r="F610" s="6" t="s">
        <v>25</v>
      </c>
      <c r="G610" s="6" t="s">
        <v>1070</v>
      </c>
      <c r="H610" s="6" t="s">
        <v>181</v>
      </c>
      <c r="I610" s="6" t="s">
        <v>28</v>
      </c>
      <c r="J610" s="6" t="s">
        <v>2265</v>
      </c>
      <c r="K610" s="6" t="s">
        <v>30</v>
      </c>
      <c r="L610" s="7">
        <v>1040030</v>
      </c>
      <c r="M610" s="7">
        <v>665</v>
      </c>
      <c r="N610" s="7">
        <v>691619950</v>
      </c>
      <c r="O610" s="6" t="s">
        <v>1995</v>
      </c>
      <c r="P610" s="6">
        <v>2</v>
      </c>
      <c r="Q610" s="6" t="s">
        <v>1910</v>
      </c>
      <c r="R610" s="6" t="s">
        <v>1911</v>
      </c>
      <c r="S610" s="6" t="s">
        <v>1912</v>
      </c>
      <c r="T610" s="6" t="s">
        <v>1913</v>
      </c>
    </row>
    <row r="611" spans="1:20" ht="55.5">
      <c r="A611" s="41">
        <v>609</v>
      </c>
      <c r="B611" s="5" t="s">
        <v>1138</v>
      </c>
      <c r="C611" s="5" t="s">
        <v>2266</v>
      </c>
      <c r="D611" s="6" t="s">
        <v>2267</v>
      </c>
      <c r="E611" s="6" t="s">
        <v>1140</v>
      </c>
      <c r="F611" s="6" t="s">
        <v>25</v>
      </c>
      <c r="G611" s="6" t="s">
        <v>30</v>
      </c>
      <c r="H611" s="6" t="s">
        <v>181</v>
      </c>
      <c r="I611" s="6" t="s">
        <v>28</v>
      </c>
      <c r="J611" s="6" t="s">
        <v>94</v>
      </c>
      <c r="K611" s="6" t="s">
        <v>30</v>
      </c>
      <c r="L611" s="7">
        <v>466670</v>
      </c>
      <c r="M611" s="7">
        <v>250</v>
      </c>
      <c r="N611" s="7">
        <v>116667500</v>
      </c>
      <c r="O611" s="6" t="s">
        <v>1926</v>
      </c>
      <c r="P611" s="6">
        <v>2</v>
      </c>
      <c r="Q611" s="6" t="s">
        <v>1910</v>
      </c>
      <c r="R611" s="6" t="s">
        <v>1911</v>
      </c>
      <c r="S611" s="6" t="s">
        <v>1912</v>
      </c>
      <c r="T611" s="6" t="s">
        <v>1913</v>
      </c>
    </row>
    <row r="612" spans="1:20" ht="83.25">
      <c r="A612" s="41">
        <v>610</v>
      </c>
      <c r="B612" s="5" t="s">
        <v>1574</v>
      </c>
      <c r="C612" s="5" t="s">
        <v>2268</v>
      </c>
      <c r="D612" s="6" t="s">
        <v>2269</v>
      </c>
      <c r="E612" s="6" t="s">
        <v>2270</v>
      </c>
      <c r="F612" s="6" t="s">
        <v>25</v>
      </c>
      <c r="G612" s="6" t="s">
        <v>26</v>
      </c>
      <c r="H612" s="6" t="s">
        <v>1279</v>
      </c>
      <c r="I612" s="6" t="s">
        <v>28</v>
      </c>
      <c r="J612" s="6" t="s">
        <v>1444</v>
      </c>
      <c r="K612" s="6" t="s">
        <v>30</v>
      </c>
      <c r="L612" s="7">
        <v>1796050</v>
      </c>
      <c r="M612" s="7">
        <v>1350</v>
      </c>
      <c r="N612" s="7">
        <v>2424667500</v>
      </c>
      <c r="O612" s="6" t="s">
        <v>2111</v>
      </c>
      <c r="P612" s="6">
        <v>2</v>
      </c>
      <c r="Q612" s="6" t="s">
        <v>1910</v>
      </c>
      <c r="R612" s="6" t="s">
        <v>1911</v>
      </c>
      <c r="S612" s="6" t="s">
        <v>1912</v>
      </c>
      <c r="T612" s="6" t="s">
        <v>1913</v>
      </c>
    </row>
    <row r="613" spans="1:20" ht="55.5">
      <c r="A613" s="41">
        <v>611</v>
      </c>
      <c r="B613" s="5" t="s">
        <v>921</v>
      </c>
      <c r="C613" s="5" t="s">
        <v>2271</v>
      </c>
      <c r="D613" s="6" t="s">
        <v>2272</v>
      </c>
      <c r="E613" s="6" t="s">
        <v>924</v>
      </c>
      <c r="F613" s="6" t="s">
        <v>25</v>
      </c>
      <c r="G613" s="6" t="s">
        <v>60</v>
      </c>
      <c r="H613" s="6" t="s">
        <v>925</v>
      </c>
      <c r="I613" s="6" t="s">
        <v>28</v>
      </c>
      <c r="J613" s="6" t="s">
        <v>101</v>
      </c>
      <c r="K613" s="6" t="s">
        <v>1932</v>
      </c>
      <c r="L613" s="7">
        <v>1293370</v>
      </c>
      <c r="M613" s="7">
        <v>924</v>
      </c>
      <c r="N613" s="7">
        <v>1195073880</v>
      </c>
      <c r="O613" s="6" t="s">
        <v>2273</v>
      </c>
      <c r="P613" s="6">
        <v>2</v>
      </c>
      <c r="Q613" s="6" t="s">
        <v>1910</v>
      </c>
      <c r="R613" s="6" t="s">
        <v>1911</v>
      </c>
      <c r="S613" s="6" t="s">
        <v>1912</v>
      </c>
      <c r="T613" s="6" t="s">
        <v>1913</v>
      </c>
    </row>
    <row r="614" spans="1:20" ht="55.5">
      <c r="A614" s="41">
        <v>612</v>
      </c>
      <c r="B614" s="5" t="s">
        <v>2274</v>
      </c>
      <c r="C614" s="5" t="s">
        <v>2275</v>
      </c>
      <c r="D614" s="6" t="s">
        <v>2276</v>
      </c>
      <c r="E614" s="6" t="s">
        <v>2277</v>
      </c>
      <c r="F614" s="6" t="s">
        <v>25</v>
      </c>
      <c r="G614" s="6" t="s">
        <v>531</v>
      </c>
      <c r="H614" s="6" t="s">
        <v>2278</v>
      </c>
      <c r="I614" s="6" t="s">
        <v>28</v>
      </c>
      <c r="J614" s="6" t="s">
        <v>2279</v>
      </c>
      <c r="K614" s="6" t="s">
        <v>1932</v>
      </c>
      <c r="L614" s="7">
        <v>2170690</v>
      </c>
      <c r="M614" s="7">
        <v>1000</v>
      </c>
      <c r="N614" s="7">
        <v>2170690000</v>
      </c>
      <c r="O614" s="6" t="s">
        <v>1928</v>
      </c>
      <c r="P614" s="6">
        <v>2</v>
      </c>
      <c r="Q614" s="6" t="s">
        <v>1910</v>
      </c>
      <c r="R614" s="6" t="s">
        <v>1911</v>
      </c>
      <c r="S614" s="6" t="s">
        <v>1912</v>
      </c>
      <c r="T614" s="6" t="s">
        <v>1913</v>
      </c>
    </row>
    <row r="615" spans="1:20" ht="55.5">
      <c r="A615" s="41">
        <v>613</v>
      </c>
      <c r="B615" s="5" t="s">
        <v>527</v>
      </c>
      <c r="C615" s="5" t="s">
        <v>2275</v>
      </c>
      <c r="D615" s="6" t="s">
        <v>1081</v>
      </c>
      <c r="E615" s="6" t="s">
        <v>530</v>
      </c>
      <c r="F615" s="6" t="s">
        <v>25</v>
      </c>
      <c r="G615" s="6" t="s">
        <v>1931</v>
      </c>
      <c r="H615" s="6" t="s">
        <v>826</v>
      </c>
      <c r="I615" s="6" t="s">
        <v>28</v>
      </c>
      <c r="J615" s="6" t="s">
        <v>1082</v>
      </c>
      <c r="K615" s="6" t="s">
        <v>63</v>
      </c>
      <c r="L615" s="7">
        <v>226690</v>
      </c>
      <c r="M615" s="7">
        <v>3720</v>
      </c>
      <c r="N615" s="7">
        <v>843286800</v>
      </c>
      <c r="O615" s="6" t="s">
        <v>1933</v>
      </c>
      <c r="P615" s="6">
        <v>2</v>
      </c>
      <c r="Q615" s="6" t="s">
        <v>1910</v>
      </c>
      <c r="R615" s="6" t="s">
        <v>1911</v>
      </c>
      <c r="S615" s="6" t="s">
        <v>1912</v>
      </c>
      <c r="T615" s="6" t="s">
        <v>1913</v>
      </c>
    </row>
    <row r="616" spans="1:20" ht="69.400000000000006">
      <c r="A616" s="41">
        <v>614</v>
      </c>
      <c r="B616" s="5" t="s">
        <v>1574</v>
      </c>
      <c r="C616" s="5" t="s">
        <v>2275</v>
      </c>
      <c r="D616" s="6" t="s">
        <v>2280</v>
      </c>
      <c r="E616" s="6" t="s">
        <v>2281</v>
      </c>
      <c r="F616" s="6" t="s">
        <v>25</v>
      </c>
      <c r="G616" s="6" t="s">
        <v>30</v>
      </c>
      <c r="H616" s="6" t="s">
        <v>1960</v>
      </c>
      <c r="I616" s="6" t="s">
        <v>28</v>
      </c>
      <c r="J616" s="6" t="s">
        <v>2282</v>
      </c>
      <c r="K616" s="6" t="s">
        <v>30</v>
      </c>
      <c r="L616" s="7">
        <v>289350</v>
      </c>
      <c r="M616" s="7">
        <v>190</v>
      </c>
      <c r="N616" s="7">
        <v>54976500</v>
      </c>
      <c r="O616" s="6" t="s">
        <v>1926</v>
      </c>
      <c r="P616" s="6">
        <v>2</v>
      </c>
      <c r="Q616" s="6" t="s">
        <v>1910</v>
      </c>
      <c r="R616" s="6" t="s">
        <v>1911</v>
      </c>
      <c r="S616" s="6" t="s">
        <v>1912</v>
      </c>
      <c r="T616" s="6" t="s">
        <v>1913</v>
      </c>
    </row>
    <row r="617" spans="1:20" ht="55.5">
      <c r="A617" s="41">
        <v>615</v>
      </c>
      <c r="B617" s="5" t="s">
        <v>1574</v>
      </c>
      <c r="C617" s="5" t="s">
        <v>2275</v>
      </c>
      <c r="D617" s="6" t="s">
        <v>1575</v>
      </c>
      <c r="E617" s="6" t="s">
        <v>1576</v>
      </c>
      <c r="F617" s="6" t="s">
        <v>25</v>
      </c>
      <c r="G617" s="6" t="s">
        <v>26</v>
      </c>
      <c r="H617" s="6" t="s">
        <v>164</v>
      </c>
      <c r="I617" s="6" t="s">
        <v>28</v>
      </c>
      <c r="J617" s="6" t="s">
        <v>135</v>
      </c>
      <c r="K617" s="6" t="s">
        <v>30</v>
      </c>
      <c r="L617" s="7">
        <v>586690</v>
      </c>
      <c r="M617" s="7">
        <v>410</v>
      </c>
      <c r="N617" s="7">
        <v>240542900</v>
      </c>
      <c r="O617" s="6" t="s">
        <v>2054</v>
      </c>
      <c r="P617" s="6">
        <v>2</v>
      </c>
      <c r="Q617" s="6" t="s">
        <v>1910</v>
      </c>
      <c r="R617" s="6" t="s">
        <v>1911</v>
      </c>
      <c r="S617" s="6" t="s">
        <v>1912</v>
      </c>
      <c r="T617" s="6" t="s">
        <v>1913</v>
      </c>
    </row>
    <row r="618" spans="1:20" ht="55.5">
      <c r="A618" s="41">
        <v>616</v>
      </c>
      <c r="B618" s="5" t="s">
        <v>723</v>
      </c>
      <c r="C618" s="5" t="s">
        <v>2283</v>
      </c>
      <c r="D618" s="6" t="s">
        <v>2284</v>
      </c>
      <c r="E618" s="6" t="s">
        <v>726</v>
      </c>
      <c r="F618" s="6" t="s">
        <v>25</v>
      </c>
      <c r="G618" s="6" t="s">
        <v>26</v>
      </c>
      <c r="H618" s="6" t="s">
        <v>2285</v>
      </c>
      <c r="I618" s="6" t="s">
        <v>28</v>
      </c>
      <c r="J618" s="6" t="s">
        <v>135</v>
      </c>
      <c r="K618" s="6" t="s">
        <v>30</v>
      </c>
      <c r="L618" s="7">
        <v>1680050</v>
      </c>
      <c r="M618" s="7">
        <v>2100</v>
      </c>
      <c r="N618" s="7">
        <v>3528105000</v>
      </c>
      <c r="O618" s="6" t="s">
        <v>2273</v>
      </c>
      <c r="P618" s="6">
        <v>2</v>
      </c>
      <c r="Q618" s="6" t="s">
        <v>1910</v>
      </c>
      <c r="R618" s="6" t="s">
        <v>1911</v>
      </c>
      <c r="S618" s="6" t="s">
        <v>1912</v>
      </c>
      <c r="T618" s="6" t="s">
        <v>1913</v>
      </c>
    </row>
    <row r="619" spans="1:20" ht="111">
      <c r="A619" s="41">
        <v>617</v>
      </c>
      <c r="B619" s="5" t="s">
        <v>568</v>
      </c>
      <c r="C619" s="5" t="s">
        <v>2286</v>
      </c>
      <c r="D619" s="6" t="s">
        <v>2287</v>
      </c>
      <c r="E619" s="6" t="s">
        <v>571</v>
      </c>
      <c r="F619" s="6" t="s">
        <v>25</v>
      </c>
      <c r="G619" s="6" t="s">
        <v>144</v>
      </c>
      <c r="H619" s="6" t="s">
        <v>1195</v>
      </c>
      <c r="I619" s="6" t="s">
        <v>28</v>
      </c>
      <c r="J619" s="6" t="s">
        <v>29</v>
      </c>
      <c r="K619" s="6" t="s">
        <v>30</v>
      </c>
      <c r="L619" s="7">
        <v>689370</v>
      </c>
      <c r="M619" s="7">
        <v>966</v>
      </c>
      <c r="N619" s="7">
        <v>665931420</v>
      </c>
      <c r="O619" s="6" t="s">
        <v>2021</v>
      </c>
      <c r="P619" s="6">
        <v>2</v>
      </c>
      <c r="Q619" s="6" t="s">
        <v>1910</v>
      </c>
      <c r="R619" s="6" t="s">
        <v>1911</v>
      </c>
      <c r="S619" s="6" t="s">
        <v>1912</v>
      </c>
      <c r="T619" s="6" t="s">
        <v>1913</v>
      </c>
    </row>
    <row r="620" spans="1:20" ht="55.5">
      <c r="A620" s="41">
        <v>618</v>
      </c>
      <c r="B620" s="5" t="s">
        <v>2288</v>
      </c>
      <c r="C620" s="5" t="s">
        <v>75</v>
      </c>
      <c r="D620" s="6" t="s">
        <v>2289</v>
      </c>
      <c r="E620" s="6" t="s">
        <v>2290</v>
      </c>
      <c r="F620" s="6" t="s">
        <v>25</v>
      </c>
      <c r="G620" s="6" t="s">
        <v>2291</v>
      </c>
      <c r="H620" s="6" t="s">
        <v>2292</v>
      </c>
      <c r="I620" s="6" t="s">
        <v>28</v>
      </c>
      <c r="J620" s="6" t="s">
        <v>2293</v>
      </c>
      <c r="K620" s="6" t="s">
        <v>87</v>
      </c>
      <c r="L620" s="7">
        <v>24690</v>
      </c>
      <c r="M620" s="7">
        <v>20500</v>
      </c>
      <c r="N620" s="7">
        <v>506145000</v>
      </c>
      <c r="O620" s="6" t="s">
        <v>1995</v>
      </c>
      <c r="P620" s="6">
        <v>2</v>
      </c>
      <c r="Q620" s="6" t="s">
        <v>1910</v>
      </c>
      <c r="R620" s="6" t="s">
        <v>1911</v>
      </c>
      <c r="S620" s="6" t="s">
        <v>1912</v>
      </c>
      <c r="T620" s="6" t="s">
        <v>1913</v>
      </c>
    </row>
    <row r="621" spans="1:20" ht="55.5">
      <c r="A621" s="41">
        <v>619</v>
      </c>
      <c r="B621" s="5" t="s">
        <v>1667</v>
      </c>
      <c r="C621" s="5" t="s">
        <v>75</v>
      </c>
      <c r="D621" s="6" t="s">
        <v>2294</v>
      </c>
      <c r="E621" s="6" t="s">
        <v>1668</v>
      </c>
      <c r="F621" s="6" t="s">
        <v>25</v>
      </c>
      <c r="G621" s="6" t="s">
        <v>121</v>
      </c>
      <c r="H621" s="6" t="s">
        <v>449</v>
      </c>
      <c r="I621" s="6" t="s">
        <v>28</v>
      </c>
      <c r="J621" s="6" t="s">
        <v>2082</v>
      </c>
      <c r="K621" s="6" t="s">
        <v>1954</v>
      </c>
      <c r="L621" s="7">
        <v>2626680</v>
      </c>
      <c r="M621" s="7">
        <v>245</v>
      </c>
      <c r="N621" s="7">
        <v>643536600</v>
      </c>
      <c r="O621" s="6" t="s">
        <v>1928</v>
      </c>
      <c r="P621" s="6">
        <v>2</v>
      </c>
      <c r="Q621" s="6" t="s">
        <v>1910</v>
      </c>
      <c r="R621" s="6" t="s">
        <v>1911</v>
      </c>
      <c r="S621" s="6" t="s">
        <v>1912</v>
      </c>
      <c r="T621" s="6" t="s">
        <v>1913</v>
      </c>
    </row>
    <row r="622" spans="1:20" ht="55.5">
      <c r="A622" s="41">
        <v>620</v>
      </c>
      <c r="B622" s="5" t="s">
        <v>2295</v>
      </c>
      <c r="C622" s="5" t="s">
        <v>75</v>
      </c>
      <c r="D622" s="6" t="s">
        <v>2296</v>
      </c>
      <c r="E622" s="6" t="s">
        <v>2297</v>
      </c>
      <c r="F622" s="6" t="s">
        <v>1731</v>
      </c>
      <c r="G622" s="6" t="s">
        <v>2298</v>
      </c>
      <c r="H622" s="6" t="s">
        <v>380</v>
      </c>
      <c r="I622" s="6" t="s">
        <v>28</v>
      </c>
      <c r="J622" s="6" t="s">
        <v>2299</v>
      </c>
      <c r="K622" s="6" t="s">
        <v>30</v>
      </c>
      <c r="L622" s="7">
        <v>100010</v>
      </c>
      <c r="M622" s="7">
        <v>3800</v>
      </c>
      <c r="N622" s="7">
        <v>380038000</v>
      </c>
      <c r="O622" s="6" t="s">
        <v>2300</v>
      </c>
      <c r="P622" s="6">
        <v>2</v>
      </c>
      <c r="Q622" s="6" t="s">
        <v>1910</v>
      </c>
      <c r="R622" s="6" t="s">
        <v>1911</v>
      </c>
      <c r="S622" s="6" t="s">
        <v>1912</v>
      </c>
      <c r="T622" s="6" t="s">
        <v>1913</v>
      </c>
    </row>
    <row r="623" spans="1:20" ht="83.25">
      <c r="A623" s="41">
        <v>621</v>
      </c>
      <c r="B623" s="5" t="s">
        <v>2301</v>
      </c>
      <c r="C623" s="5" t="s">
        <v>2302</v>
      </c>
      <c r="D623" s="6" t="s">
        <v>2303</v>
      </c>
      <c r="E623" s="6" t="s">
        <v>2304</v>
      </c>
      <c r="F623" s="6" t="s">
        <v>106</v>
      </c>
      <c r="G623" s="6" t="s">
        <v>2305</v>
      </c>
      <c r="H623" s="6" t="s">
        <v>374</v>
      </c>
      <c r="I623" s="6" t="s">
        <v>28</v>
      </c>
      <c r="J623" s="6" t="s">
        <v>2306</v>
      </c>
      <c r="K623" s="6" t="s">
        <v>1954</v>
      </c>
      <c r="L623" s="7">
        <v>2691380</v>
      </c>
      <c r="M623" s="7">
        <v>440</v>
      </c>
      <c r="N623" s="7">
        <v>1184207200</v>
      </c>
      <c r="O623" s="6" t="s">
        <v>2111</v>
      </c>
      <c r="P623" s="6">
        <v>2</v>
      </c>
      <c r="Q623" s="6" t="s">
        <v>1910</v>
      </c>
      <c r="R623" s="6" t="s">
        <v>1911</v>
      </c>
      <c r="S623" s="6" t="s">
        <v>1912</v>
      </c>
      <c r="T623" s="6" t="s">
        <v>1913</v>
      </c>
    </row>
    <row r="624" spans="1:20" ht="55.5">
      <c r="A624" s="41">
        <v>622</v>
      </c>
      <c r="B624" s="5" t="s">
        <v>2307</v>
      </c>
      <c r="C624" s="5" t="s">
        <v>2308</v>
      </c>
      <c r="D624" s="6" t="s">
        <v>2308</v>
      </c>
      <c r="E624" s="6" t="s">
        <v>2309</v>
      </c>
      <c r="F624" s="6" t="s">
        <v>2310</v>
      </c>
      <c r="G624" s="6" t="s">
        <v>2311</v>
      </c>
      <c r="H624" s="6" t="s">
        <v>2066</v>
      </c>
      <c r="I624" s="6" t="s">
        <v>28</v>
      </c>
      <c r="J624" s="6" t="s">
        <v>2312</v>
      </c>
      <c r="K624" s="6" t="s">
        <v>1954</v>
      </c>
      <c r="L624" s="7">
        <v>274680</v>
      </c>
      <c r="M624" s="7">
        <v>1066</v>
      </c>
      <c r="N624" s="7">
        <v>292808880</v>
      </c>
      <c r="O624" s="6" t="s">
        <v>1920</v>
      </c>
      <c r="P624" s="6">
        <v>2</v>
      </c>
      <c r="Q624" s="6" t="s">
        <v>1910</v>
      </c>
      <c r="R624" s="6" t="s">
        <v>1911</v>
      </c>
      <c r="S624" s="6" t="s">
        <v>1912</v>
      </c>
      <c r="T624" s="6" t="s">
        <v>1913</v>
      </c>
    </row>
    <row r="625" spans="1:20" ht="55.5">
      <c r="A625" s="41">
        <v>623</v>
      </c>
      <c r="B625" s="5" t="s">
        <v>2313</v>
      </c>
      <c r="C625" s="5" t="s">
        <v>2314</v>
      </c>
      <c r="D625" s="6" t="s">
        <v>2315</v>
      </c>
      <c r="E625" s="6" t="s">
        <v>2316</v>
      </c>
      <c r="F625" s="6" t="s">
        <v>25</v>
      </c>
      <c r="G625" s="6" t="s">
        <v>235</v>
      </c>
      <c r="H625" s="6" t="s">
        <v>1236</v>
      </c>
      <c r="I625" s="6" t="s">
        <v>28</v>
      </c>
      <c r="J625" s="6" t="s">
        <v>713</v>
      </c>
      <c r="K625" s="6" t="s">
        <v>1954</v>
      </c>
      <c r="L625" s="7">
        <v>4992060</v>
      </c>
      <c r="M625" s="7">
        <v>155</v>
      </c>
      <c r="N625" s="7">
        <v>773769300</v>
      </c>
      <c r="O625" s="6" t="s">
        <v>1935</v>
      </c>
      <c r="P625" s="6">
        <v>2</v>
      </c>
      <c r="Q625" s="6" t="s">
        <v>1910</v>
      </c>
      <c r="R625" s="6" t="s">
        <v>1911</v>
      </c>
      <c r="S625" s="6" t="s">
        <v>1912</v>
      </c>
      <c r="T625" s="6" t="s">
        <v>1913</v>
      </c>
    </row>
    <row r="626" spans="1:20" ht="124.9">
      <c r="A626" s="41">
        <v>624</v>
      </c>
      <c r="B626" s="5" t="s">
        <v>2317</v>
      </c>
      <c r="C626" s="5" t="s">
        <v>2318</v>
      </c>
      <c r="D626" s="6" t="s">
        <v>2319</v>
      </c>
      <c r="E626" s="6" t="s">
        <v>2320</v>
      </c>
      <c r="F626" s="6" t="s">
        <v>25</v>
      </c>
      <c r="G626" s="6" t="s">
        <v>26</v>
      </c>
      <c r="H626" s="6" t="s">
        <v>2011</v>
      </c>
      <c r="I626" s="6" t="s">
        <v>28</v>
      </c>
      <c r="J626" s="6" t="s">
        <v>135</v>
      </c>
      <c r="K626" s="6" t="s">
        <v>30</v>
      </c>
      <c r="L626" s="7">
        <v>300020</v>
      </c>
      <c r="M626" s="7">
        <v>1300</v>
      </c>
      <c r="N626" s="7">
        <v>390026000</v>
      </c>
      <c r="O626" s="6" t="s">
        <v>1928</v>
      </c>
      <c r="P626" s="6">
        <v>2</v>
      </c>
      <c r="Q626" s="6" t="s">
        <v>1910</v>
      </c>
      <c r="R626" s="6" t="s">
        <v>1911</v>
      </c>
      <c r="S626" s="6" t="s">
        <v>1912</v>
      </c>
      <c r="T626" s="6" t="s">
        <v>1913</v>
      </c>
    </row>
    <row r="627" spans="1:20" ht="55.5">
      <c r="A627" s="41">
        <v>625</v>
      </c>
      <c r="B627" s="5" t="s">
        <v>2321</v>
      </c>
      <c r="C627" s="5" t="s">
        <v>2322</v>
      </c>
      <c r="D627" s="6" t="s">
        <v>2323</v>
      </c>
      <c r="E627" s="6" t="s">
        <v>2324</v>
      </c>
      <c r="F627" s="6" t="s">
        <v>25</v>
      </c>
      <c r="G627" s="6" t="s">
        <v>402</v>
      </c>
      <c r="H627" s="6" t="s">
        <v>1948</v>
      </c>
      <c r="I627" s="6" t="s">
        <v>28</v>
      </c>
      <c r="J627" s="6" t="s">
        <v>2325</v>
      </c>
      <c r="K627" s="6" t="s">
        <v>1954</v>
      </c>
      <c r="L627" s="7">
        <v>2533370</v>
      </c>
      <c r="M627" s="7">
        <v>248</v>
      </c>
      <c r="N627" s="7">
        <v>628275760</v>
      </c>
      <c r="O627" s="6" t="s">
        <v>1949</v>
      </c>
      <c r="P627" s="6">
        <v>2</v>
      </c>
      <c r="Q627" s="6" t="s">
        <v>1910</v>
      </c>
      <c r="R627" s="6" t="s">
        <v>1911</v>
      </c>
      <c r="S627" s="6" t="s">
        <v>1912</v>
      </c>
      <c r="T627" s="6" t="s">
        <v>1913</v>
      </c>
    </row>
    <row r="628" spans="1:20" ht="97.15">
      <c r="A628" s="41">
        <v>626</v>
      </c>
      <c r="B628" s="5" t="s">
        <v>2326</v>
      </c>
      <c r="C628" s="5" t="s">
        <v>540</v>
      </c>
      <c r="D628" s="6" t="s">
        <v>2327</v>
      </c>
      <c r="E628" s="6" t="s">
        <v>2328</v>
      </c>
      <c r="F628" s="6" t="s">
        <v>25</v>
      </c>
      <c r="G628" s="6" t="s">
        <v>60</v>
      </c>
      <c r="H628" s="6" t="s">
        <v>2329</v>
      </c>
      <c r="I628" s="6" t="s">
        <v>28</v>
      </c>
      <c r="J628" s="6" t="s">
        <v>2330</v>
      </c>
      <c r="K628" s="6" t="s">
        <v>63</v>
      </c>
      <c r="L628" s="7">
        <v>520020</v>
      </c>
      <c r="M628" s="7">
        <v>5100</v>
      </c>
      <c r="N628" s="7">
        <v>2652102000</v>
      </c>
      <c r="O628" s="6" t="s">
        <v>1995</v>
      </c>
      <c r="P628" s="6">
        <v>2</v>
      </c>
      <c r="Q628" s="6" t="s">
        <v>1910</v>
      </c>
      <c r="R628" s="6" t="s">
        <v>1911</v>
      </c>
      <c r="S628" s="6" t="s">
        <v>1912</v>
      </c>
      <c r="T628" s="6" t="s">
        <v>1913</v>
      </c>
    </row>
    <row r="629" spans="1:20" ht="69.400000000000006">
      <c r="A629" s="41">
        <v>627</v>
      </c>
      <c r="B629" s="5" t="s">
        <v>2331</v>
      </c>
      <c r="C629" s="5" t="s">
        <v>2332</v>
      </c>
      <c r="D629" s="6" t="s">
        <v>2333</v>
      </c>
      <c r="E629" s="6" t="s">
        <v>408</v>
      </c>
      <c r="F629" s="6" t="s">
        <v>25</v>
      </c>
      <c r="G629" s="6" t="s">
        <v>26</v>
      </c>
      <c r="H629" s="6" t="s">
        <v>1195</v>
      </c>
      <c r="I629" s="6" t="s">
        <v>28</v>
      </c>
      <c r="J629" s="6" t="s">
        <v>29</v>
      </c>
      <c r="K629" s="6" t="s">
        <v>30</v>
      </c>
      <c r="L629" s="7">
        <v>1304050</v>
      </c>
      <c r="M629" s="7">
        <v>840</v>
      </c>
      <c r="N629" s="7">
        <v>1095402000</v>
      </c>
      <c r="O629" s="6" t="s">
        <v>2021</v>
      </c>
      <c r="P629" s="6">
        <v>2</v>
      </c>
      <c r="Q629" s="6" t="s">
        <v>1910</v>
      </c>
      <c r="R629" s="6" t="s">
        <v>1911</v>
      </c>
      <c r="S629" s="6" t="s">
        <v>1912</v>
      </c>
      <c r="T629" s="6" t="s">
        <v>1913</v>
      </c>
    </row>
    <row r="630" spans="1:20" ht="55.5">
      <c r="A630" s="41">
        <v>628</v>
      </c>
      <c r="B630" s="5" t="s">
        <v>2334</v>
      </c>
      <c r="C630" s="5" t="s">
        <v>2335</v>
      </c>
      <c r="D630" s="6" t="s">
        <v>2336</v>
      </c>
      <c r="E630" s="6" t="s">
        <v>2337</v>
      </c>
      <c r="F630" s="6" t="s">
        <v>25</v>
      </c>
      <c r="G630" s="6" t="s">
        <v>60</v>
      </c>
      <c r="H630" s="6" t="s">
        <v>2292</v>
      </c>
      <c r="I630" s="6" t="s">
        <v>28</v>
      </c>
      <c r="J630" s="6" t="s">
        <v>2338</v>
      </c>
      <c r="K630" s="6" t="s">
        <v>1932</v>
      </c>
      <c r="L630" s="7">
        <v>600040</v>
      </c>
      <c r="M630" s="7">
        <v>610</v>
      </c>
      <c r="N630" s="7">
        <v>366024400</v>
      </c>
      <c r="O630" s="6" t="s">
        <v>1995</v>
      </c>
      <c r="P630" s="6">
        <v>2</v>
      </c>
      <c r="Q630" s="6" t="s">
        <v>1910</v>
      </c>
      <c r="R630" s="6" t="s">
        <v>1911</v>
      </c>
      <c r="S630" s="6" t="s">
        <v>1912</v>
      </c>
      <c r="T630" s="6" t="s">
        <v>1913</v>
      </c>
    </row>
    <row r="631" spans="1:20" ht="55.5">
      <c r="A631" s="41">
        <v>629</v>
      </c>
      <c r="B631" s="5" t="s">
        <v>2334</v>
      </c>
      <c r="C631" s="5" t="s">
        <v>2335</v>
      </c>
      <c r="D631" s="6" t="s">
        <v>2336</v>
      </c>
      <c r="E631" s="6" t="s">
        <v>2337</v>
      </c>
      <c r="F631" s="6" t="s">
        <v>767</v>
      </c>
      <c r="G631" s="6" t="s">
        <v>60</v>
      </c>
      <c r="H631" s="6" t="s">
        <v>2292</v>
      </c>
      <c r="I631" s="6" t="s">
        <v>28</v>
      </c>
      <c r="J631" s="6" t="s">
        <v>2339</v>
      </c>
      <c r="K631" s="6" t="s">
        <v>30</v>
      </c>
      <c r="L631" s="7">
        <v>1541370</v>
      </c>
      <c r="M631" s="7">
        <v>111</v>
      </c>
      <c r="N631" s="7">
        <v>171092070</v>
      </c>
      <c r="O631" s="6" t="s">
        <v>1995</v>
      </c>
      <c r="P631" s="6">
        <v>2</v>
      </c>
      <c r="Q631" s="6" t="s">
        <v>1910</v>
      </c>
      <c r="R631" s="6" t="s">
        <v>1911</v>
      </c>
      <c r="S631" s="6" t="s">
        <v>1912</v>
      </c>
      <c r="T631" s="6" t="s">
        <v>1913</v>
      </c>
    </row>
    <row r="632" spans="1:20" ht="55.5">
      <c r="A632" s="41">
        <v>630</v>
      </c>
      <c r="B632" s="5" t="s">
        <v>547</v>
      </c>
      <c r="C632" s="5" t="s">
        <v>399</v>
      </c>
      <c r="D632" s="6" t="s">
        <v>828</v>
      </c>
      <c r="E632" s="6" t="s">
        <v>549</v>
      </c>
      <c r="F632" s="6" t="s">
        <v>25</v>
      </c>
      <c r="G632" s="6" t="s">
        <v>26</v>
      </c>
      <c r="H632" s="6" t="s">
        <v>93</v>
      </c>
      <c r="I632" s="6" t="s">
        <v>28</v>
      </c>
      <c r="J632" s="6" t="s">
        <v>421</v>
      </c>
      <c r="K632" s="6" t="s">
        <v>30</v>
      </c>
      <c r="L632" s="7">
        <v>133340</v>
      </c>
      <c r="M632" s="7">
        <v>2500</v>
      </c>
      <c r="N632" s="7">
        <v>333350000</v>
      </c>
      <c r="O632" s="6" t="s">
        <v>2340</v>
      </c>
      <c r="P632" s="6">
        <v>2</v>
      </c>
      <c r="Q632" s="6" t="s">
        <v>1910</v>
      </c>
      <c r="R632" s="6" t="s">
        <v>1911</v>
      </c>
      <c r="S632" s="6" t="s">
        <v>1912</v>
      </c>
      <c r="T632" s="6" t="s">
        <v>1913</v>
      </c>
    </row>
    <row r="633" spans="1:20" ht="55.5">
      <c r="A633" s="41">
        <v>631</v>
      </c>
      <c r="B633" s="5" t="s">
        <v>2341</v>
      </c>
      <c r="C633" s="5" t="s">
        <v>2342</v>
      </c>
      <c r="D633" s="6" t="s">
        <v>2343</v>
      </c>
      <c r="E633" s="6" t="s">
        <v>2344</v>
      </c>
      <c r="F633" s="6" t="s">
        <v>25</v>
      </c>
      <c r="G633" s="6" t="s">
        <v>2345</v>
      </c>
      <c r="H633" s="6" t="s">
        <v>2278</v>
      </c>
      <c r="I633" s="6" t="s">
        <v>28</v>
      </c>
      <c r="J633" s="6" t="s">
        <v>2346</v>
      </c>
      <c r="K633" s="6" t="s">
        <v>1954</v>
      </c>
      <c r="L633" s="7">
        <v>3106710</v>
      </c>
      <c r="M633" s="7">
        <v>497</v>
      </c>
      <c r="N633" s="7">
        <v>1544034870</v>
      </c>
      <c r="O633" s="6" t="s">
        <v>1928</v>
      </c>
      <c r="P633" s="6">
        <v>2</v>
      </c>
      <c r="Q633" s="6" t="s">
        <v>1910</v>
      </c>
      <c r="R633" s="6" t="s">
        <v>1911</v>
      </c>
      <c r="S633" s="6" t="s">
        <v>1912</v>
      </c>
      <c r="T633" s="6" t="s">
        <v>1913</v>
      </c>
    </row>
    <row r="634" spans="1:20" ht="55.5">
      <c r="A634" s="41">
        <v>632</v>
      </c>
      <c r="B634" s="5" t="s">
        <v>2347</v>
      </c>
      <c r="C634" s="5" t="s">
        <v>2348</v>
      </c>
      <c r="D634" s="6" t="s">
        <v>2349</v>
      </c>
      <c r="E634" s="6" t="s">
        <v>2350</v>
      </c>
      <c r="F634" s="6" t="s">
        <v>2351</v>
      </c>
      <c r="G634" s="6" t="s">
        <v>2352</v>
      </c>
      <c r="H634" s="6" t="s">
        <v>2106</v>
      </c>
      <c r="I634" s="6" t="s">
        <v>28</v>
      </c>
      <c r="J634" s="6" t="s">
        <v>2353</v>
      </c>
      <c r="K634" s="6" t="s">
        <v>1954</v>
      </c>
      <c r="L634" s="7">
        <v>888720</v>
      </c>
      <c r="M634" s="7">
        <v>2467</v>
      </c>
      <c r="N634" s="7">
        <v>2192472240</v>
      </c>
      <c r="O634" s="6" t="s">
        <v>2108</v>
      </c>
      <c r="P634" s="6">
        <v>2</v>
      </c>
      <c r="Q634" s="6" t="s">
        <v>1910</v>
      </c>
      <c r="R634" s="6" t="s">
        <v>1911</v>
      </c>
      <c r="S634" s="6" t="s">
        <v>1912</v>
      </c>
      <c r="T634" s="6" t="s">
        <v>1913</v>
      </c>
    </row>
    <row r="635" spans="1:20" ht="55.5">
      <c r="A635" s="41">
        <v>633</v>
      </c>
      <c r="B635" s="5" t="s">
        <v>2354</v>
      </c>
      <c r="C635" s="5" t="s">
        <v>2355</v>
      </c>
      <c r="D635" s="6" t="s">
        <v>2356</v>
      </c>
      <c r="E635" s="6" t="s">
        <v>2357</v>
      </c>
      <c r="F635" s="6" t="s">
        <v>25</v>
      </c>
      <c r="G635" s="6" t="s">
        <v>92</v>
      </c>
      <c r="H635" s="6" t="s">
        <v>164</v>
      </c>
      <c r="I635" s="6" t="s">
        <v>28</v>
      </c>
      <c r="J635" s="6" t="s">
        <v>2053</v>
      </c>
      <c r="K635" s="6" t="s">
        <v>30</v>
      </c>
      <c r="L635" s="7">
        <v>400020</v>
      </c>
      <c r="M635" s="7">
        <v>830</v>
      </c>
      <c r="N635" s="7">
        <v>332016600</v>
      </c>
      <c r="O635" s="6" t="s">
        <v>2054</v>
      </c>
      <c r="P635" s="6">
        <v>2</v>
      </c>
      <c r="Q635" s="6" t="s">
        <v>1910</v>
      </c>
      <c r="R635" s="6" t="s">
        <v>1911</v>
      </c>
      <c r="S635" s="6" t="s">
        <v>1912</v>
      </c>
      <c r="T635" s="6" t="s">
        <v>1913</v>
      </c>
    </row>
    <row r="636" spans="1:20" ht="83.25">
      <c r="A636" s="41">
        <v>634</v>
      </c>
      <c r="B636" s="5" t="s">
        <v>2358</v>
      </c>
      <c r="C636" s="5" t="s">
        <v>2359</v>
      </c>
      <c r="D636" s="6" t="s">
        <v>2360</v>
      </c>
      <c r="E636" s="6" t="s">
        <v>2361</v>
      </c>
      <c r="F636" s="6" t="s">
        <v>25</v>
      </c>
      <c r="G636" s="6" t="s">
        <v>26</v>
      </c>
      <c r="H636" s="6" t="s">
        <v>380</v>
      </c>
      <c r="I636" s="6" t="s">
        <v>28</v>
      </c>
      <c r="J636" s="6" t="s">
        <v>459</v>
      </c>
      <c r="K636" s="6" t="s">
        <v>30</v>
      </c>
      <c r="L636" s="7">
        <v>82680</v>
      </c>
      <c r="M636" s="7">
        <v>8450</v>
      </c>
      <c r="N636" s="7">
        <v>698646000</v>
      </c>
      <c r="O636" s="6" t="s">
        <v>2362</v>
      </c>
      <c r="P636" s="6">
        <v>2</v>
      </c>
      <c r="Q636" s="6" t="s">
        <v>1910</v>
      </c>
      <c r="R636" s="6" t="s">
        <v>1911</v>
      </c>
      <c r="S636" s="6" t="s">
        <v>1912</v>
      </c>
      <c r="T636" s="6" t="s">
        <v>1913</v>
      </c>
    </row>
    <row r="637" spans="1:20" ht="277.5">
      <c r="A637" s="41">
        <v>635</v>
      </c>
      <c r="B637" s="5" t="s">
        <v>2363</v>
      </c>
      <c r="C637" s="5" t="s">
        <v>2364</v>
      </c>
      <c r="D637" s="6" t="s">
        <v>2365</v>
      </c>
      <c r="E637" s="6" t="s">
        <v>1843</v>
      </c>
      <c r="F637" s="6" t="s">
        <v>25</v>
      </c>
      <c r="G637" s="6" t="s">
        <v>26</v>
      </c>
      <c r="H637" s="6" t="s">
        <v>1236</v>
      </c>
      <c r="I637" s="6" t="s">
        <v>28</v>
      </c>
      <c r="J637" s="6" t="s">
        <v>135</v>
      </c>
      <c r="K637" s="6" t="s">
        <v>30</v>
      </c>
      <c r="L637" s="7">
        <v>617380</v>
      </c>
      <c r="M637" s="7">
        <v>1260</v>
      </c>
      <c r="N637" s="7">
        <v>777898800</v>
      </c>
      <c r="O637" s="6" t="s">
        <v>1935</v>
      </c>
      <c r="P637" s="6">
        <v>2</v>
      </c>
      <c r="Q637" s="6" t="s">
        <v>1910</v>
      </c>
      <c r="R637" s="6" t="s">
        <v>1911</v>
      </c>
      <c r="S637" s="6" t="s">
        <v>1912</v>
      </c>
      <c r="T637" s="6" t="s">
        <v>1913</v>
      </c>
    </row>
    <row r="638" spans="1:20" ht="55.5">
      <c r="A638" s="41">
        <v>636</v>
      </c>
      <c r="B638" s="5" t="s">
        <v>2366</v>
      </c>
      <c r="C638" s="5" t="s">
        <v>2367</v>
      </c>
      <c r="D638" s="6" t="s">
        <v>2368</v>
      </c>
      <c r="E638" s="6" t="s">
        <v>2369</v>
      </c>
      <c r="F638" s="6" t="s">
        <v>1731</v>
      </c>
      <c r="G638" s="6" t="s">
        <v>1732</v>
      </c>
      <c r="H638" s="6" t="s">
        <v>2370</v>
      </c>
      <c r="I638" s="6" t="s">
        <v>697</v>
      </c>
      <c r="J638" s="6" t="s">
        <v>2371</v>
      </c>
      <c r="K638" s="6" t="s">
        <v>30</v>
      </c>
      <c r="L638" s="7">
        <v>26670</v>
      </c>
      <c r="M638" s="7">
        <v>1200</v>
      </c>
      <c r="N638" s="7">
        <v>32004000</v>
      </c>
      <c r="O638" s="6" t="s">
        <v>2046</v>
      </c>
      <c r="P638" s="6">
        <v>2</v>
      </c>
      <c r="Q638" s="6" t="s">
        <v>1910</v>
      </c>
      <c r="R638" s="6" t="s">
        <v>1911</v>
      </c>
      <c r="S638" s="6" t="s">
        <v>1912</v>
      </c>
      <c r="T638" s="6" t="s">
        <v>1913</v>
      </c>
    </row>
    <row r="639" spans="1:20" ht="138.75">
      <c r="A639" s="41">
        <v>637</v>
      </c>
      <c r="B639" s="5" t="s">
        <v>2372</v>
      </c>
      <c r="C639" s="5" t="s">
        <v>2373</v>
      </c>
      <c r="D639" s="6" t="s">
        <v>2374</v>
      </c>
      <c r="E639" s="6" t="s">
        <v>2375</v>
      </c>
      <c r="F639" s="6" t="s">
        <v>25</v>
      </c>
      <c r="G639" s="6" t="s">
        <v>26</v>
      </c>
      <c r="H639" s="6" t="s">
        <v>455</v>
      </c>
      <c r="I639" s="6" t="s">
        <v>28</v>
      </c>
      <c r="J639" s="6" t="s">
        <v>2376</v>
      </c>
      <c r="K639" s="6" t="s">
        <v>30</v>
      </c>
      <c r="L639" s="7">
        <v>60000</v>
      </c>
      <c r="M639" s="7">
        <v>700</v>
      </c>
      <c r="N639" s="7">
        <v>42000000</v>
      </c>
      <c r="O639" s="6" t="s">
        <v>2101</v>
      </c>
      <c r="P639" s="6">
        <v>2</v>
      </c>
      <c r="Q639" s="6" t="s">
        <v>1910</v>
      </c>
      <c r="R639" s="6" t="s">
        <v>1911</v>
      </c>
      <c r="S639" s="6" t="s">
        <v>1912</v>
      </c>
      <c r="T639" s="6" t="s">
        <v>1913</v>
      </c>
    </row>
    <row r="640" spans="1:20" ht="83.25">
      <c r="A640" s="41">
        <v>638</v>
      </c>
      <c r="B640" s="5" t="s">
        <v>2377</v>
      </c>
      <c r="C640" s="5" t="s">
        <v>2378</v>
      </c>
      <c r="D640" s="6" t="s">
        <v>2379</v>
      </c>
      <c r="E640" s="6" t="s">
        <v>2380</v>
      </c>
      <c r="F640" s="6" t="s">
        <v>25</v>
      </c>
      <c r="G640" s="6" t="s">
        <v>228</v>
      </c>
      <c r="H640" s="6" t="s">
        <v>1960</v>
      </c>
      <c r="I640" s="6" t="s">
        <v>28</v>
      </c>
      <c r="J640" s="6" t="s">
        <v>2381</v>
      </c>
      <c r="K640" s="6" t="s">
        <v>30</v>
      </c>
      <c r="L640" s="7">
        <v>226680</v>
      </c>
      <c r="M640" s="7">
        <v>874</v>
      </c>
      <c r="N640" s="7">
        <v>198118320</v>
      </c>
      <c r="O640" s="6" t="s">
        <v>1926</v>
      </c>
      <c r="P640" s="6">
        <v>2</v>
      </c>
      <c r="Q640" s="6" t="s">
        <v>1910</v>
      </c>
      <c r="R640" s="6" t="s">
        <v>1911</v>
      </c>
      <c r="S640" s="6" t="s">
        <v>1912</v>
      </c>
      <c r="T640" s="6" t="s">
        <v>1913</v>
      </c>
    </row>
    <row r="641" spans="1:20" ht="208.15">
      <c r="A641" s="41">
        <v>639</v>
      </c>
      <c r="B641" s="5" t="s">
        <v>551</v>
      </c>
      <c r="C641" s="5" t="s">
        <v>2382</v>
      </c>
      <c r="D641" s="6" t="s">
        <v>553</v>
      </c>
      <c r="E641" s="6" t="s">
        <v>2383</v>
      </c>
      <c r="F641" s="6" t="s">
        <v>25</v>
      </c>
      <c r="G641" s="6" t="s">
        <v>1792</v>
      </c>
      <c r="H641" s="6" t="s">
        <v>1075</v>
      </c>
      <c r="I641" s="6" t="s">
        <v>28</v>
      </c>
      <c r="J641" s="6" t="s">
        <v>2384</v>
      </c>
      <c r="K641" s="6" t="s">
        <v>30</v>
      </c>
      <c r="L641" s="7">
        <v>773370</v>
      </c>
      <c r="M641" s="7">
        <v>760</v>
      </c>
      <c r="N641" s="7">
        <v>587761200</v>
      </c>
      <c r="O641" s="6" t="s">
        <v>1995</v>
      </c>
      <c r="P641" s="6">
        <v>2</v>
      </c>
      <c r="Q641" s="6" t="s">
        <v>1910</v>
      </c>
      <c r="R641" s="6" t="s">
        <v>1911</v>
      </c>
      <c r="S641" s="6" t="s">
        <v>1912</v>
      </c>
      <c r="T641" s="6" t="s">
        <v>1913</v>
      </c>
    </row>
    <row r="642" spans="1:20" ht="111">
      <c r="A642" s="41">
        <v>640</v>
      </c>
      <c r="B642" s="5" t="s">
        <v>2385</v>
      </c>
      <c r="C642" s="5" t="s">
        <v>2386</v>
      </c>
      <c r="D642" s="6" t="s">
        <v>2387</v>
      </c>
      <c r="E642" s="6" t="s">
        <v>2388</v>
      </c>
      <c r="F642" s="6" t="s">
        <v>25</v>
      </c>
      <c r="G642" s="6" t="s">
        <v>60</v>
      </c>
      <c r="H642" s="6" t="s">
        <v>2389</v>
      </c>
      <c r="I642" s="6" t="s">
        <v>28</v>
      </c>
      <c r="J642" s="6" t="s">
        <v>2390</v>
      </c>
      <c r="K642" s="6" t="s">
        <v>1932</v>
      </c>
      <c r="L642" s="7">
        <v>2980020</v>
      </c>
      <c r="M642" s="7">
        <v>620</v>
      </c>
      <c r="N642" s="7">
        <v>1847612400</v>
      </c>
      <c r="O642" s="6" t="s">
        <v>1995</v>
      </c>
      <c r="P642" s="6">
        <v>2</v>
      </c>
      <c r="Q642" s="6" t="s">
        <v>1910</v>
      </c>
      <c r="R642" s="6" t="s">
        <v>1911</v>
      </c>
      <c r="S642" s="6" t="s">
        <v>1912</v>
      </c>
      <c r="T642" s="6" t="s">
        <v>1913</v>
      </c>
    </row>
    <row r="643" spans="1:20" ht="97.15">
      <c r="A643" s="41">
        <v>641</v>
      </c>
      <c r="B643" s="5" t="s">
        <v>627</v>
      </c>
      <c r="C643" s="5" t="s">
        <v>2391</v>
      </c>
      <c r="D643" s="6" t="s">
        <v>1755</v>
      </c>
      <c r="E643" s="6" t="s">
        <v>630</v>
      </c>
      <c r="F643" s="6" t="s">
        <v>25</v>
      </c>
      <c r="G643" s="6" t="s">
        <v>1792</v>
      </c>
      <c r="H643" s="6" t="s">
        <v>2392</v>
      </c>
      <c r="I643" s="6" t="s">
        <v>28</v>
      </c>
      <c r="J643" s="6" t="s">
        <v>2393</v>
      </c>
      <c r="K643" s="6" t="s">
        <v>30</v>
      </c>
      <c r="L643" s="7">
        <v>1120030</v>
      </c>
      <c r="M643" s="7">
        <v>2100</v>
      </c>
      <c r="N643" s="7">
        <v>2352063000</v>
      </c>
      <c r="O643" s="6" t="s">
        <v>1995</v>
      </c>
      <c r="P643" s="6">
        <v>2</v>
      </c>
      <c r="Q643" s="6" t="s">
        <v>1910</v>
      </c>
      <c r="R643" s="6" t="s">
        <v>1911</v>
      </c>
      <c r="S643" s="6" t="s">
        <v>1912</v>
      </c>
      <c r="T643" s="6" t="s">
        <v>1913</v>
      </c>
    </row>
    <row r="644" spans="1:20" ht="69.400000000000006">
      <c r="A644" s="41">
        <v>642</v>
      </c>
      <c r="B644" s="5" t="s">
        <v>2394</v>
      </c>
      <c r="C644" s="5" t="s">
        <v>2395</v>
      </c>
      <c r="D644" s="6" t="s">
        <v>2396</v>
      </c>
      <c r="E644" s="6" t="s">
        <v>2397</v>
      </c>
      <c r="F644" s="6" t="s">
        <v>25</v>
      </c>
      <c r="G644" s="6" t="s">
        <v>60</v>
      </c>
      <c r="H644" s="6" t="s">
        <v>1554</v>
      </c>
      <c r="I644" s="6" t="s">
        <v>28</v>
      </c>
      <c r="J644" s="6" t="s">
        <v>2398</v>
      </c>
      <c r="K644" s="6" t="s">
        <v>1932</v>
      </c>
      <c r="L644" s="7">
        <v>293340</v>
      </c>
      <c r="M644" s="7">
        <v>1030</v>
      </c>
      <c r="N644" s="7">
        <v>302140200</v>
      </c>
      <c r="O644" s="6" t="s">
        <v>2122</v>
      </c>
      <c r="P644" s="6">
        <v>2</v>
      </c>
      <c r="Q644" s="6" t="s">
        <v>1910</v>
      </c>
      <c r="R644" s="6" t="s">
        <v>1911</v>
      </c>
      <c r="S644" s="6" t="s">
        <v>1912</v>
      </c>
      <c r="T644" s="6" t="s">
        <v>1913</v>
      </c>
    </row>
    <row r="645" spans="1:20" ht="97.15">
      <c r="A645" s="41">
        <v>643</v>
      </c>
      <c r="B645" s="5" t="s">
        <v>976</v>
      </c>
      <c r="C645" s="5" t="s">
        <v>2399</v>
      </c>
      <c r="D645" s="6" t="s">
        <v>2400</v>
      </c>
      <c r="E645" s="6" t="s">
        <v>2401</v>
      </c>
      <c r="F645" s="6" t="s">
        <v>25</v>
      </c>
      <c r="G645" s="6" t="s">
        <v>2402</v>
      </c>
      <c r="H645" s="6" t="s">
        <v>2203</v>
      </c>
      <c r="I645" s="6" t="s">
        <v>28</v>
      </c>
      <c r="J645" s="6" t="s">
        <v>626</v>
      </c>
      <c r="K645" s="6" t="s">
        <v>2227</v>
      </c>
      <c r="L645" s="7">
        <v>686680</v>
      </c>
      <c r="M645" s="7">
        <v>700</v>
      </c>
      <c r="N645" s="7">
        <v>480676000</v>
      </c>
      <c r="O645" s="6" t="s">
        <v>2205</v>
      </c>
      <c r="P645" s="6">
        <v>2</v>
      </c>
      <c r="Q645" s="6" t="s">
        <v>1910</v>
      </c>
      <c r="R645" s="6" t="s">
        <v>1911</v>
      </c>
      <c r="S645" s="6" t="s">
        <v>1912</v>
      </c>
      <c r="T645" s="6" t="s">
        <v>1913</v>
      </c>
    </row>
    <row r="646" spans="1:20" ht="111">
      <c r="A646" s="41">
        <v>644</v>
      </c>
      <c r="B646" s="5" t="s">
        <v>2403</v>
      </c>
      <c r="C646" s="5" t="s">
        <v>2404</v>
      </c>
      <c r="D646" s="6" t="s">
        <v>2405</v>
      </c>
      <c r="E646" s="6" t="s">
        <v>2406</v>
      </c>
      <c r="F646" s="6" t="s">
        <v>25</v>
      </c>
      <c r="G646" s="6" t="s">
        <v>26</v>
      </c>
      <c r="H646" s="6" t="s">
        <v>449</v>
      </c>
      <c r="I646" s="6" t="s">
        <v>28</v>
      </c>
      <c r="J646" s="6" t="s">
        <v>459</v>
      </c>
      <c r="K646" s="6" t="s">
        <v>30</v>
      </c>
      <c r="L646" s="7">
        <v>686040</v>
      </c>
      <c r="M646" s="7">
        <v>4900</v>
      </c>
      <c r="N646" s="7">
        <v>3361596000</v>
      </c>
      <c r="O646" s="6" t="s">
        <v>1928</v>
      </c>
      <c r="P646" s="6">
        <v>2</v>
      </c>
      <c r="Q646" s="6" t="s">
        <v>1910</v>
      </c>
      <c r="R646" s="6" t="s">
        <v>1911</v>
      </c>
      <c r="S646" s="6" t="s">
        <v>1912</v>
      </c>
      <c r="T646" s="6" t="s">
        <v>1913</v>
      </c>
    </row>
    <row r="647" spans="1:20" ht="55.5">
      <c r="A647" s="41">
        <v>645</v>
      </c>
      <c r="B647" s="5" t="s">
        <v>1374</v>
      </c>
      <c r="C647" s="5" t="s">
        <v>2407</v>
      </c>
      <c r="D647" s="6" t="s">
        <v>2408</v>
      </c>
      <c r="E647" s="6" t="s">
        <v>1377</v>
      </c>
      <c r="F647" s="6" t="s">
        <v>25</v>
      </c>
      <c r="G647" s="6" t="s">
        <v>26</v>
      </c>
      <c r="H647" s="6" t="s">
        <v>164</v>
      </c>
      <c r="I647" s="6" t="s">
        <v>28</v>
      </c>
      <c r="J647" s="6" t="s">
        <v>135</v>
      </c>
      <c r="K647" s="6" t="s">
        <v>30</v>
      </c>
      <c r="L647" s="7">
        <v>1618710</v>
      </c>
      <c r="M647" s="7">
        <v>1260</v>
      </c>
      <c r="N647" s="7">
        <v>2039574600</v>
      </c>
      <c r="O647" s="6" t="s">
        <v>2054</v>
      </c>
      <c r="P647" s="6">
        <v>2</v>
      </c>
      <c r="Q647" s="6" t="s">
        <v>1910</v>
      </c>
      <c r="R647" s="6" t="s">
        <v>1911</v>
      </c>
      <c r="S647" s="6" t="s">
        <v>1912</v>
      </c>
      <c r="T647" s="6" t="s">
        <v>1913</v>
      </c>
    </row>
    <row r="648" spans="1:20" ht="222">
      <c r="A648" s="41">
        <v>646</v>
      </c>
      <c r="B648" s="5" t="s">
        <v>1530</v>
      </c>
      <c r="C648" s="5" t="s">
        <v>2409</v>
      </c>
      <c r="D648" s="6" t="s">
        <v>1532</v>
      </c>
      <c r="E648" s="6" t="s">
        <v>1533</v>
      </c>
      <c r="F648" s="6" t="s">
        <v>25</v>
      </c>
      <c r="G648" s="6" t="s">
        <v>26</v>
      </c>
      <c r="H648" s="6" t="s">
        <v>1236</v>
      </c>
      <c r="I648" s="6" t="s">
        <v>28</v>
      </c>
      <c r="J648" s="6" t="s">
        <v>135</v>
      </c>
      <c r="K648" s="6" t="s">
        <v>30</v>
      </c>
      <c r="L648" s="7">
        <v>1088060</v>
      </c>
      <c r="M648" s="7">
        <v>798</v>
      </c>
      <c r="N648" s="7">
        <v>868271880</v>
      </c>
      <c r="O648" s="6" t="s">
        <v>1935</v>
      </c>
      <c r="P648" s="6">
        <v>2</v>
      </c>
      <c r="Q648" s="6" t="s">
        <v>1910</v>
      </c>
      <c r="R648" s="6" t="s">
        <v>1911</v>
      </c>
      <c r="S648" s="6" t="s">
        <v>1912</v>
      </c>
      <c r="T648" s="6" t="s">
        <v>1913</v>
      </c>
    </row>
    <row r="649" spans="1:20" ht="55.5">
      <c r="A649" s="41">
        <v>647</v>
      </c>
      <c r="B649" s="5" t="s">
        <v>2410</v>
      </c>
      <c r="C649" s="5" t="s">
        <v>2411</v>
      </c>
      <c r="D649" s="6" t="s">
        <v>2412</v>
      </c>
      <c r="E649" s="6" t="s">
        <v>2413</v>
      </c>
      <c r="F649" s="6" t="s">
        <v>25</v>
      </c>
      <c r="G649" s="6" t="s">
        <v>26</v>
      </c>
      <c r="H649" s="6" t="s">
        <v>474</v>
      </c>
      <c r="I649" s="6" t="s">
        <v>28</v>
      </c>
      <c r="J649" s="6" t="s">
        <v>459</v>
      </c>
      <c r="K649" s="6" t="s">
        <v>30</v>
      </c>
      <c r="L649" s="7">
        <v>66670</v>
      </c>
      <c r="M649" s="7">
        <v>905</v>
      </c>
      <c r="N649" s="7">
        <v>60336350</v>
      </c>
      <c r="O649" s="6" t="s">
        <v>1985</v>
      </c>
      <c r="P649" s="6">
        <v>2</v>
      </c>
      <c r="Q649" s="6" t="s">
        <v>1910</v>
      </c>
      <c r="R649" s="6" t="s">
        <v>1911</v>
      </c>
      <c r="S649" s="6" t="s">
        <v>1912</v>
      </c>
      <c r="T649" s="6" t="s">
        <v>1913</v>
      </c>
    </row>
    <row r="650" spans="1:20" ht="55.5">
      <c r="A650" s="41">
        <v>648</v>
      </c>
      <c r="B650" s="5" t="s">
        <v>2410</v>
      </c>
      <c r="C650" s="5" t="s">
        <v>2411</v>
      </c>
      <c r="D650" s="6" t="s">
        <v>2412</v>
      </c>
      <c r="E650" s="6" t="s">
        <v>2413</v>
      </c>
      <c r="F650" s="6" t="s">
        <v>25</v>
      </c>
      <c r="G650" s="6" t="s">
        <v>26</v>
      </c>
      <c r="H650" s="6" t="s">
        <v>474</v>
      </c>
      <c r="I650" s="6" t="s">
        <v>28</v>
      </c>
      <c r="J650" s="6" t="s">
        <v>459</v>
      </c>
      <c r="K650" s="6" t="s">
        <v>30</v>
      </c>
      <c r="L650" s="7">
        <v>33340</v>
      </c>
      <c r="M650" s="7">
        <v>905</v>
      </c>
      <c r="N650" s="7">
        <v>30172700</v>
      </c>
      <c r="O650" s="6" t="s">
        <v>1985</v>
      </c>
      <c r="P650" s="6">
        <v>2</v>
      </c>
      <c r="Q650" s="6" t="s">
        <v>1910</v>
      </c>
      <c r="R650" s="6" t="s">
        <v>1911</v>
      </c>
      <c r="S650" s="6" t="s">
        <v>1912</v>
      </c>
      <c r="T650" s="6" t="s">
        <v>1913</v>
      </c>
    </row>
    <row r="651" spans="1:20" ht="69.400000000000006">
      <c r="A651" s="41">
        <v>649</v>
      </c>
      <c r="B651" s="5" t="s">
        <v>1447</v>
      </c>
      <c r="C651" s="5" t="s">
        <v>2414</v>
      </c>
      <c r="D651" s="6" t="s">
        <v>2415</v>
      </c>
      <c r="E651" s="6" t="s">
        <v>1450</v>
      </c>
      <c r="F651" s="6" t="s">
        <v>25</v>
      </c>
      <c r="G651" s="6" t="s">
        <v>26</v>
      </c>
      <c r="H651" s="6" t="s">
        <v>474</v>
      </c>
      <c r="I651" s="6" t="s">
        <v>28</v>
      </c>
      <c r="J651" s="6" t="s">
        <v>459</v>
      </c>
      <c r="K651" s="6" t="s">
        <v>30</v>
      </c>
      <c r="L651" s="7">
        <v>257340</v>
      </c>
      <c r="M651" s="7">
        <v>3900</v>
      </c>
      <c r="N651" s="7">
        <v>1003626000</v>
      </c>
      <c r="O651" s="6" t="s">
        <v>1985</v>
      </c>
      <c r="P651" s="6">
        <v>2</v>
      </c>
      <c r="Q651" s="6" t="s">
        <v>1910</v>
      </c>
      <c r="R651" s="6" t="s">
        <v>1911</v>
      </c>
      <c r="S651" s="6" t="s">
        <v>1912</v>
      </c>
      <c r="T651" s="6" t="s">
        <v>1913</v>
      </c>
    </row>
    <row r="652" spans="1:20" ht="111">
      <c r="A652" s="41">
        <v>650</v>
      </c>
      <c r="B652" s="5" t="s">
        <v>2416</v>
      </c>
      <c r="C652" s="5" t="s">
        <v>2417</v>
      </c>
      <c r="D652" s="6" t="s">
        <v>2418</v>
      </c>
      <c r="E652" s="6" t="s">
        <v>2419</v>
      </c>
      <c r="F652" s="6" t="s">
        <v>25</v>
      </c>
      <c r="G652" s="6" t="s">
        <v>644</v>
      </c>
      <c r="H652" s="6" t="s">
        <v>271</v>
      </c>
      <c r="I652" s="6" t="s">
        <v>28</v>
      </c>
      <c r="J652" s="6" t="s">
        <v>2420</v>
      </c>
      <c r="K652" s="6" t="s">
        <v>63</v>
      </c>
      <c r="L652" s="7">
        <v>40010</v>
      </c>
      <c r="M652" s="7">
        <v>3990</v>
      </c>
      <c r="N652" s="7">
        <v>159639900</v>
      </c>
      <c r="O652" s="6" t="s">
        <v>1995</v>
      </c>
      <c r="P652" s="6">
        <v>2</v>
      </c>
      <c r="Q652" s="6" t="s">
        <v>1910</v>
      </c>
      <c r="R652" s="6" t="s">
        <v>1911</v>
      </c>
      <c r="S652" s="6" t="s">
        <v>1912</v>
      </c>
      <c r="T652" s="6" t="s">
        <v>1913</v>
      </c>
    </row>
    <row r="653" spans="1:20" ht="55.5">
      <c r="A653" s="41">
        <v>651</v>
      </c>
      <c r="B653" s="5" t="s">
        <v>2421</v>
      </c>
      <c r="C653" s="5" t="s">
        <v>1679</v>
      </c>
      <c r="D653" s="6" t="s">
        <v>2422</v>
      </c>
      <c r="E653" s="6" t="s">
        <v>1415</v>
      </c>
      <c r="F653" s="6" t="s">
        <v>25</v>
      </c>
      <c r="G653" s="6" t="s">
        <v>402</v>
      </c>
      <c r="H653" s="6" t="s">
        <v>1948</v>
      </c>
      <c r="I653" s="6" t="s">
        <v>28</v>
      </c>
      <c r="J653" s="6" t="s">
        <v>2152</v>
      </c>
      <c r="K653" s="6" t="s">
        <v>1954</v>
      </c>
      <c r="L653" s="7">
        <v>7690720</v>
      </c>
      <c r="M653" s="7">
        <v>220</v>
      </c>
      <c r="N653" s="7">
        <v>1691958400</v>
      </c>
      <c r="O653" s="6" t="s">
        <v>1949</v>
      </c>
      <c r="P653" s="6">
        <v>2</v>
      </c>
      <c r="Q653" s="6" t="s">
        <v>1910</v>
      </c>
      <c r="R653" s="6" t="s">
        <v>1911</v>
      </c>
      <c r="S653" s="6" t="s">
        <v>1912</v>
      </c>
      <c r="T653" s="6" t="s">
        <v>1913</v>
      </c>
    </row>
    <row r="654" spans="1:20" ht="152.65">
      <c r="A654" s="41">
        <v>652</v>
      </c>
      <c r="B654" s="5" t="s">
        <v>2423</v>
      </c>
      <c r="C654" s="5" t="s">
        <v>2424</v>
      </c>
      <c r="D654" s="6" t="s">
        <v>2425</v>
      </c>
      <c r="E654" s="6" t="s">
        <v>2426</v>
      </c>
      <c r="F654" s="6" t="s">
        <v>25</v>
      </c>
      <c r="G654" s="6" t="s">
        <v>30</v>
      </c>
      <c r="H654" s="6" t="s">
        <v>437</v>
      </c>
      <c r="I654" s="6" t="s">
        <v>697</v>
      </c>
      <c r="J654" s="6" t="s">
        <v>2427</v>
      </c>
      <c r="K654" s="6" t="s">
        <v>30</v>
      </c>
      <c r="L654" s="7">
        <v>416010</v>
      </c>
      <c r="M654" s="7">
        <v>1945</v>
      </c>
      <c r="N654" s="7">
        <v>809139450</v>
      </c>
      <c r="O654" s="6" t="s">
        <v>2428</v>
      </c>
      <c r="P654" s="6">
        <v>2</v>
      </c>
      <c r="Q654" s="6" t="s">
        <v>1910</v>
      </c>
      <c r="R654" s="6" t="s">
        <v>1911</v>
      </c>
      <c r="S654" s="6" t="s">
        <v>1912</v>
      </c>
      <c r="T654" s="6" t="s">
        <v>1913</v>
      </c>
    </row>
    <row r="655" spans="1:20" ht="249.75">
      <c r="A655" s="41">
        <v>653</v>
      </c>
      <c r="B655" s="5" t="s">
        <v>573</v>
      </c>
      <c r="C655" s="5" t="s">
        <v>2429</v>
      </c>
      <c r="D655" s="6" t="s">
        <v>1545</v>
      </c>
      <c r="E655" s="6" t="s">
        <v>576</v>
      </c>
      <c r="F655" s="6" t="s">
        <v>25</v>
      </c>
      <c r="G655" s="6" t="s">
        <v>26</v>
      </c>
      <c r="H655" s="6" t="s">
        <v>1236</v>
      </c>
      <c r="I655" s="6" t="s">
        <v>28</v>
      </c>
      <c r="J655" s="6" t="s">
        <v>135</v>
      </c>
      <c r="K655" s="6" t="s">
        <v>30</v>
      </c>
      <c r="L655" s="7">
        <v>2888060</v>
      </c>
      <c r="M655" s="7">
        <v>777</v>
      </c>
      <c r="N655" s="7">
        <v>2244022620</v>
      </c>
      <c r="O655" s="6" t="s">
        <v>1935</v>
      </c>
      <c r="P655" s="6">
        <v>2</v>
      </c>
      <c r="Q655" s="6" t="s">
        <v>1910</v>
      </c>
      <c r="R655" s="6" t="s">
        <v>1911</v>
      </c>
      <c r="S655" s="6" t="s">
        <v>1912</v>
      </c>
      <c r="T655" s="6" t="s">
        <v>1913</v>
      </c>
    </row>
    <row r="656" spans="1:20" ht="180.4">
      <c r="A656" s="41">
        <v>654</v>
      </c>
      <c r="B656" s="5" t="s">
        <v>2430</v>
      </c>
      <c r="C656" s="5" t="s">
        <v>2431</v>
      </c>
      <c r="D656" s="6" t="s">
        <v>2432</v>
      </c>
      <c r="E656" s="6" t="s">
        <v>2433</v>
      </c>
      <c r="F656" s="6" t="s">
        <v>25</v>
      </c>
      <c r="G656" s="6" t="s">
        <v>60</v>
      </c>
      <c r="H656" s="6" t="s">
        <v>27</v>
      </c>
      <c r="I656" s="6" t="s">
        <v>28</v>
      </c>
      <c r="J656" s="6" t="s">
        <v>2434</v>
      </c>
      <c r="K656" s="6" t="s">
        <v>1932</v>
      </c>
      <c r="L656" s="7">
        <v>816040</v>
      </c>
      <c r="M656" s="7">
        <v>3200</v>
      </c>
      <c r="N656" s="7">
        <v>2611328000</v>
      </c>
      <c r="O656" s="6" t="s">
        <v>1995</v>
      </c>
      <c r="P656" s="6">
        <v>2</v>
      </c>
      <c r="Q656" s="6" t="s">
        <v>1910</v>
      </c>
      <c r="R656" s="6" t="s">
        <v>1911</v>
      </c>
      <c r="S656" s="6" t="s">
        <v>1912</v>
      </c>
      <c r="T656" s="6" t="s">
        <v>1913</v>
      </c>
    </row>
    <row r="657" spans="1:20" ht="97.15">
      <c r="A657" s="41">
        <v>655</v>
      </c>
      <c r="B657" s="5" t="s">
        <v>2435</v>
      </c>
      <c r="C657" s="5" t="s">
        <v>2436</v>
      </c>
      <c r="D657" s="6" t="s">
        <v>2437</v>
      </c>
      <c r="E657" s="6" t="s">
        <v>1103</v>
      </c>
      <c r="F657" s="6" t="s">
        <v>25</v>
      </c>
      <c r="G657" s="6" t="s">
        <v>228</v>
      </c>
      <c r="H657" s="6" t="s">
        <v>1948</v>
      </c>
      <c r="I657" s="6" t="s">
        <v>28</v>
      </c>
      <c r="J657" s="6" t="s">
        <v>857</v>
      </c>
      <c r="K657" s="6" t="s">
        <v>30</v>
      </c>
      <c r="L657" s="7">
        <v>1609380</v>
      </c>
      <c r="M657" s="7">
        <v>1418</v>
      </c>
      <c r="N657" s="7">
        <v>2282100840</v>
      </c>
      <c r="O657" s="6" t="s">
        <v>1949</v>
      </c>
      <c r="P657" s="6">
        <v>2</v>
      </c>
      <c r="Q657" s="6" t="s">
        <v>1910</v>
      </c>
      <c r="R657" s="6" t="s">
        <v>1911</v>
      </c>
      <c r="S657" s="6" t="s">
        <v>1912</v>
      </c>
      <c r="T657" s="6" t="s">
        <v>1913</v>
      </c>
    </row>
    <row r="658" spans="1:20" ht="83.25">
      <c r="A658" s="41">
        <v>656</v>
      </c>
      <c r="B658" s="5" t="s">
        <v>2438</v>
      </c>
      <c r="C658" s="5" t="s">
        <v>2439</v>
      </c>
      <c r="D658" s="6" t="s">
        <v>2440</v>
      </c>
      <c r="E658" s="6" t="s">
        <v>2441</v>
      </c>
      <c r="F658" s="6" t="s">
        <v>25</v>
      </c>
      <c r="G658" s="6" t="s">
        <v>235</v>
      </c>
      <c r="H658" s="6" t="s">
        <v>1236</v>
      </c>
      <c r="I658" s="6" t="s">
        <v>28</v>
      </c>
      <c r="J658" s="6" t="s">
        <v>713</v>
      </c>
      <c r="K658" s="6" t="s">
        <v>1954</v>
      </c>
      <c r="L658" s="7">
        <v>413340</v>
      </c>
      <c r="M658" s="7">
        <v>148</v>
      </c>
      <c r="N658" s="7">
        <v>61174320</v>
      </c>
      <c r="O658" s="6" t="s">
        <v>1935</v>
      </c>
      <c r="P658" s="6">
        <v>2</v>
      </c>
      <c r="Q658" s="6" t="s">
        <v>1910</v>
      </c>
      <c r="R658" s="6" t="s">
        <v>1911</v>
      </c>
      <c r="S658" s="6" t="s">
        <v>1912</v>
      </c>
      <c r="T658" s="6" t="s">
        <v>1913</v>
      </c>
    </row>
    <row r="659" spans="1:20" ht="55.5">
      <c r="A659" s="41">
        <v>657</v>
      </c>
      <c r="B659" s="5" t="s">
        <v>2442</v>
      </c>
      <c r="C659" s="5" t="s">
        <v>2443</v>
      </c>
      <c r="D659" s="6" t="s">
        <v>1135</v>
      </c>
      <c r="E659" s="6" t="s">
        <v>2444</v>
      </c>
      <c r="F659" s="6" t="s">
        <v>25</v>
      </c>
      <c r="G659" s="6" t="s">
        <v>60</v>
      </c>
      <c r="H659" s="6" t="s">
        <v>2445</v>
      </c>
      <c r="I659" s="6" t="s">
        <v>28</v>
      </c>
      <c r="J659" s="6" t="s">
        <v>2446</v>
      </c>
      <c r="K659" s="6" t="s">
        <v>30</v>
      </c>
      <c r="L659" s="7">
        <v>137340</v>
      </c>
      <c r="M659" s="7">
        <v>2550</v>
      </c>
      <c r="N659" s="7">
        <v>350217000</v>
      </c>
      <c r="O659" s="6" t="s">
        <v>1920</v>
      </c>
      <c r="P659" s="6">
        <v>2</v>
      </c>
      <c r="Q659" s="6" t="s">
        <v>1910</v>
      </c>
      <c r="R659" s="6" t="s">
        <v>1911</v>
      </c>
      <c r="S659" s="6" t="s">
        <v>1912</v>
      </c>
      <c r="T659" s="6" t="s">
        <v>1913</v>
      </c>
    </row>
    <row r="660" spans="1:20" ht="83.25">
      <c r="A660" s="41">
        <v>658</v>
      </c>
      <c r="B660" s="5" t="s">
        <v>2447</v>
      </c>
      <c r="C660" s="5" t="s">
        <v>2448</v>
      </c>
      <c r="D660" s="6" t="s">
        <v>2449</v>
      </c>
      <c r="E660" s="6" t="s">
        <v>2450</v>
      </c>
      <c r="F660" s="6" t="s">
        <v>25</v>
      </c>
      <c r="G660" s="6" t="s">
        <v>26</v>
      </c>
      <c r="H660" s="6" t="s">
        <v>1279</v>
      </c>
      <c r="I660" s="6" t="s">
        <v>28</v>
      </c>
      <c r="J660" s="6" t="s">
        <v>1444</v>
      </c>
      <c r="K660" s="6" t="s">
        <v>30</v>
      </c>
      <c r="L660" s="7">
        <v>1033380</v>
      </c>
      <c r="M660" s="7">
        <v>2100</v>
      </c>
      <c r="N660" s="7">
        <v>2170098000</v>
      </c>
      <c r="O660" s="6" t="s">
        <v>2111</v>
      </c>
      <c r="P660" s="6">
        <v>2</v>
      </c>
      <c r="Q660" s="6" t="s">
        <v>1910</v>
      </c>
      <c r="R660" s="6" t="s">
        <v>1911</v>
      </c>
      <c r="S660" s="6" t="s">
        <v>1912</v>
      </c>
      <c r="T660" s="6" t="s">
        <v>1913</v>
      </c>
    </row>
    <row r="661" spans="1:20" ht="55.5">
      <c r="A661" s="41">
        <v>659</v>
      </c>
      <c r="B661" s="5" t="s">
        <v>1516</v>
      </c>
      <c r="C661" s="5" t="s">
        <v>1517</v>
      </c>
      <c r="D661" s="6" t="s">
        <v>2451</v>
      </c>
      <c r="E661" s="6" t="s">
        <v>1519</v>
      </c>
      <c r="F661" s="6" t="s">
        <v>25</v>
      </c>
      <c r="G661" s="6" t="s">
        <v>228</v>
      </c>
      <c r="H661" s="6" t="s">
        <v>1003</v>
      </c>
      <c r="I661" s="6" t="s">
        <v>28</v>
      </c>
      <c r="J661" s="6" t="s">
        <v>1520</v>
      </c>
      <c r="K661" s="6" t="s">
        <v>30</v>
      </c>
      <c r="L661" s="7">
        <v>470690</v>
      </c>
      <c r="M661" s="7">
        <v>1900</v>
      </c>
      <c r="N661" s="7">
        <v>894311000</v>
      </c>
      <c r="O661" s="6" t="s">
        <v>2046</v>
      </c>
      <c r="P661" s="6">
        <v>2</v>
      </c>
      <c r="Q661" s="6" t="s">
        <v>1910</v>
      </c>
      <c r="R661" s="6" t="s">
        <v>1911</v>
      </c>
      <c r="S661" s="6" t="s">
        <v>1912</v>
      </c>
      <c r="T661" s="6" t="s">
        <v>1913</v>
      </c>
    </row>
    <row r="662" spans="1:20" ht="97.15">
      <c r="A662" s="41">
        <v>660</v>
      </c>
      <c r="B662" s="5" t="s">
        <v>96</v>
      </c>
      <c r="C662" s="5" t="s">
        <v>97</v>
      </c>
      <c r="D662" s="6" t="s">
        <v>98</v>
      </c>
      <c r="E662" s="6" t="s">
        <v>2452</v>
      </c>
      <c r="F662" s="6" t="s">
        <v>25</v>
      </c>
      <c r="G662" s="6" t="s">
        <v>2453</v>
      </c>
      <c r="H662" s="6" t="s">
        <v>1977</v>
      </c>
      <c r="I662" s="6" t="s">
        <v>697</v>
      </c>
      <c r="J662" s="6" t="s">
        <v>2454</v>
      </c>
      <c r="K662" s="6" t="s">
        <v>1932</v>
      </c>
      <c r="L662" s="7">
        <v>2820030</v>
      </c>
      <c r="M662" s="7">
        <v>990</v>
      </c>
      <c r="N662" s="7">
        <v>2791829700</v>
      </c>
      <c r="O662" s="6" t="s">
        <v>1979</v>
      </c>
      <c r="P662" s="6">
        <v>2</v>
      </c>
      <c r="Q662" s="6" t="s">
        <v>1910</v>
      </c>
      <c r="R662" s="6" t="s">
        <v>1911</v>
      </c>
      <c r="S662" s="6" t="s">
        <v>1912</v>
      </c>
      <c r="T662" s="6" t="s">
        <v>1913</v>
      </c>
    </row>
    <row r="663" spans="1:20" ht="111">
      <c r="A663" s="41">
        <v>661</v>
      </c>
      <c r="B663" s="5" t="s">
        <v>2455</v>
      </c>
      <c r="C663" s="5" t="s">
        <v>2456</v>
      </c>
      <c r="D663" s="6" t="s">
        <v>2457</v>
      </c>
      <c r="E663" s="6" t="s">
        <v>2458</v>
      </c>
      <c r="F663" s="6" t="s">
        <v>25</v>
      </c>
      <c r="G663" s="6" t="s">
        <v>92</v>
      </c>
      <c r="H663" s="6" t="s">
        <v>2091</v>
      </c>
      <c r="I663" s="6" t="s">
        <v>28</v>
      </c>
      <c r="J663" s="6" t="s">
        <v>2459</v>
      </c>
      <c r="K663" s="6" t="s">
        <v>30</v>
      </c>
      <c r="L663" s="7">
        <v>666700</v>
      </c>
      <c r="M663" s="7">
        <v>1350</v>
      </c>
      <c r="N663" s="7">
        <v>900045000</v>
      </c>
      <c r="O663" s="6" t="s">
        <v>2460</v>
      </c>
      <c r="P663" s="6">
        <v>2</v>
      </c>
      <c r="Q663" s="6" t="s">
        <v>1910</v>
      </c>
      <c r="R663" s="6" t="s">
        <v>1911</v>
      </c>
      <c r="S663" s="6" t="s">
        <v>1912</v>
      </c>
      <c r="T663" s="6" t="s">
        <v>1913</v>
      </c>
    </row>
    <row r="664" spans="1:20" ht="180.4">
      <c r="A664" s="41">
        <v>662</v>
      </c>
      <c r="B664" s="5" t="s">
        <v>2461</v>
      </c>
      <c r="C664" s="5" t="s">
        <v>2462</v>
      </c>
      <c r="D664" s="6" t="s">
        <v>2463</v>
      </c>
      <c r="E664" s="6" t="s">
        <v>1838</v>
      </c>
      <c r="F664" s="6" t="s">
        <v>25</v>
      </c>
      <c r="G664" s="6" t="s">
        <v>26</v>
      </c>
      <c r="H664" s="6" t="s">
        <v>1236</v>
      </c>
      <c r="I664" s="6" t="s">
        <v>28</v>
      </c>
      <c r="J664" s="6" t="s">
        <v>135</v>
      </c>
      <c r="K664" s="6" t="s">
        <v>30</v>
      </c>
      <c r="L664" s="7">
        <v>144020</v>
      </c>
      <c r="M664" s="7">
        <v>987</v>
      </c>
      <c r="N664" s="7">
        <v>142147740</v>
      </c>
      <c r="O664" s="6" t="s">
        <v>1935</v>
      </c>
      <c r="P664" s="6">
        <v>2</v>
      </c>
      <c r="Q664" s="6" t="s">
        <v>1910</v>
      </c>
      <c r="R664" s="6" t="s">
        <v>1911</v>
      </c>
      <c r="S664" s="6" t="s">
        <v>1912</v>
      </c>
      <c r="T664" s="6" t="s">
        <v>1913</v>
      </c>
    </row>
    <row r="665" spans="1:20" ht="83.25">
      <c r="A665" s="41">
        <v>663</v>
      </c>
      <c r="B665" s="5" t="s">
        <v>778</v>
      </c>
      <c r="C665" s="5" t="s">
        <v>2464</v>
      </c>
      <c r="D665" s="6" t="s">
        <v>2465</v>
      </c>
      <c r="E665" s="6" t="s">
        <v>2466</v>
      </c>
      <c r="F665" s="6" t="s">
        <v>25</v>
      </c>
      <c r="G665" s="6" t="s">
        <v>26</v>
      </c>
      <c r="H665" s="6" t="s">
        <v>93</v>
      </c>
      <c r="I665" s="6" t="s">
        <v>28</v>
      </c>
      <c r="J665" s="6" t="s">
        <v>2467</v>
      </c>
      <c r="K665" s="6" t="s">
        <v>30</v>
      </c>
      <c r="L665" s="7">
        <v>588030</v>
      </c>
      <c r="M665" s="7">
        <v>2500</v>
      </c>
      <c r="N665" s="7">
        <v>1470075000</v>
      </c>
      <c r="O665" s="6" t="s">
        <v>2018</v>
      </c>
      <c r="P665" s="6">
        <v>2</v>
      </c>
      <c r="Q665" s="6" t="s">
        <v>1910</v>
      </c>
      <c r="R665" s="6" t="s">
        <v>1911</v>
      </c>
      <c r="S665" s="6" t="s">
        <v>1912</v>
      </c>
      <c r="T665" s="6" t="s">
        <v>1913</v>
      </c>
    </row>
    <row r="666" spans="1:20" ht="55.5">
      <c r="A666" s="41">
        <v>664</v>
      </c>
      <c r="B666" s="5" t="s">
        <v>2468</v>
      </c>
      <c r="C666" s="5" t="s">
        <v>2469</v>
      </c>
      <c r="D666" s="6" t="s">
        <v>2470</v>
      </c>
      <c r="E666" s="6" t="s">
        <v>2471</v>
      </c>
      <c r="F666" s="6" t="s">
        <v>25</v>
      </c>
      <c r="G666" s="6" t="s">
        <v>235</v>
      </c>
      <c r="H666" s="6" t="s">
        <v>1279</v>
      </c>
      <c r="I666" s="6" t="s">
        <v>28</v>
      </c>
      <c r="J666" s="6" t="s">
        <v>2472</v>
      </c>
      <c r="K666" s="6" t="s">
        <v>1954</v>
      </c>
      <c r="L666" s="7">
        <v>766690</v>
      </c>
      <c r="M666" s="7">
        <v>700</v>
      </c>
      <c r="N666" s="7">
        <v>536683000</v>
      </c>
      <c r="O666" s="6" t="s">
        <v>2111</v>
      </c>
      <c r="P666" s="6">
        <v>2</v>
      </c>
      <c r="Q666" s="6" t="s">
        <v>1910</v>
      </c>
      <c r="R666" s="6" t="s">
        <v>1911</v>
      </c>
      <c r="S666" s="6" t="s">
        <v>1912</v>
      </c>
      <c r="T666" s="6" t="s">
        <v>1913</v>
      </c>
    </row>
    <row r="667" spans="1:20" ht="166.5">
      <c r="A667" s="41">
        <v>665</v>
      </c>
      <c r="B667" s="5" t="s">
        <v>2473</v>
      </c>
      <c r="C667" s="5" t="s">
        <v>2474</v>
      </c>
      <c r="D667" s="6" t="s">
        <v>2475</v>
      </c>
      <c r="E667" s="6" t="s">
        <v>1120</v>
      </c>
      <c r="F667" s="6" t="s">
        <v>25</v>
      </c>
      <c r="G667" s="6" t="s">
        <v>26</v>
      </c>
      <c r="H667" s="6" t="s">
        <v>1236</v>
      </c>
      <c r="I667" s="6" t="s">
        <v>28</v>
      </c>
      <c r="J667" s="6" t="s">
        <v>135</v>
      </c>
      <c r="K667" s="6" t="s">
        <v>30</v>
      </c>
      <c r="L667" s="7">
        <v>660040</v>
      </c>
      <c r="M667" s="7">
        <v>882</v>
      </c>
      <c r="N667" s="7">
        <v>582155280</v>
      </c>
      <c r="O667" s="6" t="s">
        <v>1935</v>
      </c>
      <c r="P667" s="6">
        <v>2</v>
      </c>
      <c r="Q667" s="6" t="s">
        <v>1910</v>
      </c>
      <c r="R667" s="6" t="s">
        <v>1911</v>
      </c>
      <c r="S667" s="6" t="s">
        <v>1912</v>
      </c>
      <c r="T667" s="6" t="s">
        <v>1913</v>
      </c>
    </row>
    <row r="668" spans="1:20" ht="180.4">
      <c r="A668" s="41">
        <v>666</v>
      </c>
      <c r="B668" s="5" t="s">
        <v>2476</v>
      </c>
      <c r="C668" s="5" t="s">
        <v>2477</v>
      </c>
      <c r="D668" s="6" t="s">
        <v>2478</v>
      </c>
      <c r="E668" s="6" t="s">
        <v>2479</v>
      </c>
      <c r="F668" s="6" t="s">
        <v>25</v>
      </c>
      <c r="G668" s="6" t="s">
        <v>26</v>
      </c>
      <c r="H668" s="6" t="s">
        <v>1236</v>
      </c>
      <c r="I668" s="6" t="s">
        <v>28</v>
      </c>
      <c r="J668" s="6" t="s">
        <v>135</v>
      </c>
      <c r="K668" s="6" t="s">
        <v>30</v>
      </c>
      <c r="L668" s="7">
        <v>1240050</v>
      </c>
      <c r="M668" s="7">
        <v>693</v>
      </c>
      <c r="N668" s="7">
        <v>859354650</v>
      </c>
      <c r="O668" s="6" t="s">
        <v>1935</v>
      </c>
      <c r="P668" s="6">
        <v>2</v>
      </c>
      <c r="Q668" s="6" t="s">
        <v>1910</v>
      </c>
      <c r="R668" s="6" t="s">
        <v>1911</v>
      </c>
      <c r="S668" s="6" t="s">
        <v>1912</v>
      </c>
      <c r="T668" s="6" t="s">
        <v>1913</v>
      </c>
    </row>
    <row r="669" spans="1:20" ht="55.5">
      <c r="A669" s="41">
        <v>667</v>
      </c>
      <c r="B669" s="5" t="s">
        <v>2480</v>
      </c>
      <c r="C669" s="5" t="s">
        <v>2481</v>
      </c>
      <c r="D669" s="6" t="s">
        <v>2482</v>
      </c>
      <c r="E669" s="6" t="s">
        <v>2483</v>
      </c>
      <c r="F669" s="6" t="s">
        <v>25</v>
      </c>
      <c r="G669" s="6" t="s">
        <v>2484</v>
      </c>
      <c r="H669" s="6" t="s">
        <v>696</v>
      </c>
      <c r="I669" s="6" t="s">
        <v>28</v>
      </c>
      <c r="J669" s="6" t="s">
        <v>1658</v>
      </c>
      <c r="K669" s="6" t="s">
        <v>30</v>
      </c>
      <c r="L669" s="7">
        <v>133340</v>
      </c>
      <c r="M669" s="7">
        <v>5950</v>
      </c>
      <c r="N669" s="7">
        <v>793373000</v>
      </c>
      <c r="O669" s="6" t="s">
        <v>2485</v>
      </c>
      <c r="P669" s="6">
        <v>2</v>
      </c>
      <c r="Q669" s="6" t="s">
        <v>1910</v>
      </c>
      <c r="R669" s="6" t="s">
        <v>1911</v>
      </c>
      <c r="S669" s="6" t="s">
        <v>1912</v>
      </c>
      <c r="T669" s="6" t="s">
        <v>1913</v>
      </c>
    </row>
    <row r="670" spans="1:20" ht="55.5">
      <c r="A670" s="41">
        <v>668</v>
      </c>
      <c r="B670" s="5" t="s">
        <v>2486</v>
      </c>
      <c r="C670" s="5" t="s">
        <v>2487</v>
      </c>
      <c r="D670" s="6" t="s">
        <v>2488</v>
      </c>
      <c r="E670" s="6" t="s">
        <v>2489</v>
      </c>
      <c r="F670" s="6" t="s">
        <v>25</v>
      </c>
      <c r="G670" s="6" t="s">
        <v>26</v>
      </c>
      <c r="H670" s="6" t="s">
        <v>474</v>
      </c>
      <c r="I670" s="6" t="s">
        <v>28</v>
      </c>
      <c r="J670" s="6" t="s">
        <v>459</v>
      </c>
      <c r="K670" s="6" t="s">
        <v>30</v>
      </c>
      <c r="L670" s="7">
        <v>366670</v>
      </c>
      <c r="M670" s="7">
        <v>470</v>
      </c>
      <c r="N670" s="7">
        <v>172334900</v>
      </c>
      <c r="O670" s="6" t="s">
        <v>1985</v>
      </c>
      <c r="P670" s="6">
        <v>2</v>
      </c>
      <c r="Q670" s="6" t="s">
        <v>1910</v>
      </c>
      <c r="R670" s="6" t="s">
        <v>1911</v>
      </c>
      <c r="S670" s="6" t="s">
        <v>1912</v>
      </c>
      <c r="T670" s="6" t="s">
        <v>1913</v>
      </c>
    </row>
    <row r="671" spans="1:20" ht="55.5">
      <c r="A671" s="41">
        <v>669</v>
      </c>
      <c r="B671" s="5" t="s">
        <v>2490</v>
      </c>
      <c r="C671" s="5" t="s">
        <v>2491</v>
      </c>
      <c r="D671" s="6" t="s">
        <v>2492</v>
      </c>
      <c r="E671" s="6" t="s">
        <v>2493</v>
      </c>
      <c r="F671" s="6" t="s">
        <v>25</v>
      </c>
      <c r="G671" s="6" t="s">
        <v>60</v>
      </c>
      <c r="H671" s="6" t="s">
        <v>2392</v>
      </c>
      <c r="I671" s="6" t="s">
        <v>28</v>
      </c>
      <c r="J671" s="6" t="s">
        <v>2494</v>
      </c>
      <c r="K671" s="6" t="s">
        <v>1932</v>
      </c>
      <c r="L671" s="7">
        <v>546690</v>
      </c>
      <c r="M671" s="7">
        <v>680</v>
      </c>
      <c r="N671" s="7">
        <v>371749200</v>
      </c>
      <c r="O671" s="6" t="s">
        <v>1995</v>
      </c>
      <c r="P671" s="6">
        <v>2</v>
      </c>
      <c r="Q671" s="6" t="s">
        <v>1910</v>
      </c>
      <c r="R671" s="6" t="s">
        <v>1911</v>
      </c>
      <c r="S671" s="6" t="s">
        <v>1912</v>
      </c>
      <c r="T671" s="6" t="s">
        <v>1913</v>
      </c>
    </row>
    <row r="672" spans="1:20" ht="55.5">
      <c r="A672" s="41">
        <v>670</v>
      </c>
      <c r="B672" s="5" t="s">
        <v>2495</v>
      </c>
      <c r="C672" s="5" t="s">
        <v>2487</v>
      </c>
      <c r="D672" s="6" t="s">
        <v>2496</v>
      </c>
      <c r="E672" s="6" t="s">
        <v>2497</v>
      </c>
      <c r="F672" s="6" t="s">
        <v>25</v>
      </c>
      <c r="G672" s="6" t="s">
        <v>2484</v>
      </c>
      <c r="H672" s="6" t="s">
        <v>696</v>
      </c>
      <c r="I672" s="6" t="s">
        <v>28</v>
      </c>
      <c r="J672" s="6" t="s">
        <v>2498</v>
      </c>
      <c r="K672" s="6" t="s">
        <v>30</v>
      </c>
      <c r="L672" s="7">
        <v>106670</v>
      </c>
      <c r="M672" s="7">
        <v>3200</v>
      </c>
      <c r="N672" s="7">
        <v>341344000</v>
      </c>
      <c r="O672" s="6" t="s">
        <v>2485</v>
      </c>
      <c r="P672" s="6">
        <v>2</v>
      </c>
      <c r="Q672" s="6" t="s">
        <v>1910</v>
      </c>
      <c r="R672" s="6" t="s">
        <v>1911</v>
      </c>
      <c r="S672" s="6" t="s">
        <v>1912</v>
      </c>
      <c r="T672" s="6" t="s">
        <v>1913</v>
      </c>
    </row>
    <row r="673" spans="1:20" ht="55.5">
      <c r="A673" s="41">
        <v>671</v>
      </c>
      <c r="B673" s="5" t="s">
        <v>2499</v>
      </c>
      <c r="C673" s="5" t="s">
        <v>2500</v>
      </c>
      <c r="D673" s="6" t="s">
        <v>2501</v>
      </c>
      <c r="E673" s="6" t="s">
        <v>2502</v>
      </c>
      <c r="F673" s="6" t="s">
        <v>25</v>
      </c>
      <c r="G673" s="6" t="s">
        <v>228</v>
      </c>
      <c r="H673" s="6" t="s">
        <v>1960</v>
      </c>
      <c r="I673" s="6" t="s">
        <v>28</v>
      </c>
      <c r="J673" s="6" t="s">
        <v>2503</v>
      </c>
      <c r="K673" s="6" t="s">
        <v>30</v>
      </c>
      <c r="L673" s="7">
        <v>233340</v>
      </c>
      <c r="M673" s="7">
        <v>554</v>
      </c>
      <c r="N673" s="7">
        <v>129270360</v>
      </c>
      <c r="O673" s="6" t="s">
        <v>1926</v>
      </c>
      <c r="P673" s="6">
        <v>2</v>
      </c>
      <c r="Q673" s="6" t="s">
        <v>1910</v>
      </c>
      <c r="R673" s="6" t="s">
        <v>1911</v>
      </c>
      <c r="S673" s="6" t="s">
        <v>1912</v>
      </c>
      <c r="T673" s="6" t="s">
        <v>1913</v>
      </c>
    </row>
    <row r="674" spans="1:20" ht="55.5">
      <c r="A674" s="41">
        <v>672</v>
      </c>
      <c r="B674" s="5" t="s">
        <v>2504</v>
      </c>
      <c r="C674" s="5" t="s">
        <v>2505</v>
      </c>
      <c r="D674" s="6" t="s">
        <v>2506</v>
      </c>
      <c r="E674" s="6" t="s">
        <v>1796</v>
      </c>
      <c r="F674" s="6" t="s">
        <v>25</v>
      </c>
      <c r="G674" s="6" t="s">
        <v>235</v>
      </c>
      <c r="H674" s="6" t="s">
        <v>437</v>
      </c>
      <c r="I674" s="6" t="s">
        <v>28</v>
      </c>
      <c r="J674" s="6" t="s">
        <v>2507</v>
      </c>
      <c r="K674" s="6" t="s">
        <v>1954</v>
      </c>
      <c r="L674" s="7">
        <v>4496040</v>
      </c>
      <c r="M674" s="7">
        <v>300</v>
      </c>
      <c r="N674" s="7">
        <v>1348812000</v>
      </c>
      <c r="O674" s="6" t="s">
        <v>2508</v>
      </c>
      <c r="P674" s="6">
        <v>2</v>
      </c>
      <c r="Q674" s="6" t="s">
        <v>1910</v>
      </c>
      <c r="R674" s="6" t="s">
        <v>1911</v>
      </c>
      <c r="S674" s="6" t="s">
        <v>1912</v>
      </c>
      <c r="T674" s="6" t="s">
        <v>1913</v>
      </c>
    </row>
    <row r="675" spans="1:20" ht="194.25">
      <c r="A675" s="41">
        <v>673</v>
      </c>
      <c r="B675" s="5" t="s">
        <v>2509</v>
      </c>
      <c r="C675" s="5" t="s">
        <v>2510</v>
      </c>
      <c r="D675" s="6" t="s">
        <v>2511</v>
      </c>
      <c r="E675" s="6" t="s">
        <v>2512</v>
      </c>
      <c r="F675" s="6" t="s">
        <v>25</v>
      </c>
      <c r="G675" s="6" t="s">
        <v>1792</v>
      </c>
      <c r="H675" s="6" t="s">
        <v>181</v>
      </c>
      <c r="I675" s="6" t="s">
        <v>28</v>
      </c>
      <c r="J675" s="6" t="s">
        <v>2513</v>
      </c>
      <c r="K675" s="6" t="s">
        <v>30</v>
      </c>
      <c r="L675" s="7">
        <v>40680</v>
      </c>
      <c r="M675" s="7">
        <v>2100</v>
      </c>
      <c r="N675" s="7">
        <v>85428000</v>
      </c>
      <c r="O675" s="6" t="s">
        <v>1995</v>
      </c>
      <c r="P675" s="6">
        <v>2</v>
      </c>
      <c r="Q675" s="6" t="s">
        <v>1910</v>
      </c>
      <c r="R675" s="6" t="s">
        <v>1911</v>
      </c>
      <c r="S675" s="6" t="s">
        <v>1912</v>
      </c>
      <c r="T675" s="6" t="s">
        <v>1913</v>
      </c>
    </row>
    <row r="676" spans="1:20" ht="55.5">
      <c r="A676" s="41">
        <v>674</v>
      </c>
      <c r="B676" s="5" t="s">
        <v>2514</v>
      </c>
      <c r="C676" s="5" t="s">
        <v>2515</v>
      </c>
      <c r="D676" s="6" t="s">
        <v>2516</v>
      </c>
      <c r="E676" s="6" t="s">
        <v>2517</v>
      </c>
      <c r="F676" s="6" t="s">
        <v>106</v>
      </c>
      <c r="G676" s="6" t="s">
        <v>2518</v>
      </c>
      <c r="H676" s="6" t="s">
        <v>1195</v>
      </c>
      <c r="I676" s="6" t="s">
        <v>28</v>
      </c>
      <c r="J676" s="6" t="s">
        <v>2519</v>
      </c>
      <c r="K676" s="6" t="s">
        <v>1954</v>
      </c>
      <c r="L676" s="7">
        <v>59350</v>
      </c>
      <c r="M676" s="7">
        <v>630</v>
      </c>
      <c r="N676" s="7">
        <v>37390500</v>
      </c>
      <c r="O676" s="6" t="s">
        <v>2021</v>
      </c>
      <c r="P676" s="6">
        <v>2</v>
      </c>
      <c r="Q676" s="6" t="s">
        <v>1910</v>
      </c>
      <c r="R676" s="6" t="s">
        <v>1911</v>
      </c>
      <c r="S676" s="6" t="s">
        <v>1912</v>
      </c>
      <c r="T676" s="6" t="s">
        <v>1913</v>
      </c>
    </row>
    <row r="677" spans="1:20" ht="55.5">
      <c r="A677" s="41">
        <v>675</v>
      </c>
      <c r="B677" s="5" t="s">
        <v>2520</v>
      </c>
      <c r="C677" s="5" t="s">
        <v>2521</v>
      </c>
      <c r="D677" s="6" t="s">
        <v>2522</v>
      </c>
      <c r="E677" s="6" t="s">
        <v>2523</v>
      </c>
      <c r="F677" s="6" t="s">
        <v>25</v>
      </c>
      <c r="G677" s="6" t="s">
        <v>26</v>
      </c>
      <c r="H677" s="6" t="s">
        <v>1195</v>
      </c>
      <c r="I677" s="6" t="s">
        <v>28</v>
      </c>
      <c r="J677" s="6" t="s">
        <v>29</v>
      </c>
      <c r="K677" s="6" t="s">
        <v>30</v>
      </c>
      <c r="L677" s="7">
        <v>274690</v>
      </c>
      <c r="M677" s="7">
        <v>630</v>
      </c>
      <c r="N677" s="7">
        <v>173054700</v>
      </c>
      <c r="O677" s="6" t="s">
        <v>2021</v>
      </c>
      <c r="P677" s="6">
        <v>2</v>
      </c>
      <c r="Q677" s="6" t="s">
        <v>1910</v>
      </c>
      <c r="R677" s="6" t="s">
        <v>1911</v>
      </c>
      <c r="S677" s="6" t="s">
        <v>1912</v>
      </c>
      <c r="T677" s="6" t="s">
        <v>1913</v>
      </c>
    </row>
    <row r="678" spans="1:20" ht="69.400000000000006">
      <c r="A678" s="41">
        <v>676</v>
      </c>
      <c r="B678" s="5" t="s">
        <v>848</v>
      </c>
      <c r="C678" s="5" t="s">
        <v>849</v>
      </c>
      <c r="D678" s="6" t="s">
        <v>2524</v>
      </c>
      <c r="E678" s="6" t="s">
        <v>851</v>
      </c>
      <c r="F678" s="6" t="s">
        <v>25</v>
      </c>
      <c r="G678" s="6" t="s">
        <v>92</v>
      </c>
      <c r="H678" s="6" t="s">
        <v>2525</v>
      </c>
      <c r="I678" s="6" t="s">
        <v>28</v>
      </c>
      <c r="J678" s="6" t="s">
        <v>29</v>
      </c>
      <c r="K678" s="6" t="s">
        <v>30</v>
      </c>
      <c r="L678" s="7">
        <v>986710</v>
      </c>
      <c r="M678" s="7">
        <v>1900</v>
      </c>
      <c r="N678" s="7">
        <v>1874749000</v>
      </c>
      <c r="O678" s="6" t="s">
        <v>2508</v>
      </c>
      <c r="P678" s="6">
        <v>2</v>
      </c>
      <c r="Q678" s="6" t="s">
        <v>1910</v>
      </c>
      <c r="R678" s="6" t="s">
        <v>1911</v>
      </c>
      <c r="S678" s="6" t="s">
        <v>1912</v>
      </c>
      <c r="T678" s="6" t="s">
        <v>1913</v>
      </c>
    </row>
    <row r="679" spans="1:20" ht="55.5">
      <c r="A679" s="41">
        <v>677</v>
      </c>
      <c r="B679" s="5" t="s">
        <v>2526</v>
      </c>
      <c r="C679" s="5" t="s">
        <v>1073</v>
      </c>
      <c r="D679" s="6" t="s">
        <v>2527</v>
      </c>
      <c r="E679" s="6" t="s">
        <v>2528</v>
      </c>
      <c r="F679" s="6" t="s">
        <v>25</v>
      </c>
      <c r="G679" s="6" t="s">
        <v>26</v>
      </c>
      <c r="H679" s="6" t="s">
        <v>2529</v>
      </c>
      <c r="I679" s="6" t="s">
        <v>28</v>
      </c>
      <c r="J679" s="6" t="s">
        <v>459</v>
      </c>
      <c r="K679" s="6" t="s">
        <v>30</v>
      </c>
      <c r="L679" s="7">
        <v>1012060</v>
      </c>
      <c r="M679" s="7">
        <v>3100</v>
      </c>
      <c r="N679" s="7">
        <v>3137386000</v>
      </c>
      <c r="O679" s="6" t="s">
        <v>2530</v>
      </c>
      <c r="P679" s="6">
        <v>2</v>
      </c>
      <c r="Q679" s="6" t="s">
        <v>1910</v>
      </c>
      <c r="R679" s="6" t="s">
        <v>1911</v>
      </c>
      <c r="S679" s="6" t="s">
        <v>1912</v>
      </c>
      <c r="T679" s="6" t="s">
        <v>1913</v>
      </c>
    </row>
    <row r="680" spans="1:20" ht="69.400000000000006">
      <c r="A680" s="41">
        <v>678</v>
      </c>
      <c r="B680" s="5" t="s">
        <v>2531</v>
      </c>
      <c r="C680" s="5" t="s">
        <v>2532</v>
      </c>
      <c r="D680" s="6" t="s">
        <v>2533</v>
      </c>
      <c r="E680" s="6" t="s">
        <v>1782</v>
      </c>
      <c r="F680" s="6" t="s">
        <v>25</v>
      </c>
      <c r="G680" s="6" t="s">
        <v>228</v>
      </c>
      <c r="H680" s="6" t="s">
        <v>1554</v>
      </c>
      <c r="I680" s="6" t="s">
        <v>28</v>
      </c>
      <c r="J680" s="6" t="s">
        <v>2534</v>
      </c>
      <c r="K680" s="6" t="s">
        <v>30</v>
      </c>
      <c r="L680" s="7">
        <v>466680</v>
      </c>
      <c r="M680" s="7">
        <v>2929</v>
      </c>
      <c r="N680" s="7">
        <v>1366905720</v>
      </c>
      <c r="O680" s="6" t="s">
        <v>2122</v>
      </c>
      <c r="P680" s="6">
        <v>2</v>
      </c>
      <c r="Q680" s="6" t="s">
        <v>1910</v>
      </c>
      <c r="R680" s="6" t="s">
        <v>1911</v>
      </c>
      <c r="S680" s="6" t="s">
        <v>1912</v>
      </c>
      <c r="T680" s="6" t="s">
        <v>1913</v>
      </c>
    </row>
    <row r="681" spans="1:20" ht="166.5">
      <c r="A681" s="41">
        <v>679</v>
      </c>
      <c r="B681" s="5" t="s">
        <v>460</v>
      </c>
      <c r="C681" s="5" t="s">
        <v>557</v>
      </c>
      <c r="D681" s="6" t="s">
        <v>557</v>
      </c>
      <c r="E681" s="6" t="s">
        <v>2535</v>
      </c>
      <c r="F681" s="6" t="s">
        <v>25</v>
      </c>
      <c r="G681" s="6" t="s">
        <v>92</v>
      </c>
      <c r="H681" s="6" t="s">
        <v>126</v>
      </c>
      <c r="I681" s="6" t="s">
        <v>28</v>
      </c>
      <c r="J681" s="6" t="s">
        <v>1772</v>
      </c>
      <c r="K681" s="6" t="s">
        <v>30</v>
      </c>
      <c r="L681" s="7">
        <v>525360</v>
      </c>
      <c r="M681" s="7">
        <v>3450</v>
      </c>
      <c r="N681" s="7">
        <v>1812492000</v>
      </c>
      <c r="O681" s="6" t="s">
        <v>2086</v>
      </c>
      <c r="P681" s="6">
        <v>2</v>
      </c>
      <c r="Q681" s="6" t="s">
        <v>1910</v>
      </c>
      <c r="R681" s="6" t="s">
        <v>1911</v>
      </c>
      <c r="S681" s="6" t="s">
        <v>1912</v>
      </c>
      <c r="T681" s="6" t="s">
        <v>1913</v>
      </c>
    </row>
    <row r="682" spans="1:20" ht="124.9">
      <c r="A682" s="41">
        <v>680</v>
      </c>
      <c r="B682" s="5" t="s">
        <v>659</v>
      </c>
      <c r="C682" s="5" t="s">
        <v>660</v>
      </c>
      <c r="D682" s="6" t="s">
        <v>2536</v>
      </c>
      <c r="E682" s="6" t="s">
        <v>662</v>
      </c>
      <c r="F682" s="6" t="s">
        <v>25</v>
      </c>
      <c r="G682" s="6" t="s">
        <v>60</v>
      </c>
      <c r="H682" s="6" t="s">
        <v>2537</v>
      </c>
      <c r="I682" s="6" t="s">
        <v>28</v>
      </c>
      <c r="J682" s="6" t="s">
        <v>2538</v>
      </c>
      <c r="K682" s="6" t="s">
        <v>1932</v>
      </c>
      <c r="L682" s="7">
        <v>1905360</v>
      </c>
      <c r="M682" s="7">
        <v>760</v>
      </c>
      <c r="N682" s="7">
        <v>1448073600</v>
      </c>
      <c r="O682" s="6" t="s">
        <v>1928</v>
      </c>
      <c r="P682" s="6">
        <v>2</v>
      </c>
      <c r="Q682" s="6" t="s">
        <v>1910</v>
      </c>
      <c r="R682" s="6" t="s">
        <v>1911</v>
      </c>
      <c r="S682" s="6" t="s">
        <v>1912</v>
      </c>
      <c r="T682" s="6" t="s">
        <v>1913</v>
      </c>
    </row>
    <row r="683" spans="1:20" ht="69.400000000000006">
      <c r="A683" s="41">
        <v>681</v>
      </c>
      <c r="B683" s="5" t="s">
        <v>2539</v>
      </c>
      <c r="C683" s="5" t="s">
        <v>2540</v>
      </c>
      <c r="D683" s="6" t="s">
        <v>2541</v>
      </c>
      <c r="E683" s="6" t="s">
        <v>2542</v>
      </c>
      <c r="F683" s="6" t="s">
        <v>25</v>
      </c>
      <c r="G683" s="6" t="s">
        <v>26</v>
      </c>
      <c r="H683" s="6" t="s">
        <v>1236</v>
      </c>
      <c r="I683" s="6" t="s">
        <v>28</v>
      </c>
      <c r="J683" s="6" t="s">
        <v>135</v>
      </c>
      <c r="K683" s="6" t="s">
        <v>30</v>
      </c>
      <c r="L683" s="7">
        <v>520040</v>
      </c>
      <c r="M683" s="7">
        <v>903</v>
      </c>
      <c r="N683" s="7">
        <v>469596120</v>
      </c>
      <c r="O683" s="6" t="s">
        <v>1935</v>
      </c>
      <c r="P683" s="6">
        <v>2</v>
      </c>
      <c r="Q683" s="6" t="s">
        <v>1910</v>
      </c>
      <c r="R683" s="6" t="s">
        <v>1911</v>
      </c>
      <c r="S683" s="6" t="s">
        <v>1912</v>
      </c>
      <c r="T683" s="6" t="s">
        <v>1913</v>
      </c>
    </row>
    <row r="684" spans="1:20" ht="97.15">
      <c r="A684" s="41">
        <v>682</v>
      </c>
      <c r="B684" s="5" t="s">
        <v>1996</v>
      </c>
      <c r="C684" s="5" t="s">
        <v>1997</v>
      </c>
      <c r="D684" s="6" t="s">
        <v>1998</v>
      </c>
      <c r="E684" s="6" t="s">
        <v>1999</v>
      </c>
      <c r="F684" s="6" t="s">
        <v>25</v>
      </c>
      <c r="G684" s="6" t="s">
        <v>2000</v>
      </c>
      <c r="H684" s="6" t="s">
        <v>1960</v>
      </c>
      <c r="I684" s="6" t="s">
        <v>28</v>
      </c>
      <c r="J684" s="6" t="s">
        <v>1429</v>
      </c>
      <c r="K684" s="6" t="s">
        <v>1954</v>
      </c>
      <c r="L684" s="7">
        <v>206670</v>
      </c>
      <c r="M684" s="7">
        <v>263</v>
      </c>
      <c r="N684" s="7">
        <v>54354210</v>
      </c>
      <c r="O684" s="6" t="s">
        <v>1926</v>
      </c>
      <c r="P684" s="6">
        <v>3</v>
      </c>
      <c r="Q684" s="6" t="s">
        <v>1910</v>
      </c>
      <c r="R684" s="6" t="s">
        <v>1911</v>
      </c>
      <c r="S684" s="6" t="s">
        <v>1912</v>
      </c>
      <c r="T684" s="6" t="s">
        <v>1913</v>
      </c>
    </row>
    <row r="685" spans="1:20" ht="55.5">
      <c r="A685" s="41">
        <v>683</v>
      </c>
      <c r="B685" s="5" t="s">
        <v>1860</v>
      </c>
      <c r="C685" s="5" t="s">
        <v>2543</v>
      </c>
      <c r="D685" s="6" t="s">
        <v>1862</v>
      </c>
      <c r="E685" s="6" t="s">
        <v>1863</v>
      </c>
      <c r="F685" s="6" t="s">
        <v>25</v>
      </c>
      <c r="G685" s="6" t="s">
        <v>26</v>
      </c>
      <c r="H685" s="6" t="s">
        <v>2544</v>
      </c>
      <c r="I685" s="6" t="s">
        <v>28</v>
      </c>
      <c r="J685" s="6" t="s">
        <v>459</v>
      </c>
      <c r="K685" s="6" t="s">
        <v>30</v>
      </c>
      <c r="L685" s="7">
        <v>53340</v>
      </c>
      <c r="M685" s="7">
        <v>2499</v>
      </c>
      <c r="N685" s="7">
        <v>133296660</v>
      </c>
      <c r="O685" s="6" t="s">
        <v>2545</v>
      </c>
      <c r="P685" s="6">
        <v>3</v>
      </c>
      <c r="Q685" s="6" t="s">
        <v>1910</v>
      </c>
      <c r="R685" s="6" t="s">
        <v>1911</v>
      </c>
      <c r="S685" s="6" t="s">
        <v>1912</v>
      </c>
      <c r="T685" s="6" t="s">
        <v>1913</v>
      </c>
    </row>
    <row r="686" spans="1:20" ht="55.5">
      <c r="A686" s="41">
        <v>684</v>
      </c>
      <c r="B686" s="5" t="s">
        <v>2060</v>
      </c>
      <c r="C686" s="5" t="s">
        <v>2546</v>
      </c>
      <c r="D686" s="6" t="s">
        <v>2547</v>
      </c>
      <c r="E686" s="6" t="s">
        <v>2063</v>
      </c>
      <c r="F686" s="6" t="s">
        <v>2064</v>
      </c>
      <c r="G686" s="6" t="s">
        <v>2065</v>
      </c>
      <c r="H686" s="6" t="s">
        <v>2548</v>
      </c>
      <c r="I686" s="6" t="s">
        <v>28</v>
      </c>
      <c r="J686" s="6" t="s">
        <v>2067</v>
      </c>
      <c r="K686" s="6" t="s">
        <v>1954</v>
      </c>
      <c r="L686" s="7">
        <v>902700</v>
      </c>
      <c r="M686" s="7">
        <v>1100</v>
      </c>
      <c r="N686" s="7">
        <v>992970000</v>
      </c>
      <c r="O686" s="6" t="s">
        <v>1920</v>
      </c>
      <c r="P686" s="6">
        <v>3</v>
      </c>
      <c r="Q686" s="6" t="s">
        <v>1910</v>
      </c>
      <c r="R686" s="6" t="s">
        <v>1911</v>
      </c>
      <c r="S686" s="6" t="s">
        <v>1912</v>
      </c>
      <c r="T686" s="6" t="s">
        <v>1913</v>
      </c>
    </row>
    <row r="687" spans="1:20" ht="69.400000000000006">
      <c r="A687" s="41">
        <v>685</v>
      </c>
      <c r="B687" s="5" t="s">
        <v>2097</v>
      </c>
      <c r="C687" s="5" t="s">
        <v>2098</v>
      </c>
      <c r="D687" s="6" t="s">
        <v>2099</v>
      </c>
      <c r="E687" s="6" t="s">
        <v>2100</v>
      </c>
      <c r="F687" s="6" t="s">
        <v>25</v>
      </c>
      <c r="G687" s="6" t="s">
        <v>195</v>
      </c>
      <c r="H687" s="6" t="s">
        <v>455</v>
      </c>
      <c r="I687" s="6" t="s">
        <v>28</v>
      </c>
      <c r="J687" s="6" t="s">
        <v>1357</v>
      </c>
      <c r="K687" s="6" t="s">
        <v>30</v>
      </c>
      <c r="L687" s="7">
        <v>201340</v>
      </c>
      <c r="M687" s="7">
        <v>220</v>
      </c>
      <c r="N687" s="7">
        <v>44294800</v>
      </c>
      <c r="O687" s="6" t="s">
        <v>2101</v>
      </c>
      <c r="P687" s="6">
        <v>3</v>
      </c>
      <c r="Q687" s="6" t="s">
        <v>1910</v>
      </c>
      <c r="R687" s="6" t="s">
        <v>1911</v>
      </c>
      <c r="S687" s="6" t="s">
        <v>1912</v>
      </c>
      <c r="T687" s="6" t="s">
        <v>1913</v>
      </c>
    </row>
    <row r="688" spans="1:20" ht="97.15">
      <c r="A688" s="41">
        <v>686</v>
      </c>
      <c r="B688" s="5" t="s">
        <v>1577</v>
      </c>
      <c r="C688" s="5" t="s">
        <v>318</v>
      </c>
      <c r="D688" s="6" t="s">
        <v>1579</v>
      </c>
      <c r="E688" s="6" t="s">
        <v>159</v>
      </c>
      <c r="F688" s="6" t="s">
        <v>25</v>
      </c>
      <c r="G688" s="6" t="s">
        <v>92</v>
      </c>
      <c r="H688" s="6" t="s">
        <v>164</v>
      </c>
      <c r="I688" s="6" t="s">
        <v>28</v>
      </c>
      <c r="J688" s="6" t="s">
        <v>135</v>
      </c>
      <c r="K688" s="6" t="s">
        <v>30</v>
      </c>
      <c r="L688" s="7">
        <v>209340</v>
      </c>
      <c r="M688" s="7">
        <v>750</v>
      </c>
      <c r="N688" s="7">
        <v>157005000</v>
      </c>
      <c r="O688" s="6" t="s">
        <v>2054</v>
      </c>
      <c r="P688" s="6">
        <v>3</v>
      </c>
      <c r="Q688" s="6" t="s">
        <v>1910</v>
      </c>
      <c r="R688" s="6" t="s">
        <v>1911</v>
      </c>
      <c r="S688" s="6" t="s">
        <v>1912</v>
      </c>
      <c r="T688" s="6" t="s">
        <v>1913</v>
      </c>
    </row>
    <row r="689" spans="1:20" ht="55.5">
      <c r="A689" s="41">
        <v>687</v>
      </c>
      <c r="B689" s="5" t="s">
        <v>2341</v>
      </c>
      <c r="C689" s="5" t="s">
        <v>2342</v>
      </c>
      <c r="D689" s="6" t="s">
        <v>2343</v>
      </c>
      <c r="E689" s="6" t="s">
        <v>2344</v>
      </c>
      <c r="F689" s="6" t="s">
        <v>25</v>
      </c>
      <c r="G689" s="6" t="s">
        <v>2345</v>
      </c>
      <c r="H689" s="6" t="s">
        <v>2278</v>
      </c>
      <c r="I689" s="6" t="s">
        <v>28</v>
      </c>
      <c r="J689" s="6" t="s">
        <v>2346</v>
      </c>
      <c r="K689" s="6" t="s">
        <v>63</v>
      </c>
      <c r="L689" s="7">
        <v>236700</v>
      </c>
      <c r="M689" s="7">
        <v>7455</v>
      </c>
      <c r="N689" s="7">
        <v>1764598500</v>
      </c>
      <c r="O689" s="6" t="s">
        <v>1928</v>
      </c>
      <c r="P689" s="6">
        <v>3</v>
      </c>
      <c r="Q689" s="6" t="s">
        <v>1910</v>
      </c>
      <c r="R689" s="6" t="s">
        <v>1911</v>
      </c>
      <c r="S689" s="6" t="s">
        <v>1912</v>
      </c>
      <c r="T689" s="6" t="s">
        <v>1913</v>
      </c>
    </row>
    <row r="690" spans="1:20" ht="83.25">
      <c r="A690" s="41">
        <v>688</v>
      </c>
      <c r="B690" s="5" t="s">
        <v>2549</v>
      </c>
      <c r="C690" s="5" t="s">
        <v>2550</v>
      </c>
      <c r="D690" s="6" t="s">
        <v>2551</v>
      </c>
      <c r="E690" s="6" t="s">
        <v>2552</v>
      </c>
      <c r="F690" s="6" t="s">
        <v>25</v>
      </c>
      <c r="G690" s="6" t="s">
        <v>30</v>
      </c>
      <c r="H690" s="6" t="s">
        <v>2553</v>
      </c>
      <c r="I690" s="6" t="s">
        <v>2554</v>
      </c>
      <c r="J690" s="6" t="s">
        <v>2555</v>
      </c>
      <c r="K690" s="6" t="s">
        <v>30</v>
      </c>
      <c r="L690" s="7">
        <v>82680</v>
      </c>
      <c r="M690" s="7">
        <v>7800</v>
      </c>
      <c r="N690" s="7">
        <v>644904000</v>
      </c>
      <c r="O690" s="6" t="s">
        <v>1926</v>
      </c>
      <c r="P690" s="6">
        <v>3</v>
      </c>
      <c r="Q690" s="6" t="s">
        <v>1910</v>
      </c>
      <c r="R690" s="6" t="s">
        <v>1911</v>
      </c>
      <c r="S690" s="6" t="s">
        <v>1912</v>
      </c>
      <c r="T690" s="6" t="s">
        <v>1913</v>
      </c>
    </row>
    <row r="691" spans="1:20" ht="69.400000000000006">
      <c r="A691" s="41">
        <v>689</v>
      </c>
      <c r="B691" s="5" t="s">
        <v>2416</v>
      </c>
      <c r="C691" s="5" t="s">
        <v>2556</v>
      </c>
      <c r="D691" s="6" t="s">
        <v>2557</v>
      </c>
      <c r="E691" s="6" t="s">
        <v>2419</v>
      </c>
      <c r="F691" s="6" t="s">
        <v>25</v>
      </c>
      <c r="G691" s="6" t="s">
        <v>644</v>
      </c>
      <c r="H691" s="6" t="s">
        <v>271</v>
      </c>
      <c r="I691" s="6" t="s">
        <v>28</v>
      </c>
      <c r="J691" s="6" t="s">
        <v>2558</v>
      </c>
      <c r="K691" s="6" t="s">
        <v>1954</v>
      </c>
      <c r="L691" s="7">
        <v>66670</v>
      </c>
      <c r="M691" s="7">
        <v>300</v>
      </c>
      <c r="N691" s="7">
        <v>20001000</v>
      </c>
      <c r="O691" s="6" t="s">
        <v>1920</v>
      </c>
      <c r="P691" s="6">
        <v>3</v>
      </c>
      <c r="Q691" s="6" t="s">
        <v>1910</v>
      </c>
      <c r="R691" s="6" t="s">
        <v>1911</v>
      </c>
      <c r="S691" s="6" t="s">
        <v>1912</v>
      </c>
      <c r="T691" s="6" t="s">
        <v>1913</v>
      </c>
    </row>
    <row r="692" spans="1:20" ht="152.65">
      <c r="A692" s="41">
        <v>690</v>
      </c>
      <c r="B692" s="5" t="s">
        <v>2559</v>
      </c>
      <c r="C692" s="5" t="s">
        <v>2560</v>
      </c>
      <c r="D692" s="6" t="s">
        <v>2561</v>
      </c>
      <c r="E692" s="6" t="s">
        <v>1489</v>
      </c>
      <c r="F692" s="6" t="s">
        <v>25</v>
      </c>
      <c r="G692" s="6" t="s">
        <v>26</v>
      </c>
      <c r="H692" s="6" t="s">
        <v>1195</v>
      </c>
      <c r="I692" s="6" t="s">
        <v>28</v>
      </c>
      <c r="J692" s="6" t="s">
        <v>29</v>
      </c>
      <c r="K692" s="6" t="s">
        <v>30</v>
      </c>
      <c r="L692" s="7">
        <v>2410710</v>
      </c>
      <c r="M692" s="7">
        <v>829</v>
      </c>
      <c r="N692" s="7">
        <v>1998478590</v>
      </c>
      <c r="O692" s="6" t="s">
        <v>2021</v>
      </c>
      <c r="P692" s="6">
        <v>3</v>
      </c>
      <c r="Q692" s="6" t="s">
        <v>1910</v>
      </c>
      <c r="R692" s="6" t="s">
        <v>1911</v>
      </c>
      <c r="S692" s="6" t="s">
        <v>1912</v>
      </c>
      <c r="T692" s="6" t="s">
        <v>1913</v>
      </c>
    </row>
    <row r="693" spans="1:20" ht="69.400000000000006">
      <c r="A693" s="41">
        <v>691</v>
      </c>
      <c r="B693" s="5" t="s">
        <v>141</v>
      </c>
      <c r="C693" s="5" t="s">
        <v>1908</v>
      </c>
      <c r="D693" s="6" t="s">
        <v>142</v>
      </c>
      <c r="E693" s="6" t="s">
        <v>143</v>
      </c>
      <c r="F693" s="6" t="s">
        <v>25</v>
      </c>
      <c r="G693" s="6" t="s">
        <v>144</v>
      </c>
      <c r="H693" s="6" t="s">
        <v>134</v>
      </c>
      <c r="I693" s="6" t="s">
        <v>28</v>
      </c>
      <c r="J693" s="6" t="s">
        <v>94</v>
      </c>
      <c r="K693" s="6" t="s">
        <v>30</v>
      </c>
      <c r="L693" s="7">
        <v>1657370</v>
      </c>
      <c r="M693" s="7">
        <v>650</v>
      </c>
      <c r="N693" s="7">
        <v>1077290500</v>
      </c>
      <c r="O693" s="6" t="s">
        <v>1909</v>
      </c>
      <c r="P693" s="6">
        <v>1</v>
      </c>
      <c r="Q693" s="6" t="s">
        <v>1910</v>
      </c>
      <c r="R693" s="6" t="s">
        <v>1911</v>
      </c>
      <c r="S693" s="6" t="s">
        <v>1912</v>
      </c>
      <c r="T693" s="6" t="s">
        <v>1913</v>
      </c>
    </row>
    <row r="694" spans="1:20" ht="69.400000000000006">
      <c r="A694" s="41">
        <v>692</v>
      </c>
      <c r="B694" s="5" t="s">
        <v>1170</v>
      </c>
      <c r="C694" s="5" t="s">
        <v>1914</v>
      </c>
      <c r="D694" s="6" t="s">
        <v>131</v>
      </c>
      <c r="E694" s="6" t="s">
        <v>132</v>
      </c>
      <c r="F694" s="6" t="s">
        <v>25</v>
      </c>
      <c r="G694" s="6" t="s">
        <v>133</v>
      </c>
      <c r="H694" s="6" t="s">
        <v>134</v>
      </c>
      <c r="I694" s="6" t="s">
        <v>28</v>
      </c>
      <c r="J694" s="6" t="s">
        <v>135</v>
      </c>
      <c r="K694" s="6" t="s">
        <v>30</v>
      </c>
      <c r="L694" s="7">
        <v>627500</v>
      </c>
      <c r="M694" s="7">
        <v>1800</v>
      </c>
      <c r="N694" s="7">
        <v>1129500000</v>
      </c>
      <c r="O694" s="6" t="s">
        <v>1909</v>
      </c>
      <c r="P694" s="6">
        <v>1</v>
      </c>
      <c r="Q694" s="6" t="s">
        <v>1910</v>
      </c>
      <c r="R694" s="6" t="s">
        <v>1911</v>
      </c>
      <c r="S694" s="6" t="s">
        <v>1912</v>
      </c>
      <c r="T694" s="6" t="s">
        <v>1913</v>
      </c>
    </row>
    <row r="695" spans="1:20" ht="55.5">
      <c r="A695" s="41">
        <v>693</v>
      </c>
      <c r="B695" s="5" t="s">
        <v>866</v>
      </c>
      <c r="C695" s="5" t="s">
        <v>1456</v>
      </c>
      <c r="D695" s="6" t="s">
        <v>741</v>
      </c>
      <c r="E695" s="6" t="s">
        <v>868</v>
      </c>
      <c r="F695" s="6" t="s">
        <v>25</v>
      </c>
      <c r="G695" s="6" t="s">
        <v>228</v>
      </c>
      <c r="H695" s="6" t="s">
        <v>1915</v>
      </c>
      <c r="I695" s="6" t="s">
        <v>28</v>
      </c>
      <c r="J695" s="6" t="s">
        <v>1458</v>
      </c>
      <c r="K695" s="6" t="s">
        <v>30</v>
      </c>
      <c r="L695" s="7">
        <v>592040</v>
      </c>
      <c r="M695" s="7">
        <v>4950</v>
      </c>
      <c r="N695" s="7">
        <v>2930598000</v>
      </c>
      <c r="O695" s="6" t="s">
        <v>1916</v>
      </c>
      <c r="P695" s="6">
        <v>1</v>
      </c>
      <c r="Q695" s="6" t="s">
        <v>1910</v>
      </c>
      <c r="R695" s="6" t="s">
        <v>1911</v>
      </c>
      <c r="S695" s="6" t="s">
        <v>1912</v>
      </c>
      <c r="T695" s="6" t="s">
        <v>1913</v>
      </c>
    </row>
    <row r="696" spans="1:20" ht="55.5">
      <c r="A696" s="41">
        <v>694</v>
      </c>
      <c r="B696" s="5" t="s">
        <v>1353</v>
      </c>
      <c r="C696" s="5" t="s">
        <v>1354</v>
      </c>
      <c r="D696" s="6" t="s">
        <v>1355</v>
      </c>
      <c r="E696" s="6" t="s">
        <v>1356</v>
      </c>
      <c r="F696" s="6" t="s">
        <v>25</v>
      </c>
      <c r="G696" s="6" t="s">
        <v>26</v>
      </c>
      <c r="H696" s="6" t="s">
        <v>134</v>
      </c>
      <c r="I696" s="6" t="s">
        <v>28</v>
      </c>
      <c r="J696" s="6" t="s">
        <v>1357</v>
      </c>
      <c r="K696" s="6" t="s">
        <v>30</v>
      </c>
      <c r="L696" s="7">
        <v>381350</v>
      </c>
      <c r="M696" s="7">
        <v>1278</v>
      </c>
      <c r="N696" s="7">
        <v>487365300</v>
      </c>
      <c r="O696" s="6" t="s">
        <v>1909</v>
      </c>
      <c r="P696" s="6">
        <v>1</v>
      </c>
      <c r="Q696" s="6" t="s">
        <v>1910</v>
      </c>
      <c r="R696" s="6" t="s">
        <v>1911</v>
      </c>
      <c r="S696" s="6" t="s">
        <v>1912</v>
      </c>
      <c r="T696" s="6" t="s">
        <v>1913</v>
      </c>
    </row>
    <row r="697" spans="1:20" ht="55.5">
      <c r="A697" s="41">
        <v>695</v>
      </c>
      <c r="B697" s="5" t="s">
        <v>493</v>
      </c>
      <c r="C697" s="5" t="s">
        <v>1917</v>
      </c>
      <c r="D697" s="6" t="s">
        <v>1918</v>
      </c>
      <c r="E697" s="6" t="s">
        <v>496</v>
      </c>
      <c r="F697" s="6" t="s">
        <v>25</v>
      </c>
      <c r="G697" s="6" t="s">
        <v>60</v>
      </c>
      <c r="H697" s="6" t="s">
        <v>1676</v>
      </c>
      <c r="I697" s="6" t="s">
        <v>28</v>
      </c>
      <c r="J697" s="6" t="s">
        <v>1919</v>
      </c>
      <c r="K697" s="6" t="s">
        <v>30</v>
      </c>
      <c r="L697" s="7">
        <v>873370</v>
      </c>
      <c r="M697" s="7">
        <v>1450</v>
      </c>
      <c r="N697" s="7">
        <v>1266386500</v>
      </c>
      <c r="O697" s="6" t="s">
        <v>1920</v>
      </c>
      <c r="P697" s="6">
        <v>2</v>
      </c>
      <c r="Q697" s="6" t="s">
        <v>1910</v>
      </c>
      <c r="R697" s="6" t="s">
        <v>1911</v>
      </c>
      <c r="S697" s="6" t="s">
        <v>1912</v>
      </c>
      <c r="T697" s="6" t="s">
        <v>1913</v>
      </c>
    </row>
    <row r="698" spans="1:20" ht="69.400000000000006">
      <c r="A698" s="41">
        <v>696</v>
      </c>
      <c r="B698" s="5" t="s">
        <v>1921</v>
      </c>
      <c r="C698" s="5" t="s">
        <v>1922</v>
      </c>
      <c r="D698" s="6" t="s">
        <v>1923</v>
      </c>
      <c r="E698" s="6" t="s">
        <v>1924</v>
      </c>
      <c r="F698" s="6" t="s">
        <v>25</v>
      </c>
      <c r="G698" s="6" t="s">
        <v>228</v>
      </c>
      <c r="H698" s="6" t="s">
        <v>380</v>
      </c>
      <c r="I698" s="6" t="s">
        <v>28</v>
      </c>
      <c r="J698" s="6" t="s">
        <v>1925</v>
      </c>
      <c r="K698" s="6" t="s">
        <v>30</v>
      </c>
      <c r="L698" s="7">
        <v>82670</v>
      </c>
      <c r="M698" s="7">
        <v>525</v>
      </c>
      <c r="N698" s="7">
        <v>43401750</v>
      </c>
      <c r="O698" s="6" t="s">
        <v>1926</v>
      </c>
      <c r="P698" s="6">
        <v>2</v>
      </c>
      <c r="Q698" s="6" t="s">
        <v>1910</v>
      </c>
      <c r="R698" s="6" t="s">
        <v>1911</v>
      </c>
      <c r="S698" s="6" t="s">
        <v>1912</v>
      </c>
      <c r="T698" s="6" t="s">
        <v>1913</v>
      </c>
    </row>
    <row r="699" spans="1:20" ht="83.25">
      <c r="A699" s="41">
        <v>697</v>
      </c>
      <c r="B699" s="5" t="s">
        <v>445</v>
      </c>
      <c r="C699" s="5" t="s">
        <v>446</v>
      </c>
      <c r="D699" s="6" t="s">
        <v>447</v>
      </c>
      <c r="E699" s="6" t="s">
        <v>878</v>
      </c>
      <c r="F699" s="6" t="s">
        <v>25</v>
      </c>
      <c r="G699" s="6" t="s">
        <v>26</v>
      </c>
      <c r="H699" s="6" t="s">
        <v>449</v>
      </c>
      <c r="I699" s="6" t="s">
        <v>28</v>
      </c>
      <c r="J699" s="6" t="s">
        <v>1927</v>
      </c>
      <c r="K699" s="6" t="s">
        <v>30</v>
      </c>
      <c r="L699" s="7">
        <v>1062700</v>
      </c>
      <c r="M699" s="7">
        <v>2499</v>
      </c>
      <c r="N699" s="7">
        <v>2655687300</v>
      </c>
      <c r="O699" s="6" t="s">
        <v>1928</v>
      </c>
      <c r="P699" s="6">
        <v>2</v>
      </c>
      <c r="Q699" s="6" t="s">
        <v>1910</v>
      </c>
      <c r="R699" s="6" t="s">
        <v>1911</v>
      </c>
      <c r="S699" s="6" t="s">
        <v>1912</v>
      </c>
      <c r="T699" s="6" t="s">
        <v>1913</v>
      </c>
    </row>
    <row r="700" spans="1:20" ht="55.5">
      <c r="A700" s="41">
        <v>698</v>
      </c>
      <c r="B700" s="5" t="s">
        <v>1498</v>
      </c>
      <c r="C700" s="5" t="s">
        <v>502</v>
      </c>
      <c r="D700" s="6" t="s">
        <v>1499</v>
      </c>
      <c r="E700" s="6" t="s">
        <v>1500</v>
      </c>
      <c r="F700" s="6" t="s">
        <v>25</v>
      </c>
      <c r="G700" s="6" t="s">
        <v>133</v>
      </c>
      <c r="H700" s="6" t="s">
        <v>1501</v>
      </c>
      <c r="I700" s="6" t="s">
        <v>28</v>
      </c>
      <c r="J700" s="6" t="s">
        <v>1495</v>
      </c>
      <c r="K700" s="6" t="s">
        <v>30</v>
      </c>
      <c r="L700" s="7">
        <v>493370</v>
      </c>
      <c r="M700" s="7">
        <v>1533</v>
      </c>
      <c r="N700" s="7">
        <v>756336210</v>
      </c>
      <c r="O700" s="6" t="s">
        <v>1929</v>
      </c>
      <c r="P700" s="6">
        <v>2</v>
      </c>
      <c r="Q700" s="6" t="s">
        <v>1910</v>
      </c>
      <c r="R700" s="6" t="s">
        <v>1911</v>
      </c>
      <c r="S700" s="6" t="s">
        <v>1912</v>
      </c>
      <c r="T700" s="6" t="s">
        <v>1913</v>
      </c>
    </row>
    <row r="701" spans="1:20" ht="55.5">
      <c r="A701" s="41">
        <v>699</v>
      </c>
      <c r="B701" s="5" t="s">
        <v>1416</v>
      </c>
      <c r="C701" s="5" t="s">
        <v>1930</v>
      </c>
      <c r="D701" s="6" t="s">
        <v>1081</v>
      </c>
      <c r="E701" s="6" t="s">
        <v>1418</v>
      </c>
      <c r="F701" s="6" t="s">
        <v>25</v>
      </c>
      <c r="G701" s="6" t="s">
        <v>1931</v>
      </c>
      <c r="H701" s="6" t="s">
        <v>826</v>
      </c>
      <c r="I701" s="6" t="s">
        <v>28</v>
      </c>
      <c r="J701" s="6" t="s">
        <v>734</v>
      </c>
      <c r="K701" s="6" t="s">
        <v>1932</v>
      </c>
      <c r="L701" s="7">
        <v>160010</v>
      </c>
      <c r="M701" s="7">
        <v>2000</v>
      </c>
      <c r="N701" s="7">
        <v>320020000</v>
      </c>
      <c r="O701" s="6" t="s">
        <v>1933</v>
      </c>
      <c r="P701" s="6">
        <v>2</v>
      </c>
      <c r="Q701" s="6" t="s">
        <v>1910</v>
      </c>
      <c r="R701" s="6" t="s">
        <v>1911</v>
      </c>
      <c r="S701" s="6" t="s">
        <v>1912</v>
      </c>
      <c r="T701" s="6" t="s">
        <v>1913</v>
      </c>
    </row>
    <row r="702" spans="1:20" ht="69.400000000000006">
      <c r="A702" s="41">
        <v>700</v>
      </c>
      <c r="B702" s="5" t="s">
        <v>44</v>
      </c>
      <c r="C702" s="5" t="s">
        <v>1522</v>
      </c>
      <c r="D702" s="6" t="s">
        <v>1934</v>
      </c>
      <c r="E702" s="6" t="s">
        <v>1524</v>
      </c>
      <c r="F702" s="6" t="s">
        <v>25</v>
      </c>
      <c r="G702" s="6" t="s">
        <v>26</v>
      </c>
      <c r="H702" s="6" t="s">
        <v>1236</v>
      </c>
      <c r="I702" s="6" t="s">
        <v>28</v>
      </c>
      <c r="J702" s="6" t="s">
        <v>135</v>
      </c>
      <c r="K702" s="6" t="s">
        <v>30</v>
      </c>
      <c r="L702" s="7">
        <v>146680</v>
      </c>
      <c r="M702" s="7">
        <v>682</v>
      </c>
      <c r="N702" s="7">
        <v>100035760</v>
      </c>
      <c r="O702" s="6" t="s">
        <v>1935</v>
      </c>
      <c r="P702" s="6">
        <v>2</v>
      </c>
      <c r="Q702" s="6" t="s">
        <v>1910</v>
      </c>
      <c r="R702" s="6" t="s">
        <v>1911</v>
      </c>
      <c r="S702" s="6" t="s">
        <v>1912</v>
      </c>
      <c r="T702" s="6" t="s">
        <v>1913</v>
      </c>
    </row>
    <row r="703" spans="1:20" ht="124.9">
      <c r="A703" s="41">
        <v>701</v>
      </c>
      <c r="B703" s="5" t="s">
        <v>1936</v>
      </c>
      <c r="C703" s="5" t="s">
        <v>1937</v>
      </c>
      <c r="D703" s="6" t="s">
        <v>1938</v>
      </c>
      <c r="E703" s="6" t="s">
        <v>1939</v>
      </c>
      <c r="F703" s="6" t="s">
        <v>25</v>
      </c>
      <c r="G703" s="6" t="s">
        <v>30</v>
      </c>
      <c r="H703" s="6" t="s">
        <v>1940</v>
      </c>
      <c r="I703" s="6" t="s">
        <v>28</v>
      </c>
      <c r="J703" s="6" t="s">
        <v>1941</v>
      </c>
      <c r="K703" s="6" t="s">
        <v>30</v>
      </c>
      <c r="L703" s="7">
        <v>300010</v>
      </c>
      <c r="M703" s="7">
        <v>2100</v>
      </c>
      <c r="N703" s="7">
        <v>630021000</v>
      </c>
      <c r="O703" s="6" t="s">
        <v>1942</v>
      </c>
      <c r="P703" s="6">
        <v>2</v>
      </c>
      <c r="Q703" s="6" t="s">
        <v>1910</v>
      </c>
      <c r="R703" s="6" t="s">
        <v>1911</v>
      </c>
      <c r="S703" s="6" t="s">
        <v>1912</v>
      </c>
      <c r="T703" s="6" t="s">
        <v>1913</v>
      </c>
    </row>
    <row r="704" spans="1:20" ht="124.9">
      <c r="A704" s="41">
        <v>702</v>
      </c>
      <c r="B704" s="5" t="s">
        <v>1936</v>
      </c>
      <c r="C704" s="5" t="s">
        <v>1937</v>
      </c>
      <c r="D704" s="6" t="s">
        <v>1943</v>
      </c>
      <c r="E704" s="6" t="s">
        <v>1939</v>
      </c>
      <c r="F704" s="6" t="s">
        <v>25</v>
      </c>
      <c r="G704" s="6" t="s">
        <v>228</v>
      </c>
      <c r="H704" s="6" t="s">
        <v>1940</v>
      </c>
      <c r="I704" s="6" t="s">
        <v>28</v>
      </c>
      <c r="J704" s="6" t="s">
        <v>1941</v>
      </c>
      <c r="K704" s="6" t="s">
        <v>30</v>
      </c>
      <c r="L704" s="7">
        <v>566700</v>
      </c>
      <c r="M704" s="7">
        <v>2100</v>
      </c>
      <c r="N704" s="7">
        <v>1190070000</v>
      </c>
      <c r="O704" s="6" t="s">
        <v>1942</v>
      </c>
      <c r="P704" s="6">
        <v>2</v>
      </c>
      <c r="Q704" s="6" t="s">
        <v>1910</v>
      </c>
      <c r="R704" s="6" t="s">
        <v>1911</v>
      </c>
      <c r="S704" s="6" t="s">
        <v>1912</v>
      </c>
      <c r="T704" s="6" t="s">
        <v>1913</v>
      </c>
    </row>
    <row r="705" spans="1:20" ht="55.5">
      <c r="A705" s="41">
        <v>703</v>
      </c>
      <c r="B705" s="5" t="s">
        <v>1944</v>
      </c>
      <c r="C705" s="5" t="s">
        <v>1945</v>
      </c>
      <c r="D705" s="6" t="s">
        <v>1946</v>
      </c>
      <c r="E705" s="6" t="s">
        <v>1947</v>
      </c>
      <c r="F705" s="6" t="s">
        <v>25</v>
      </c>
      <c r="G705" s="6" t="s">
        <v>26</v>
      </c>
      <c r="H705" s="6" t="s">
        <v>1948</v>
      </c>
      <c r="I705" s="6" t="s">
        <v>28</v>
      </c>
      <c r="J705" s="6" t="s">
        <v>1299</v>
      </c>
      <c r="K705" s="6" t="s">
        <v>30</v>
      </c>
      <c r="L705" s="7">
        <v>180000</v>
      </c>
      <c r="M705" s="7">
        <v>980</v>
      </c>
      <c r="N705" s="7">
        <v>176400000</v>
      </c>
      <c r="O705" s="6" t="s">
        <v>1949</v>
      </c>
      <c r="P705" s="6">
        <v>2</v>
      </c>
      <c r="Q705" s="6" t="s">
        <v>1910</v>
      </c>
      <c r="R705" s="6" t="s">
        <v>1911</v>
      </c>
      <c r="S705" s="6" t="s">
        <v>1912</v>
      </c>
      <c r="T705" s="6" t="s">
        <v>1913</v>
      </c>
    </row>
    <row r="706" spans="1:20" ht="83.25">
      <c r="A706" s="41">
        <v>704</v>
      </c>
      <c r="B706" s="5" t="s">
        <v>305</v>
      </c>
      <c r="C706" s="5" t="s">
        <v>1950</v>
      </c>
      <c r="D706" s="6" t="s">
        <v>1951</v>
      </c>
      <c r="E706" s="6" t="s">
        <v>1952</v>
      </c>
      <c r="F706" s="6" t="s">
        <v>25</v>
      </c>
      <c r="G706" s="6" t="s">
        <v>121</v>
      </c>
      <c r="H706" s="6" t="s">
        <v>1953</v>
      </c>
      <c r="I706" s="6" t="s">
        <v>28</v>
      </c>
      <c r="J706" s="6" t="s">
        <v>190</v>
      </c>
      <c r="K706" s="6" t="s">
        <v>1954</v>
      </c>
      <c r="L706" s="7">
        <v>173340</v>
      </c>
      <c r="M706" s="7">
        <v>1100</v>
      </c>
      <c r="N706" s="7">
        <v>190674000</v>
      </c>
      <c r="O706" s="6" t="s">
        <v>1955</v>
      </c>
      <c r="P706" s="6">
        <v>2</v>
      </c>
      <c r="Q706" s="6" t="s">
        <v>1910</v>
      </c>
      <c r="R706" s="6" t="s">
        <v>1911</v>
      </c>
      <c r="S706" s="6" t="s">
        <v>1912</v>
      </c>
      <c r="T706" s="6" t="s">
        <v>1913</v>
      </c>
    </row>
    <row r="707" spans="1:20" ht="111">
      <c r="A707" s="41">
        <v>705</v>
      </c>
      <c r="B707" s="5" t="s">
        <v>1956</v>
      </c>
      <c r="C707" s="5" t="s">
        <v>1957</v>
      </c>
      <c r="D707" s="6" t="s">
        <v>1958</v>
      </c>
      <c r="E707" s="6" t="s">
        <v>1959</v>
      </c>
      <c r="F707" s="6" t="s">
        <v>25</v>
      </c>
      <c r="G707" s="6" t="s">
        <v>30</v>
      </c>
      <c r="H707" s="6" t="s">
        <v>1960</v>
      </c>
      <c r="I707" s="6" t="s">
        <v>28</v>
      </c>
      <c r="J707" s="6" t="s">
        <v>1961</v>
      </c>
      <c r="K707" s="6" t="s">
        <v>30</v>
      </c>
      <c r="L707" s="7">
        <v>706710</v>
      </c>
      <c r="M707" s="7">
        <v>874</v>
      </c>
      <c r="N707" s="7">
        <v>617664540</v>
      </c>
      <c r="O707" s="6" t="s">
        <v>1926</v>
      </c>
      <c r="P707" s="6">
        <v>2</v>
      </c>
      <c r="Q707" s="6" t="s">
        <v>1910</v>
      </c>
      <c r="R707" s="6" t="s">
        <v>1911</v>
      </c>
      <c r="S707" s="6" t="s">
        <v>1912</v>
      </c>
      <c r="T707" s="6" t="s">
        <v>1913</v>
      </c>
    </row>
    <row r="708" spans="1:20" ht="97.15">
      <c r="A708" s="41">
        <v>706</v>
      </c>
      <c r="B708" s="5" t="s">
        <v>1962</v>
      </c>
      <c r="C708" s="5" t="s">
        <v>1963</v>
      </c>
      <c r="D708" s="6" t="s">
        <v>1964</v>
      </c>
      <c r="E708" s="6" t="s">
        <v>1965</v>
      </c>
      <c r="F708" s="6" t="s">
        <v>25</v>
      </c>
      <c r="G708" s="6" t="s">
        <v>1792</v>
      </c>
      <c r="H708" s="6" t="s">
        <v>1966</v>
      </c>
      <c r="I708" s="6" t="s">
        <v>49</v>
      </c>
      <c r="J708" s="6" t="s">
        <v>438</v>
      </c>
      <c r="K708" s="6" t="s">
        <v>30</v>
      </c>
      <c r="L708" s="7">
        <v>133340</v>
      </c>
      <c r="M708" s="7">
        <v>17500</v>
      </c>
      <c r="N708" s="7">
        <v>2333450000</v>
      </c>
      <c r="O708" s="6" t="s">
        <v>1967</v>
      </c>
      <c r="P708" s="6">
        <v>2</v>
      </c>
      <c r="Q708" s="6" t="s">
        <v>1910</v>
      </c>
      <c r="R708" s="6" t="s">
        <v>1911</v>
      </c>
      <c r="S708" s="6" t="s">
        <v>1912</v>
      </c>
      <c r="T708" s="6" t="s">
        <v>1913</v>
      </c>
    </row>
    <row r="709" spans="1:20" ht="69.400000000000006">
      <c r="A709" s="41">
        <v>707</v>
      </c>
      <c r="B709" s="5" t="s">
        <v>1968</v>
      </c>
      <c r="C709" s="5" t="s">
        <v>1379</v>
      </c>
      <c r="D709" s="6" t="s">
        <v>1969</v>
      </c>
      <c r="E709" s="6" t="s">
        <v>1970</v>
      </c>
      <c r="F709" s="6" t="s">
        <v>25</v>
      </c>
      <c r="G709" s="6" t="s">
        <v>92</v>
      </c>
      <c r="H709" s="6" t="s">
        <v>1971</v>
      </c>
      <c r="I709" s="6" t="s">
        <v>1972</v>
      </c>
      <c r="J709" s="6" t="s">
        <v>1973</v>
      </c>
      <c r="K709" s="6" t="s">
        <v>256</v>
      </c>
      <c r="L709" s="7">
        <v>213340</v>
      </c>
      <c r="M709" s="7">
        <v>3450</v>
      </c>
      <c r="N709" s="7">
        <v>736023000</v>
      </c>
      <c r="O709" s="6" t="s">
        <v>1974</v>
      </c>
      <c r="P709" s="6">
        <v>2</v>
      </c>
      <c r="Q709" s="6" t="s">
        <v>1910</v>
      </c>
      <c r="R709" s="6" t="s">
        <v>1911</v>
      </c>
      <c r="S709" s="6" t="s">
        <v>1912</v>
      </c>
      <c r="T709" s="6" t="s">
        <v>1913</v>
      </c>
    </row>
    <row r="710" spans="1:20" ht="83.25">
      <c r="A710" s="41">
        <v>708</v>
      </c>
      <c r="B710" s="5" t="s">
        <v>687</v>
      </c>
      <c r="C710" s="5" t="s">
        <v>688</v>
      </c>
      <c r="D710" s="6" t="s">
        <v>1975</v>
      </c>
      <c r="E710" s="6" t="s">
        <v>1976</v>
      </c>
      <c r="F710" s="6" t="s">
        <v>25</v>
      </c>
      <c r="G710" s="6" t="s">
        <v>121</v>
      </c>
      <c r="H710" s="6" t="s">
        <v>1977</v>
      </c>
      <c r="I710" s="6" t="s">
        <v>697</v>
      </c>
      <c r="J710" s="6" t="s">
        <v>1978</v>
      </c>
      <c r="K710" s="6" t="s">
        <v>1954</v>
      </c>
      <c r="L710" s="7">
        <v>789370</v>
      </c>
      <c r="M710" s="7">
        <v>281</v>
      </c>
      <c r="N710" s="7">
        <v>221812970</v>
      </c>
      <c r="O710" s="6" t="s">
        <v>1979</v>
      </c>
      <c r="P710" s="6">
        <v>2</v>
      </c>
      <c r="Q710" s="6" t="s">
        <v>1910</v>
      </c>
      <c r="R710" s="6" t="s">
        <v>1911</v>
      </c>
      <c r="S710" s="6" t="s">
        <v>1912</v>
      </c>
      <c r="T710" s="6" t="s">
        <v>1913</v>
      </c>
    </row>
    <row r="711" spans="1:20" ht="69.400000000000006">
      <c r="A711" s="41">
        <v>709</v>
      </c>
      <c r="B711" s="5" t="s">
        <v>692</v>
      </c>
      <c r="C711" s="5" t="s">
        <v>693</v>
      </c>
      <c r="D711" s="6" t="s">
        <v>694</v>
      </c>
      <c r="E711" s="6" t="s">
        <v>695</v>
      </c>
      <c r="F711" s="6" t="s">
        <v>25</v>
      </c>
      <c r="G711" s="6" t="s">
        <v>60</v>
      </c>
      <c r="H711" s="6" t="s">
        <v>696</v>
      </c>
      <c r="I711" s="6" t="s">
        <v>697</v>
      </c>
      <c r="J711" s="6" t="s">
        <v>1980</v>
      </c>
      <c r="K711" s="6" t="s">
        <v>1932</v>
      </c>
      <c r="L711" s="7">
        <v>2542730</v>
      </c>
      <c r="M711" s="7">
        <v>1000</v>
      </c>
      <c r="N711" s="7">
        <v>2542730000</v>
      </c>
      <c r="O711" s="6" t="s">
        <v>1979</v>
      </c>
      <c r="P711" s="6">
        <v>2</v>
      </c>
      <c r="Q711" s="6" t="s">
        <v>1910</v>
      </c>
      <c r="R711" s="6" t="s">
        <v>1911</v>
      </c>
      <c r="S711" s="6" t="s">
        <v>1912</v>
      </c>
      <c r="T711" s="6" t="s">
        <v>1913</v>
      </c>
    </row>
    <row r="712" spans="1:20" ht="83.25">
      <c r="A712" s="41">
        <v>710</v>
      </c>
      <c r="B712" s="5" t="s">
        <v>1981</v>
      </c>
      <c r="C712" s="5" t="s">
        <v>1982</v>
      </c>
      <c r="D712" s="6" t="s">
        <v>1983</v>
      </c>
      <c r="E712" s="6" t="s">
        <v>1984</v>
      </c>
      <c r="F712" s="6" t="s">
        <v>25</v>
      </c>
      <c r="G712" s="6" t="s">
        <v>26</v>
      </c>
      <c r="H712" s="6" t="s">
        <v>474</v>
      </c>
      <c r="I712" s="6" t="s">
        <v>28</v>
      </c>
      <c r="J712" s="6" t="s">
        <v>459</v>
      </c>
      <c r="K712" s="6" t="s">
        <v>30</v>
      </c>
      <c r="L712" s="7">
        <v>200010</v>
      </c>
      <c r="M712" s="7">
        <v>1600</v>
      </c>
      <c r="N712" s="7">
        <v>320016000</v>
      </c>
      <c r="O712" s="6" t="s">
        <v>1985</v>
      </c>
      <c r="P712" s="6">
        <v>2</v>
      </c>
      <c r="Q712" s="6" t="s">
        <v>1910</v>
      </c>
      <c r="R712" s="6" t="s">
        <v>1911</v>
      </c>
      <c r="S712" s="6" t="s">
        <v>1912</v>
      </c>
      <c r="T712" s="6" t="s">
        <v>1913</v>
      </c>
    </row>
    <row r="713" spans="1:20" ht="83.25">
      <c r="A713" s="41">
        <v>711</v>
      </c>
      <c r="B713" s="5" t="s">
        <v>735</v>
      </c>
      <c r="C713" s="5" t="s">
        <v>1986</v>
      </c>
      <c r="D713" s="6" t="s">
        <v>1987</v>
      </c>
      <c r="E713" s="6" t="s">
        <v>738</v>
      </c>
      <c r="F713" s="6" t="s">
        <v>25</v>
      </c>
      <c r="G713" s="6" t="s">
        <v>60</v>
      </c>
      <c r="H713" s="6" t="s">
        <v>229</v>
      </c>
      <c r="I713" s="6" t="s">
        <v>28</v>
      </c>
      <c r="J713" s="6" t="s">
        <v>739</v>
      </c>
      <c r="K713" s="6" t="s">
        <v>1932</v>
      </c>
      <c r="L713" s="7">
        <v>53340</v>
      </c>
      <c r="M713" s="7">
        <v>875</v>
      </c>
      <c r="N713" s="7">
        <v>46672500</v>
      </c>
      <c r="O713" s="6" t="s">
        <v>1988</v>
      </c>
      <c r="P713" s="6">
        <v>2</v>
      </c>
      <c r="Q713" s="6" t="s">
        <v>1910</v>
      </c>
      <c r="R713" s="6" t="s">
        <v>1911</v>
      </c>
      <c r="S713" s="6" t="s">
        <v>1912</v>
      </c>
      <c r="T713" s="6" t="s">
        <v>1913</v>
      </c>
    </row>
    <row r="714" spans="1:20" ht="152.65">
      <c r="A714" s="41">
        <v>712</v>
      </c>
      <c r="B714" s="5" t="s">
        <v>1989</v>
      </c>
      <c r="C714" s="5" t="s">
        <v>1990</v>
      </c>
      <c r="D714" s="6" t="s">
        <v>1991</v>
      </c>
      <c r="E714" s="6" t="s">
        <v>1992</v>
      </c>
      <c r="F714" s="6" t="s">
        <v>25</v>
      </c>
      <c r="G714" s="6" t="s">
        <v>60</v>
      </c>
      <c r="H714" s="6" t="s">
        <v>1993</v>
      </c>
      <c r="I714" s="6" t="s">
        <v>28</v>
      </c>
      <c r="J714" s="6" t="s">
        <v>1994</v>
      </c>
      <c r="K714" s="6" t="s">
        <v>30</v>
      </c>
      <c r="L714" s="7">
        <v>1480030</v>
      </c>
      <c r="M714" s="7">
        <v>502</v>
      </c>
      <c r="N714" s="7">
        <v>742975060</v>
      </c>
      <c r="O714" s="6" t="s">
        <v>1995</v>
      </c>
      <c r="P714" s="6">
        <v>2</v>
      </c>
      <c r="Q714" s="6" t="s">
        <v>1910</v>
      </c>
      <c r="R714" s="6" t="s">
        <v>1911</v>
      </c>
      <c r="S714" s="6" t="s">
        <v>1912</v>
      </c>
      <c r="T714" s="6" t="s">
        <v>1913</v>
      </c>
    </row>
    <row r="715" spans="1:20" ht="83.25">
      <c r="A715" s="41">
        <v>713</v>
      </c>
      <c r="B715" s="5" t="s">
        <v>1981</v>
      </c>
      <c r="C715" s="5" t="s">
        <v>1982</v>
      </c>
      <c r="D715" s="6" t="s">
        <v>1983</v>
      </c>
      <c r="E715" s="6" t="s">
        <v>1984</v>
      </c>
      <c r="F715" s="6" t="s">
        <v>25</v>
      </c>
      <c r="G715" s="6" t="s">
        <v>26</v>
      </c>
      <c r="H715" s="6" t="s">
        <v>474</v>
      </c>
      <c r="I715" s="6" t="s">
        <v>28</v>
      </c>
      <c r="J715" s="6" t="s">
        <v>459</v>
      </c>
      <c r="K715" s="6" t="s">
        <v>30</v>
      </c>
      <c r="L715" s="7">
        <v>106670</v>
      </c>
      <c r="M715" s="7">
        <v>1600</v>
      </c>
      <c r="N715" s="7">
        <v>170672000</v>
      </c>
      <c r="O715" s="6" t="s">
        <v>1985</v>
      </c>
      <c r="P715" s="6">
        <v>2</v>
      </c>
      <c r="Q715" s="6" t="s">
        <v>1910</v>
      </c>
      <c r="R715" s="6" t="s">
        <v>1911</v>
      </c>
      <c r="S715" s="6" t="s">
        <v>1912</v>
      </c>
      <c r="T715" s="6" t="s">
        <v>1913</v>
      </c>
    </row>
    <row r="716" spans="1:20" ht="97.15">
      <c r="A716" s="41">
        <v>714</v>
      </c>
      <c r="B716" s="5" t="s">
        <v>1996</v>
      </c>
      <c r="C716" s="5" t="s">
        <v>1997</v>
      </c>
      <c r="D716" s="6" t="s">
        <v>1998</v>
      </c>
      <c r="E716" s="6" t="s">
        <v>1999</v>
      </c>
      <c r="F716" s="6" t="s">
        <v>25</v>
      </c>
      <c r="G716" s="6" t="s">
        <v>2000</v>
      </c>
      <c r="H716" s="6" t="s">
        <v>1960</v>
      </c>
      <c r="I716" s="6" t="s">
        <v>28</v>
      </c>
      <c r="J716" s="6" t="s">
        <v>1429</v>
      </c>
      <c r="K716" s="6" t="s">
        <v>1954</v>
      </c>
      <c r="L716" s="7">
        <v>133340</v>
      </c>
      <c r="M716" s="7">
        <v>263</v>
      </c>
      <c r="N716" s="7">
        <v>35068420</v>
      </c>
      <c r="O716" s="6" t="s">
        <v>1926</v>
      </c>
      <c r="P716" s="6">
        <v>2</v>
      </c>
      <c r="Q716" s="6" t="s">
        <v>1910</v>
      </c>
      <c r="R716" s="6" t="s">
        <v>1911</v>
      </c>
      <c r="S716" s="6" t="s">
        <v>1912</v>
      </c>
      <c r="T716" s="6" t="s">
        <v>1913</v>
      </c>
    </row>
    <row r="717" spans="1:20" ht="166.5">
      <c r="A717" s="41">
        <v>715</v>
      </c>
      <c r="B717" s="5" t="s">
        <v>2001</v>
      </c>
      <c r="C717" s="5" t="s">
        <v>2002</v>
      </c>
      <c r="D717" s="6" t="s">
        <v>2003</v>
      </c>
      <c r="E717" s="6" t="s">
        <v>2004</v>
      </c>
      <c r="F717" s="6" t="s">
        <v>25</v>
      </c>
      <c r="G717" s="6" t="s">
        <v>60</v>
      </c>
      <c r="H717" s="6" t="s">
        <v>1676</v>
      </c>
      <c r="I717" s="6" t="s">
        <v>28</v>
      </c>
      <c r="J717" s="6" t="s">
        <v>2005</v>
      </c>
      <c r="K717" s="6" t="s">
        <v>1932</v>
      </c>
      <c r="L717" s="7">
        <v>226680</v>
      </c>
      <c r="M717" s="7">
        <v>1480</v>
      </c>
      <c r="N717" s="7">
        <v>335486400</v>
      </c>
      <c r="O717" s="6" t="s">
        <v>1995</v>
      </c>
      <c r="P717" s="6">
        <v>2</v>
      </c>
      <c r="Q717" s="6" t="s">
        <v>1910</v>
      </c>
      <c r="R717" s="6" t="s">
        <v>1911</v>
      </c>
      <c r="S717" s="6" t="s">
        <v>1912</v>
      </c>
      <c r="T717" s="6" t="s">
        <v>1913</v>
      </c>
    </row>
    <row r="718" spans="1:20" ht="83.25">
      <c r="A718" s="41">
        <v>716</v>
      </c>
      <c r="B718" s="5" t="s">
        <v>704</v>
      </c>
      <c r="C718" s="5" t="s">
        <v>2006</v>
      </c>
      <c r="D718" s="6" t="s">
        <v>2007</v>
      </c>
      <c r="E718" s="6" t="s">
        <v>707</v>
      </c>
      <c r="F718" s="6" t="s">
        <v>25</v>
      </c>
      <c r="G718" s="6" t="s">
        <v>60</v>
      </c>
      <c r="H718" s="6" t="s">
        <v>696</v>
      </c>
      <c r="I718" s="6" t="s">
        <v>697</v>
      </c>
      <c r="J718" s="6" t="s">
        <v>708</v>
      </c>
      <c r="K718" s="6" t="s">
        <v>63</v>
      </c>
      <c r="L718" s="7">
        <v>518710</v>
      </c>
      <c r="M718" s="7">
        <v>3799</v>
      </c>
      <c r="N718" s="7">
        <v>1970579290</v>
      </c>
      <c r="O718" s="6" t="s">
        <v>1979</v>
      </c>
      <c r="P718" s="6">
        <v>2</v>
      </c>
      <c r="Q718" s="6" t="s">
        <v>1910</v>
      </c>
      <c r="R718" s="6" t="s">
        <v>1911</v>
      </c>
      <c r="S718" s="6" t="s">
        <v>1912</v>
      </c>
      <c r="T718" s="6" t="s">
        <v>1913</v>
      </c>
    </row>
    <row r="719" spans="1:20" ht="83.25">
      <c r="A719" s="41">
        <v>717</v>
      </c>
      <c r="B719" s="5" t="s">
        <v>704</v>
      </c>
      <c r="C719" s="5" t="s">
        <v>2006</v>
      </c>
      <c r="D719" s="6" t="s">
        <v>2007</v>
      </c>
      <c r="E719" s="6" t="s">
        <v>707</v>
      </c>
      <c r="F719" s="6" t="s">
        <v>25</v>
      </c>
      <c r="G719" s="6" t="s">
        <v>60</v>
      </c>
      <c r="H719" s="6" t="s">
        <v>696</v>
      </c>
      <c r="I719" s="6" t="s">
        <v>697</v>
      </c>
      <c r="J719" s="6" t="s">
        <v>708</v>
      </c>
      <c r="K719" s="6" t="s">
        <v>63</v>
      </c>
      <c r="L719" s="7">
        <v>66670</v>
      </c>
      <c r="M719" s="7">
        <v>3799</v>
      </c>
      <c r="N719" s="7">
        <v>253279330</v>
      </c>
      <c r="O719" s="6" t="s">
        <v>1979</v>
      </c>
      <c r="P719" s="6">
        <v>2</v>
      </c>
      <c r="Q719" s="6" t="s">
        <v>1910</v>
      </c>
      <c r="R719" s="6" t="s">
        <v>1911</v>
      </c>
      <c r="S719" s="6" t="s">
        <v>1912</v>
      </c>
      <c r="T719" s="6" t="s">
        <v>1913</v>
      </c>
    </row>
    <row r="720" spans="1:20" ht="263.64999999999998">
      <c r="A720" s="41">
        <v>718</v>
      </c>
      <c r="B720" s="5" t="s">
        <v>2008</v>
      </c>
      <c r="C720" s="5" t="s">
        <v>1997</v>
      </c>
      <c r="D720" s="6" t="s">
        <v>2009</v>
      </c>
      <c r="E720" s="6" t="s">
        <v>2010</v>
      </c>
      <c r="F720" s="6" t="s">
        <v>25</v>
      </c>
      <c r="G720" s="6" t="s">
        <v>26</v>
      </c>
      <c r="H720" s="6" t="s">
        <v>2011</v>
      </c>
      <c r="I720" s="6" t="s">
        <v>28</v>
      </c>
      <c r="J720" s="6" t="s">
        <v>135</v>
      </c>
      <c r="K720" s="6" t="s">
        <v>30</v>
      </c>
      <c r="L720" s="7">
        <v>162690</v>
      </c>
      <c r="M720" s="7">
        <v>920</v>
      </c>
      <c r="N720" s="7">
        <v>149674800</v>
      </c>
      <c r="O720" s="6" t="s">
        <v>1928</v>
      </c>
      <c r="P720" s="6">
        <v>2</v>
      </c>
      <c r="Q720" s="6" t="s">
        <v>1910</v>
      </c>
      <c r="R720" s="6" t="s">
        <v>1911</v>
      </c>
      <c r="S720" s="6" t="s">
        <v>1912</v>
      </c>
      <c r="T720" s="6" t="s">
        <v>1913</v>
      </c>
    </row>
    <row r="721" spans="1:20" ht="69.400000000000006">
      <c r="A721" s="41">
        <v>719</v>
      </c>
      <c r="B721" s="5" t="s">
        <v>2012</v>
      </c>
      <c r="C721" s="5" t="s">
        <v>2013</v>
      </c>
      <c r="D721" s="6" t="s">
        <v>2014</v>
      </c>
      <c r="E721" s="6" t="s">
        <v>2015</v>
      </c>
      <c r="F721" s="6" t="s">
        <v>25</v>
      </c>
      <c r="G721" s="6" t="s">
        <v>531</v>
      </c>
      <c r="H721" s="6" t="s">
        <v>797</v>
      </c>
      <c r="I721" s="6" t="s">
        <v>28</v>
      </c>
      <c r="J721" s="6" t="s">
        <v>2016</v>
      </c>
      <c r="K721" s="6" t="s">
        <v>2017</v>
      </c>
      <c r="L721" s="7">
        <v>501370</v>
      </c>
      <c r="M721" s="7">
        <v>3600</v>
      </c>
      <c r="N721" s="7">
        <v>1804932000</v>
      </c>
      <c r="O721" s="6" t="s">
        <v>2018</v>
      </c>
      <c r="P721" s="6">
        <v>2</v>
      </c>
      <c r="Q721" s="6" t="s">
        <v>1910</v>
      </c>
      <c r="R721" s="6" t="s">
        <v>1911</v>
      </c>
      <c r="S721" s="6" t="s">
        <v>1912</v>
      </c>
      <c r="T721" s="6" t="s">
        <v>1913</v>
      </c>
    </row>
    <row r="722" spans="1:20" ht="111">
      <c r="A722" s="41">
        <v>720</v>
      </c>
      <c r="B722" s="5" t="s">
        <v>1470</v>
      </c>
      <c r="C722" s="5" t="s">
        <v>2019</v>
      </c>
      <c r="D722" s="6" t="s">
        <v>2020</v>
      </c>
      <c r="E722" s="6" t="s">
        <v>1473</v>
      </c>
      <c r="F722" s="6" t="s">
        <v>25</v>
      </c>
      <c r="G722" s="6" t="s">
        <v>92</v>
      </c>
      <c r="H722" s="6" t="s">
        <v>1195</v>
      </c>
      <c r="I722" s="6" t="s">
        <v>28</v>
      </c>
      <c r="J722" s="6" t="s">
        <v>29</v>
      </c>
      <c r="K722" s="6" t="s">
        <v>30</v>
      </c>
      <c r="L722" s="7">
        <v>465370</v>
      </c>
      <c r="M722" s="7">
        <v>630</v>
      </c>
      <c r="N722" s="7">
        <v>293183100</v>
      </c>
      <c r="O722" s="6" t="s">
        <v>2021</v>
      </c>
      <c r="P722" s="6">
        <v>2</v>
      </c>
      <c r="Q722" s="6" t="s">
        <v>1910</v>
      </c>
      <c r="R722" s="6" t="s">
        <v>1911</v>
      </c>
      <c r="S722" s="6" t="s">
        <v>1912</v>
      </c>
      <c r="T722" s="6" t="s">
        <v>1913</v>
      </c>
    </row>
    <row r="723" spans="1:20" ht="55.5">
      <c r="A723" s="41">
        <v>721</v>
      </c>
      <c r="B723" s="5" t="s">
        <v>2022</v>
      </c>
      <c r="C723" s="5" t="s">
        <v>2023</v>
      </c>
      <c r="D723" s="6" t="s">
        <v>2024</v>
      </c>
      <c r="E723" s="6" t="s">
        <v>172</v>
      </c>
      <c r="F723" s="6" t="s">
        <v>25</v>
      </c>
      <c r="G723" s="6" t="s">
        <v>121</v>
      </c>
      <c r="H723" s="6" t="s">
        <v>449</v>
      </c>
      <c r="I723" s="6" t="s">
        <v>28</v>
      </c>
      <c r="J723" s="6" t="s">
        <v>2025</v>
      </c>
      <c r="K723" s="6" t="s">
        <v>1954</v>
      </c>
      <c r="L723" s="7">
        <v>820020</v>
      </c>
      <c r="M723" s="7">
        <v>590</v>
      </c>
      <c r="N723" s="7">
        <v>483811800</v>
      </c>
      <c r="O723" s="6" t="s">
        <v>1928</v>
      </c>
      <c r="P723" s="6">
        <v>2</v>
      </c>
      <c r="Q723" s="6" t="s">
        <v>1910</v>
      </c>
      <c r="R723" s="6" t="s">
        <v>1911</v>
      </c>
      <c r="S723" s="6" t="s">
        <v>1912</v>
      </c>
      <c r="T723" s="6" t="s">
        <v>1913</v>
      </c>
    </row>
    <row r="724" spans="1:20" ht="55.5">
      <c r="A724" s="41">
        <v>722</v>
      </c>
      <c r="B724" s="5" t="s">
        <v>2022</v>
      </c>
      <c r="C724" s="5" t="s">
        <v>2023</v>
      </c>
      <c r="D724" s="6" t="s">
        <v>2026</v>
      </c>
      <c r="E724" s="6" t="s">
        <v>636</v>
      </c>
      <c r="F724" s="6" t="s">
        <v>25</v>
      </c>
      <c r="G724" s="6" t="s">
        <v>26</v>
      </c>
      <c r="H724" s="6" t="s">
        <v>449</v>
      </c>
      <c r="I724" s="6" t="s">
        <v>28</v>
      </c>
      <c r="J724" s="6" t="s">
        <v>135</v>
      </c>
      <c r="K724" s="6" t="s">
        <v>30</v>
      </c>
      <c r="L724" s="7">
        <v>61340</v>
      </c>
      <c r="M724" s="7">
        <v>1900</v>
      </c>
      <c r="N724" s="7">
        <v>116546000</v>
      </c>
      <c r="O724" s="6" t="s">
        <v>1928</v>
      </c>
      <c r="P724" s="6">
        <v>2</v>
      </c>
      <c r="Q724" s="6" t="s">
        <v>1910</v>
      </c>
      <c r="R724" s="6" t="s">
        <v>1911</v>
      </c>
      <c r="S724" s="6" t="s">
        <v>1912</v>
      </c>
      <c r="T724" s="6" t="s">
        <v>1913</v>
      </c>
    </row>
    <row r="725" spans="1:20" ht="55.5">
      <c r="A725" s="41">
        <v>723</v>
      </c>
      <c r="B725" s="5" t="s">
        <v>2022</v>
      </c>
      <c r="C725" s="5" t="s">
        <v>2023</v>
      </c>
      <c r="D725" s="6" t="s">
        <v>2026</v>
      </c>
      <c r="E725" s="6" t="s">
        <v>636</v>
      </c>
      <c r="F725" s="6" t="s">
        <v>25</v>
      </c>
      <c r="G725" s="6" t="s">
        <v>26</v>
      </c>
      <c r="H725" s="6" t="s">
        <v>449</v>
      </c>
      <c r="I725" s="6" t="s">
        <v>28</v>
      </c>
      <c r="J725" s="6" t="s">
        <v>135</v>
      </c>
      <c r="K725" s="6" t="s">
        <v>30</v>
      </c>
      <c r="L725" s="7">
        <v>806700</v>
      </c>
      <c r="M725" s="7">
        <v>1900</v>
      </c>
      <c r="N725" s="7">
        <v>1532730000</v>
      </c>
      <c r="O725" s="6" t="s">
        <v>1928</v>
      </c>
      <c r="P725" s="6">
        <v>2</v>
      </c>
      <c r="Q725" s="6" t="s">
        <v>1910</v>
      </c>
      <c r="R725" s="6" t="s">
        <v>1911</v>
      </c>
      <c r="S725" s="6" t="s">
        <v>1912</v>
      </c>
      <c r="T725" s="6" t="s">
        <v>1913</v>
      </c>
    </row>
    <row r="726" spans="1:20" ht="97.15">
      <c r="A726" s="41">
        <v>724</v>
      </c>
      <c r="B726" s="5" t="s">
        <v>184</v>
      </c>
      <c r="C726" s="5" t="s">
        <v>2027</v>
      </c>
      <c r="D726" s="6" t="s">
        <v>424</v>
      </c>
      <c r="E726" s="6" t="s">
        <v>187</v>
      </c>
      <c r="F726" s="6" t="s">
        <v>25</v>
      </c>
      <c r="G726" s="6" t="s">
        <v>188</v>
      </c>
      <c r="H726" s="6" t="s">
        <v>1953</v>
      </c>
      <c r="I726" s="6" t="s">
        <v>28</v>
      </c>
      <c r="J726" s="6" t="s">
        <v>2028</v>
      </c>
      <c r="K726" s="6" t="s">
        <v>1954</v>
      </c>
      <c r="L726" s="7">
        <v>5693360</v>
      </c>
      <c r="M726" s="7">
        <v>400</v>
      </c>
      <c r="N726" s="7">
        <v>2277344000</v>
      </c>
      <c r="O726" s="6" t="s">
        <v>1955</v>
      </c>
      <c r="P726" s="6">
        <v>2</v>
      </c>
      <c r="Q726" s="6" t="s">
        <v>1910</v>
      </c>
      <c r="R726" s="6" t="s">
        <v>1911</v>
      </c>
      <c r="S726" s="6" t="s">
        <v>1912</v>
      </c>
      <c r="T726" s="6" t="s">
        <v>1913</v>
      </c>
    </row>
    <row r="727" spans="1:20" ht="291.39999999999998">
      <c r="A727" s="41">
        <v>725</v>
      </c>
      <c r="B727" s="5" t="s">
        <v>2029</v>
      </c>
      <c r="C727" s="5" t="s">
        <v>2030</v>
      </c>
      <c r="D727" s="6" t="s">
        <v>2031</v>
      </c>
      <c r="E727" s="6" t="s">
        <v>2032</v>
      </c>
      <c r="F727" s="6" t="s">
        <v>25</v>
      </c>
      <c r="G727" s="6" t="s">
        <v>60</v>
      </c>
      <c r="H727" s="6" t="s">
        <v>1195</v>
      </c>
      <c r="I727" s="6" t="s">
        <v>28</v>
      </c>
      <c r="J727" s="6" t="s">
        <v>101</v>
      </c>
      <c r="K727" s="6" t="s">
        <v>1932</v>
      </c>
      <c r="L727" s="7">
        <v>616010</v>
      </c>
      <c r="M727" s="7">
        <v>1887</v>
      </c>
      <c r="N727" s="7">
        <v>1162410870</v>
      </c>
      <c r="O727" s="6" t="s">
        <v>2021</v>
      </c>
      <c r="P727" s="6">
        <v>2</v>
      </c>
      <c r="Q727" s="6" t="s">
        <v>1910</v>
      </c>
      <c r="R727" s="6" t="s">
        <v>1911</v>
      </c>
      <c r="S727" s="6" t="s">
        <v>1912</v>
      </c>
      <c r="T727" s="6" t="s">
        <v>1913</v>
      </c>
    </row>
    <row r="728" spans="1:20" ht="55.5">
      <c r="A728" s="41">
        <v>726</v>
      </c>
      <c r="B728" s="5" t="s">
        <v>2033</v>
      </c>
      <c r="C728" s="5" t="s">
        <v>2034</v>
      </c>
      <c r="D728" s="6" t="s">
        <v>635</v>
      </c>
      <c r="E728" s="6" t="s">
        <v>2035</v>
      </c>
      <c r="F728" s="6" t="s">
        <v>25</v>
      </c>
      <c r="G728" s="6" t="s">
        <v>2036</v>
      </c>
      <c r="H728" s="6" t="s">
        <v>1948</v>
      </c>
      <c r="I728" s="6" t="s">
        <v>28</v>
      </c>
      <c r="J728" s="6" t="s">
        <v>1299</v>
      </c>
      <c r="K728" s="6" t="s">
        <v>30</v>
      </c>
      <c r="L728" s="7">
        <v>1070710</v>
      </c>
      <c r="M728" s="7">
        <v>2800</v>
      </c>
      <c r="N728" s="7">
        <v>2997988000</v>
      </c>
      <c r="O728" s="6" t="s">
        <v>1949</v>
      </c>
      <c r="P728" s="6">
        <v>2</v>
      </c>
      <c r="Q728" s="6" t="s">
        <v>1910</v>
      </c>
      <c r="R728" s="6" t="s">
        <v>1911</v>
      </c>
      <c r="S728" s="6" t="s">
        <v>1912</v>
      </c>
      <c r="T728" s="6" t="s">
        <v>1913</v>
      </c>
    </row>
    <row r="729" spans="1:20" ht="55.5">
      <c r="A729" s="41">
        <v>727</v>
      </c>
      <c r="B729" s="5" t="s">
        <v>2037</v>
      </c>
      <c r="C729" s="5" t="s">
        <v>57</v>
      </c>
      <c r="D729" s="6" t="s">
        <v>2038</v>
      </c>
      <c r="E729" s="6" t="s">
        <v>2039</v>
      </c>
      <c r="F729" s="6" t="s">
        <v>25</v>
      </c>
      <c r="G729" s="6" t="s">
        <v>2040</v>
      </c>
      <c r="H729" s="6" t="s">
        <v>2041</v>
      </c>
      <c r="I729" s="6" t="s">
        <v>1972</v>
      </c>
      <c r="J729" s="6" t="s">
        <v>2042</v>
      </c>
      <c r="K729" s="6" t="s">
        <v>1932</v>
      </c>
      <c r="L729" s="7">
        <v>133340</v>
      </c>
      <c r="M729" s="7">
        <v>520</v>
      </c>
      <c r="N729" s="7">
        <v>69336800</v>
      </c>
      <c r="O729" s="6" t="s">
        <v>1974</v>
      </c>
      <c r="P729" s="6">
        <v>2</v>
      </c>
      <c r="Q729" s="6" t="s">
        <v>1910</v>
      </c>
      <c r="R729" s="6" t="s">
        <v>1911</v>
      </c>
      <c r="S729" s="6" t="s">
        <v>1912</v>
      </c>
      <c r="T729" s="6" t="s">
        <v>1913</v>
      </c>
    </row>
    <row r="730" spans="1:20" ht="55.5">
      <c r="A730" s="41">
        <v>728</v>
      </c>
      <c r="B730" s="5" t="s">
        <v>740</v>
      </c>
      <c r="C730" s="5" t="s">
        <v>1079</v>
      </c>
      <c r="D730" s="6" t="s">
        <v>588</v>
      </c>
      <c r="E730" s="6" t="s">
        <v>589</v>
      </c>
      <c r="F730" s="6" t="s">
        <v>25</v>
      </c>
      <c r="G730" s="6" t="s">
        <v>121</v>
      </c>
      <c r="H730" s="6" t="s">
        <v>229</v>
      </c>
      <c r="I730" s="6" t="s">
        <v>28</v>
      </c>
      <c r="J730" s="6" t="s">
        <v>590</v>
      </c>
      <c r="K730" s="6" t="s">
        <v>1954</v>
      </c>
      <c r="L730" s="7">
        <v>345480</v>
      </c>
      <c r="M730" s="7">
        <v>205</v>
      </c>
      <c r="N730" s="7">
        <v>70823400</v>
      </c>
      <c r="O730" s="6" t="s">
        <v>1988</v>
      </c>
      <c r="P730" s="6">
        <v>2</v>
      </c>
      <c r="Q730" s="6" t="s">
        <v>1910</v>
      </c>
      <c r="R730" s="6" t="s">
        <v>1911</v>
      </c>
      <c r="S730" s="6" t="s">
        <v>1912</v>
      </c>
      <c r="T730" s="6" t="s">
        <v>1913</v>
      </c>
    </row>
    <row r="731" spans="1:20" ht="83.25">
      <c r="A731" s="41">
        <v>729</v>
      </c>
      <c r="B731" s="5" t="s">
        <v>1802</v>
      </c>
      <c r="C731" s="5" t="s">
        <v>2043</v>
      </c>
      <c r="D731" s="6" t="s">
        <v>2044</v>
      </c>
      <c r="E731" s="6" t="s">
        <v>1804</v>
      </c>
      <c r="F731" s="6" t="s">
        <v>25</v>
      </c>
      <c r="G731" s="6" t="s">
        <v>26</v>
      </c>
      <c r="H731" s="6" t="s">
        <v>2045</v>
      </c>
      <c r="I731" s="6" t="s">
        <v>697</v>
      </c>
      <c r="J731" s="6" t="s">
        <v>29</v>
      </c>
      <c r="K731" s="6" t="s">
        <v>30</v>
      </c>
      <c r="L731" s="7">
        <v>401380</v>
      </c>
      <c r="M731" s="7">
        <v>2650</v>
      </c>
      <c r="N731" s="7">
        <v>1063657000</v>
      </c>
      <c r="O731" s="6" t="s">
        <v>2046</v>
      </c>
      <c r="P731" s="6">
        <v>2</v>
      </c>
      <c r="Q731" s="6" t="s">
        <v>1910</v>
      </c>
      <c r="R731" s="6" t="s">
        <v>1911</v>
      </c>
      <c r="S731" s="6" t="s">
        <v>1912</v>
      </c>
      <c r="T731" s="6" t="s">
        <v>1913</v>
      </c>
    </row>
    <row r="732" spans="1:20" ht="55.5">
      <c r="A732" s="41">
        <v>730</v>
      </c>
      <c r="B732" s="5" t="s">
        <v>2047</v>
      </c>
      <c r="C732" s="5" t="s">
        <v>2048</v>
      </c>
      <c r="D732" s="6" t="s">
        <v>2049</v>
      </c>
      <c r="E732" s="6" t="s">
        <v>2050</v>
      </c>
      <c r="F732" s="6" t="s">
        <v>25</v>
      </c>
      <c r="G732" s="6" t="s">
        <v>1185</v>
      </c>
      <c r="H732" s="6" t="s">
        <v>2051</v>
      </c>
      <c r="I732" s="6" t="s">
        <v>1972</v>
      </c>
      <c r="J732" s="6" t="s">
        <v>1357</v>
      </c>
      <c r="K732" s="6" t="s">
        <v>30</v>
      </c>
      <c r="L732" s="7">
        <v>600040</v>
      </c>
      <c r="M732" s="7">
        <v>777</v>
      </c>
      <c r="N732" s="7">
        <v>466231080</v>
      </c>
      <c r="O732" s="6" t="s">
        <v>1974</v>
      </c>
      <c r="P732" s="6">
        <v>2</v>
      </c>
      <c r="Q732" s="6" t="s">
        <v>1910</v>
      </c>
      <c r="R732" s="6" t="s">
        <v>1911</v>
      </c>
      <c r="S732" s="6" t="s">
        <v>1912</v>
      </c>
      <c r="T732" s="6" t="s">
        <v>1913</v>
      </c>
    </row>
    <row r="733" spans="1:20" ht="55.5">
      <c r="A733" s="41">
        <v>731</v>
      </c>
      <c r="B733" s="5" t="s">
        <v>277</v>
      </c>
      <c r="C733" s="5" t="s">
        <v>314</v>
      </c>
      <c r="D733" s="6" t="s">
        <v>2052</v>
      </c>
      <c r="E733" s="6" t="s">
        <v>280</v>
      </c>
      <c r="F733" s="6" t="s">
        <v>25</v>
      </c>
      <c r="G733" s="6" t="s">
        <v>92</v>
      </c>
      <c r="H733" s="6" t="s">
        <v>164</v>
      </c>
      <c r="I733" s="6" t="s">
        <v>28</v>
      </c>
      <c r="J733" s="6" t="s">
        <v>2053</v>
      </c>
      <c r="K733" s="6" t="s">
        <v>30</v>
      </c>
      <c r="L733" s="7">
        <v>646670</v>
      </c>
      <c r="M733" s="7">
        <v>600</v>
      </c>
      <c r="N733" s="7">
        <v>388002000</v>
      </c>
      <c r="O733" s="6" t="s">
        <v>2054</v>
      </c>
      <c r="P733" s="6">
        <v>2</v>
      </c>
      <c r="Q733" s="6" t="s">
        <v>1910</v>
      </c>
      <c r="R733" s="6" t="s">
        <v>1911</v>
      </c>
      <c r="S733" s="6" t="s">
        <v>1912</v>
      </c>
      <c r="T733" s="6" t="s">
        <v>1913</v>
      </c>
    </row>
    <row r="734" spans="1:20" ht="138.75">
      <c r="A734" s="41">
        <v>732</v>
      </c>
      <c r="B734" s="5" t="s">
        <v>2055</v>
      </c>
      <c r="C734" s="5" t="s">
        <v>2056</v>
      </c>
      <c r="D734" s="6" t="s">
        <v>2057</v>
      </c>
      <c r="E734" s="6" t="s">
        <v>2058</v>
      </c>
      <c r="F734" s="6" t="s">
        <v>25</v>
      </c>
      <c r="G734" s="6" t="s">
        <v>235</v>
      </c>
      <c r="H734" s="6" t="s">
        <v>1195</v>
      </c>
      <c r="I734" s="6" t="s">
        <v>28</v>
      </c>
      <c r="J734" s="6" t="s">
        <v>2059</v>
      </c>
      <c r="K734" s="6" t="s">
        <v>1954</v>
      </c>
      <c r="L734" s="7">
        <v>1586700</v>
      </c>
      <c r="M734" s="7">
        <v>202</v>
      </c>
      <c r="N734" s="7">
        <v>320513400</v>
      </c>
      <c r="O734" s="6" t="s">
        <v>2021</v>
      </c>
      <c r="P734" s="6">
        <v>2</v>
      </c>
      <c r="Q734" s="6" t="s">
        <v>1910</v>
      </c>
      <c r="R734" s="6" t="s">
        <v>1911</v>
      </c>
      <c r="S734" s="6" t="s">
        <v>1912</v>
      </c>
      <c r="T734" s="6" t="s">
        <v>1913</v>
      </c>
    </row>
    <row r="735" spans="1:20" ht="55.5">
      <c r="A735" s="41">
        <v>733</v>
      </c>
      <c r="B735" s="5" t="s">
        <v>224</v>
      </c>
      <c r="C735" s="5" t="s">
        <v>225</v>
      </c>
      <c r="D735" s="6" t="s">
        <v>226</v>
      </c>
      <c r="E735" s="6" t="s">
        <v>361</v>
      </c>
      <c r="F735" s="6" t="s">
        <v>25</v>
      </c>
      <c r="G735" s="6" t="s">
        <v>228</v>
      </c>
      <c r="H735" s="6" t="s">
        <v>229</v>
      </c>
      <c r="I735" s="6" t="s">
        <v>28</v>
      </c>
      <c r="J735" s="6" t="s">
        <v>29</v>
      </c>
      <c r="K735" s="6" t="s">
        <v>30</v>
      </c>
      <c r="L735" s="7">
        <v>120010</v>
      </c>
      <c r="M735" s="7">
        <v>2100</v>
      </c>
      <c r="N735" s="7">
        <v>252021000</v>
      </c>
      <c r="O735" s="6" t="s">
        <v>1988</v>
      </c>
      <c r="P735" s="6">
        <v>2</v>
      </c>
      <c r="Q735" s="6" t="s">
        <v>1910</v>
      </c>
      <c r="R735" s="6" t="s">
        <v>1911</v>
      </c>
      <c r="S735" s="6" t="s">
        <v>1912</v>
      </c>
      <c r="T735" s="6" t="s">
        <v>1913</v>
      </c>
    </row>
    <row r="736" spans="1:20" ht="55.5">
      <c r="A736" s="41">
        <v>734</v>
      </c>
      <c r="B736" s="5" t="s">
        <v>2060</v>
      </c>
      <c r="C736" s="5" t="s">
        <v>2061</v>
      </c>
      <c r="D736" s="6" t="s">
        <v>2062</v>
      </c>
      <c r="E736" s="6" t="s">
        <v>2063</v>
      </c>
      <c r="F736" s="6" t="s">
        <v>2064</v>
      </c>
      <c r="G736" s="6" t="s">
        <v>2065</v>
      </c>
      <c r="H736" s="6" t="s">
        <v>2066</v>
      </c>
      <c r="I736" s="6" t="s">
        <v>28</v>
      </c>
      <c r="J736" s="6" t="s">
        <v>2067</v>
      </c>
      <c r="K736" s="6" t="s">
        <v>1954</v>
      </c>
      <c r="L736" s="7">
        <v>293340</v>
      </c>
      <c r="M736" s="7">
        <v>1100</v>
      </c>
      <c r="N736" s="7">
        <v>322674000</v>
      </c>
      <c r="O736" s="6" t="s">
        <v>1920</v>
      </c>
      <c r="P736" s="6">
        <v>2</v>
      </c>
      <c r="Q736" s="6" t="s">
        <v>1910</v>
      </c>
      <c r="R736" s="6" t="s">
        <v>1911</v>
      </c>
      <c r="S736" s="6" t="s">
        <v>1912</v>
      </c>
      <c r="T736" s="6" t="s">
        <v>1913</v>
      </c>
    </row>
    <row r="737" spans="1:20" ht="124.9">
      <c r="A737" s="41">
        <v>735</v>
      </c>
      <c r="B737" s="5" t="s">
        <v>2068</v>
      </c>
      <c r="C737" s="5" t="s">
        <v>2069</v>
      </c>
      <c r="D737" s="6" t="s">
        <v>2070</v>
      </c>
      <c r="E737" s="6" t="s">
        <v>2071</v>
      </c>
      <c r="F737" s="6" t="s">
        <v>25</v>
      </c>
      <c r="G737" s="6" t="s">
        <v>60</v>
      </c>
      <c r="H737" s="6" t="s">
        <v>1676</v>
      </c>
      <c r="I737" s="6" t="s">
        <v>28</v>
      </c>
      <c r="J737" s="6" t="s">
        <v>2072</v>
      </c>
      <c r="K737" s="6" t="s">
        <v>30</v>
      </c>
      <c r="L737" s="7">
        <v>2266710</v>
      </c>
      <c r="M737" s="7">
        <v>3200</v>
      </c>
      <c r="N737" s="7">
        <v>7253472000</v>
      </c>
      <c r="O737" s="6" t="s">
        <v>1920</v>
      </c>
      <c r="P737" s="6">
        <v>2</v>
      </c>
      <c r="Q737" s="6" t="s">
        <v>1910</v>
      </c>
      <c r="R737" s="6" t="s">
        <v>1911</v>
      </c>
      <c r="S737" s="6" t="s">
        <v>1912</v>
      </c>
      <c r="T737" s="6" t="s">
        <v>1913</v>
      </c>
    </row>
    <row r="738" spans="1:20" ht="55.5">
      <c r="A738" s="41">
        <v>736</v>
      </c>
      <c r="B738" s="5" t="s">
        <v>1490</v>
      </c>
      <c r="C738" s="5" t="s">
        <v>2073</v>
      </c>
      <c r="D738" s="6" t="s">
        <v>1492</v>
      </c>
      <c r="E738" s="6" t="s">
        <v>1493</v>
      </c>
      <c r="F738" s="6" t="s">
        <v>25</v>
      </c>
      <c r="G738" s="6" t="s">
        <v>133</v>
      </c>
      <c r="H738" s="6" t="s">
        <v>1494</v>
      </c>
      <c r="I738" s="6" t="s">
        <v>28</v>
      </c>
      <c r="J738" s="6" t="s">
        <v>1495</v>
      </c>
      <c r="K738" s="6" t="s">
        <v>30</v>
      </c>
      <c r="L738" s="7">
        <v>520040</v>
      </c>
      <c r="M738" s="7">
        <v>1180</v>
      </c>
      <c r="N738" s="7">
        <v>613647200</v>
      </c>
      <c r="O738" s="6" t="s">
        <v>1929</v>
      </c>
      <c r="P738" s="6">
        <v>2</v>
      </c>
      <c r="Q738" s="6" t="s">
        <v>1910</v>
      </c>
      <c r="R738" s="6" t="s">
        <v>1911</v>
      </c>
      <c r="S738" s="6" t="s">
        <v>1912</v>
      </c>
      <c r="T738" s="6" t="s">
        <v>1913</v>
      </c>
    </row>
    <row r="739" spans="1:20" ht="55.5">
      <c r="A739" s="41">
        <v>737</v>
      </c>
      <c r="B739" s="5" t="s">
        <v>514</v>
      </c>
      <c r="C739" s="5" t="s">
        <v>515</v>
      </c>
      <c r="D739" s="6" t="s">
        <v>516</v>
      </c>
      <c r="E739" s="6" t="s">
        <v>2074</v>
      </c>
      <c r="F739" s="6" t="s">
        <v>25</v>
      </c>
      <c r="G739" s="6" t="s">
        <v>579</v>
      </c>
      <c r="H739" s="6" t="s">
        <v>1977</v>
      </c>
      <c r="I739" s="6" t="s">
        <v>697</v>
      </c>
      <c r="J739" s="6" t="s">
        <v>2075</v>
      </c>
      <c r="K739" s="6" t="s">
        <v>30</v>
      </c>
      <c r="L739" s="7">
        <v>1369370</v>
      </c>
      <c r="M739" s="7">
        <v>610</v>
      </c>
      <c r="N739" s="7">
        <v>835315700</v>
      </c>
      <c r="O739" s="6" t="s">
        <v>1979</v>
      </c>
      <c r="P739" s="6">
        <v>2</v>
      </c>
      <c r="Q739" s="6" t="s">
        <v>1910</v>
      </c>
      <c r="R739" s="6" t="s">
        <v>1911</v>
      </c>
      <c r="S739" s="6" t="s">
        <v>1912</v>
      </c>
      <c r="T739" s="6" t="s">
        <v>1913</v>
      </c>
    </row>
    <row r="740" spans="1:20" ht="55.5">
      <c r="A740" s="41">
        <v>738</v>
      </c>
      <c r="B740" s="5" t="s">
        <v>324</v>
      </c>
      <c r="C740" s="5" t="s">
        <v>2076</v>
      </c>
      <c r="D740" s="6" t="s">
        <v>2077</v>
      </c>
      <c r="E740" s="6" t="s">
        <v>1228</v>
      </c>
      <c r="F740" s="6" t="s">
        <v>25</v>
      </c>
      <c r="G740" s="6" t="s">
        <v>26</v>
      </c>
      <c r="H740" s="6" t="s">
        <v>164</v>
      </c>
      <c r="I740" s="6" t="s">
        <v>28</v>
      </c>
      <c r="J740" s="6" t="s">
        <v>135</v>
      </c>
      <c r="K740" s="6" t="s">
        <v>30</v>
      </c>
      <c r="L740" s="7">
        <v>893370</v>
      </c>
      <c r="M740" s="7">
        <v>1680</v>
      </c>
      <c r="N740" s="7">
        <v>1500861600</v>
      </c>
      <c r="O740" s="6" t="s">
        <v>2054</v>
      </c>
      <c r="P740" s="6">
        <v>2</v>
      </c>
      <c r="Q740" s="6" t="s">
        <v>1910</v>
      </c>
      <c r="R740" s="6" t="s">
        <v>1911</v>
      </c>
      <c r="S740" s="6" t="s">
        <v>1912</v>
      </c>
      <c r="T740" s="6" t="s">
        <v>1913</v>
      </c>
    </row>
    <row r="741" spans="1:20" ht="55.5">
      <c r="A741" s="41">
        <v>739</v>
      </c>
      <c r="B741" s="5" t="s">
        <v>2078</v>
      </c>
      <c r="C741" s="5" t="s">
        <v>2079</v>
      </c>
      <c r="D741" s="6" t="s">
        <v>2080</v>
      </c>
      <c r="E741" s="6" t="s">
        <v>2081</v>
      </c>
      <c r="F741" s="6" t="s">
        <v>25</v>
      </c>
      <c r="G741" s="6" t="s">
        <v>121</v>
      </c>
      <c r="H741" s="6" t="s">
        <v>27</v>
      </c>
      <c r="I741" s="6" t="s">
        <v>28</v>
      </c>
      <c r="J741" s="6" t="s">
        <v>2082</v>
      </c>
      <c r="K741" s="6" t="s">
        <v>1954</v>
      </c>
      <c r="L741" s="7">
        <v>1040020</v>
      </c>
      <c r="M741" s="7">
        <v>294</v>
      </c>
      <c r="N741" s="7">
        <v>305765880</v>
      </c>
      <c r="O741" s="6" t="s">
        <v>2083</v>
      </c>
      <c r="P741" s="6">
        <v>2</v>
      </c>
      <c r="Q741" s="6" t="s">
        <v>1910</v>
      </c>
      <c r="R741" s="6" t="s">
        <v>1911</v>
      </c>
      <c r="S741" s="6" t="s">
        <v>1912</v>
      </c>
      <c r="T741" s="6" t="s">
        <v>1913</v>
      </c>
    </row>
    <row r="742" spans="1:20" ht="166.5">
      <c r="A742" s="41">
        <v>740</v>
      </c>
      <c r="B742" s="5" t="s">
        <v>122</v>
      </c>
      <c r="C742" s="5" t="s">
        <v>2084</v>
      </c>
      <c r="D742" s="6" t="s">
        <v>2084</v>
      </c>
      <c r="E742" s="6" t="s">
        <v>2085</v>
      </c>
      <c r="F742" s="6" t="s">
        <v>25</v>
      </c>
      <c r="G742" s="6" t="s">
        <v>92</v>
      </c>
      <c r="H742" s="6" t="s">
        <v>126</v>
      </c>
      <c r="I742" s="6" t="s">
        <v>28</v>
      </c>
      <c r="J742" s="6" t="s">
        <v>127</v>
      </c>
      <c r="K742" s="6" t="s">
        <v>30</v>
      </c>
      <c r="L742" s="7">
        <v>788050</v>
      </c>
      <c r="M742" s="7">
        <v>840</v>
      </c>
      <c r="N742" s="7">
        <v>661962000</v>
      </c>
      <c r="O742" s="6" t="s">
        <v>2086</v>
      </c>
      <c r="P742" s="6">
        <v>2</v>
      </c>
      <c r="Q742" s="6" t="s">
        <v>1910</v>
      </c>
      <c r="R742" s="6" t="s">
        <v>1911</v>
      </c>
      <c r="S742" s="6" t="s">
        <v>1912</v>
      </c>
      <c r="T742" s="6" t="s">
        <v>1913</v>
      </c>
    </row>
    <row r="743" spans="1:20" ht="55.5">
      <c r="A743" s="41">
        <v>741</v>
      </c>
      <c r="B743" s="5" t="s">
        <v>2087</v>
      </c>
      <c r="C743" s="5" t="s">
        <v>2088</v>
      </c>
      <c r="D743" s="6" t="s">
        <v>2089</v>
      </c>
      <c r="E743" s="6" t="s">
        <v>2090</v>
      </c>
      <c r="F743" s="6" t="s">
        <v>25</v>
      </c>
      <c r="G743" s="6" t="s">
        <v>26</v>
      </c>
      <c r="H743" s="6" t="s">
        <v>2091</v>
      </c>
      <c r="I743" s="6" t="s">
        <v>28</v>
      </c>
      <c r="J743" s="6" t="s">
        <v>135</v>
      </c>
      <c r="K743" s="6" t="s">
        <v>30</v>
      </c>
      <c r="L743" s="7">
        <v>833360</v>
      </c>
      <c r="M743" s="7">
        <v>1480</v>
      </c>
      <c r="N743" s="7">
        <v>1233372800</v>
      </c>
      <c r="O743" s="6" t="s">
        <v>2092</v>
      </c>
      <c r="P743" s="6">
        <v>2</v>
      </c>
      <c r="Q743" s="6" t="s">
        <v>1910</v>
      </c>
      <c r="R743" s="6" t="s">
        <v>1911</v>
      </c>
      <c r="S743" s="6" t="s">
        <v>1912</v>
      </c>
      <c r="T743" s="6" t="s">
        <v>1913</v>
      </c>
    </row>
    <row r="744" spans="1:20" ht="55.5">
      <c r="A744" s="41">
        <v>742</v>
      </c>
      <c r="B744" s="5" t="s">
        <v>2093</v>
      </c>
      <c r="C744" s="5" t="s">
        <v>2094</v>
      </c>
      <c r="D744" s="6" t="s">
        <v>2095</v>
      </c>
      <c r="E744" s="6" t="s">
        <v>763</v>
      </c>
      <c r="F744" s="6" t="s">
        <v>25</v>
      </c>
      <c r="G744" s="6" t="s">
        <v>531</v>
      </c>
      <c r="H744" s="6" t="s">
        <v>164</v>
      </c>
      <c r="I744" s="6" t="s">
        <v>28</v>
      </c>
      <c r="J744" s="6" t="s">
        <v>2096</v>
      </c>
      <c r="K744" s="6" t="s">
        <v>63</v>
      </c>
      <c r="L744" s="7">
        <v>1706720</v>
      </c>
      <c r="M744" s="7">
        <v>4620</v>
      </c>
      <c r="N744" s="7">
        <v>7885046400</v>
      </c>
      <c r="O744" s="6" t="s">
        <v>2054</v>
      </c>
      <c r="P744" s="6">
        <v>2</v>
      </c>
      <c r="Q744" s="6" t="s">
        <v>1910</v>
      </c>
      <c r="R744" s="6" t="s">
        <v>1911</v>
      </c>
      <c r="S744" s="6" t="s">
        <v>1912</v>
      </c>
      <c r="T744" s="6" t="s">
        <v>1913</v>
      </c>
    </row>
    <row r="745" spans="1:20" ht="69.400000000000006">
      <c r="A745" s="41">
        <v>743</v>
      </c>
      <c r="B745" s="5" t="s">
        <v>2097</v>
      </c>
      <c r="C745" s="5" t="s">
        <v>2098</v>
      </c>
      <c r="D745" s="6" t="s">
        <v>2099</v>
      </c>
      <c r="E745" s="6" t="s">
        <v>2100</v>
      </c>
      <c r="F745" s="6" t="s">
        <v>25</v>
      </c>
      <c r="G745" s="6" t="s">
        <v>195</v>
      </c>
      <c r="H745" s="6" t="s">
        <v>455</v>
      </c>
      <c r="I745" s="6" t="s">
        <v>28</v>
      </c>
      <c r="J745" s="6" t="s">
        <v>1357</v>
      </c>
      <c r="K745" s="6" t="s">
        <v>30</v>
      </c>
      <c r="L745" s="7">
        <v>413350</v>
      </c>
      <c r="M745" s="7">
        <v>220</v>
      </c>
      <c r="N745" s="7">
        <v>90937000</v>
      </c>
      <c r="O745" s="6" t="s">
        <v>2101</v>
      </c>
      <c r="P745" s="6">
        <v>2</v>
      </c>
      <c r="Q745" s="6" t="s">
        <v>1910</v>
      </c>
      <c r="R745" s="6" t="s">
        <v>1911</v>
      </c>
      <c r="S745" s="6" t="s">
        <v>1912</v>
      </c>
      <c r="T745" s="6" t="s">
        <v>1913</v>
      </c>
    </row>
    <row r="746" spans="1:20" ht="55.5">
      <c r="A746" s="41">
        <v>744</v>
      </c>
      <c r="B746" s="5" t="s">
        <v>2102</v>
      </c>
      <c r="C746" s="5" t="s">
        <v>2103</v>
      </c>
      <c r="D746" s="6" t="s">
        <v>2104</v>
      </c>
      <c r="E746" s="6" t="s">
        <v>2105</v>
      </c>
      <c r="F746" s="6" t="s">
        <v>25</v>
      </c>
      <c r="G746" s="6" t="s">
        <v>60</v>
      </c>
      <c r="H746" s="6" t="s">
        <v>2106</v>
      </c>
      <c r="I746" s="6" t="s">
        <v>28</v>
      </c>
      <c r="J746" s="6" t="s">
        <v>2107</v>
      </c>
      <c r="K746" s="6" t="s">
        <v>63</v>
      </c>
      <c r="L746" s="7">
        <v>193360</v>
      </c>
      <c r="M746" s="7">
        <v>8100</v>
      </c>
      <c r="N746" s="7">
        <v>1566216000</v>
      </c>
      <c r="O746" s="6" t="s">
        <v>2108</v>
      </c>
      <c r="P746" s="6">
        <v>2</v>
      </c>
      <c r="Q746" s="6" t="s">
        <v>1910</v>
      </c>
      <c r="R746" s="6" t="s">
        <v>1911</v>
      </c>
      <c r="S746" s="6" t="s">
        <v>1912</v>
      </c>
      <c r="T746" s="6" t="s">
        <v>1913</v>
      </c>
    </row>
    <row r="747" spans="1:20" ht="83.25">
      <c r="A747" s="41">
        <v>745</v>
      </c>
      <c r="B747" s="5" t="s">
        <v>911</v>
      </c>
      <c r="C747" s="5" t="s">
        <v>1865</v>
      </c>
      <c r="D747" s="6" t="s">
        <v>2109</v>
      </c>
      <c r="E747" s="6" t="s">
        <v>2110</v>
      </c>
      <c r="F747" s="6" t="s">
        <v>25</v>
      </c>
      <c r="G747" s="6" t="s">
        <v>26</v>
      </c>
      <c r="H747" s="6" t="s">
        <v>1279</v>
      </c>
      <c r="I747" s="6" t="s">
        <v>28</v>
      </c>
      <c r="J747" s="6" t="s">
        <v>1444</v>
      </c>
      <c r="K747" s="6" t="s">
        <v>30</v>
      </c>
      <c r="L747" s="7">
        <v>1965390</v>
      </c>
      <c r="M747" s="7">
        <v>1950</v>
      </c>
      <c r="N747" s="7">
        <v>3832510500</v>
      </c>
      <c r="O747" s="6" t="s">
        <v>2111</v>
      </c>
      <c r="P747" s="6">
        <v>2</v>
      </c>
      <c r="Q747" s="6" t="s">
        <v>1910</v>
      </c>
      <c r="R747" s="6" t="s">
        <v>1911</v>
      </c>
      <c r="S747" s="6" t="s">
        <v>1912</v>
      </c>
      <c r="T747" s="6" t="s">
        <v>1913</v>
      </c>
    </row>
    <row r="748" spans="1:20" ht="55.5">
      <c r="A748" s="41">
        <v>746</v>
      </c>
      <c r="B748" s="5" t="s">
        <v>2112</v>
      </c>
      <c r="C748" s="5" t="s">
        <v>383</v>
      </c>
      <c r="D748" s="6" t="s">
        <v>2113</v>
      </c>
      <c r="E748" s="6" t="s">
        <v>2114</v>
      </c>
      <c r="F748" s="6" t="s">
        <v>25</v>
      </c>
      <c r="G748" s="6" t="s">
        <v>235</v>
      </c>
      <c r="H748" s="6" t="s">
        <v>2115</v>
      </c>
      <c r="I748" s="6" t="s">
        <v>28</v>
      </c>
      <c r="J748" s="6" t="s">
        <v>2116</v>
      </c>
      <c r="K748" s="6" t="s">
        <v>1954</v>
      </c>
      <c r="L748" s="7">
        <v>866680</v>
      </c>
      <c r="M748" s="7">
        <v>600</v>
      </c>
      <c r="N748" s="7">
        <v>520008000</v>
      </c>
      <c r="O748" s="6" t="s">
        <v>2108</v>
      </c>
      <c r="P748" s="6">
        <v>2</v>
      </c>
      <c r="Q748" s="6" t="s">
        <v>1910</v>
      </c>
      <c r="R748" s="6" t="s">
        <v>1911</v>
      </c>
      <c r="S748" s="6" t="s">
        <v>1912</v>
      </c>
      <c r="T748" s="6" t="s">
        <v>1913</v>
      </c>
    </row>
    <row r="749" spans="1:20" ht="97.15">
      <c r="A749" s="41">
        <v>747</v>
      </c>
      <c r="B749" s="5" t="s">
        <v>2117</v>
      </c>
      <c r="C749" s="5" t="s">
        <v>2118</v>
      </c>
      <c r="D749" s="6" t="s">
        <v>2119</v>
      </c>
      <c r="E749" s="6" t="s">
        <v>2120</v>
      </c>
      <c r="F749" s="6" t="s">
        <v>25</v>
      </c>
      <c r="G749" s="6" t="s">
        <v>2000</v>
      </c>
      <c r="H749" s="6" t="s">
        <v>1554</v>
      </c>
      <c r="I749" s="6" t="s">
        <v>28</v>
      </c>
      <c r="J749" s="6" t="s">
        <v>2121</v>
      </c>
      <c r="K749" s="6" t="s">
        <v>1954</v>
      </c>
      <c r="L749" s="7">
        <v>973340</v>
      </c>
      <c r="M749" s="7">
        <v>190</v>
      </c>
      <c r="N749" s="7">
        <v>184934600</v>
      </c>
      <c r="O749" s="6" t="s">
        <v>2122</v>
      </c>
      <c r="P749" s="6">
        <v>2</v>
      </c>
      <c r="Q749" s="6" t="s">
        <v>1910</v>
      </c>
      <c r="R749" s="6" t="s">
        <v>1911</v>
      </c>
      <c r="S749" s="6" t="s">
        <v>1912</v>
      </c>
      <c r="T749" s="6" t="s">
        <v>1913</v>
      </c>
    </row>
    <row r="750" spans="1:20" ht="69.400000000000006">
      <c r="A750" s="41">
        <v>748</v>
      </c>
      <c r="B750" s="5" t="s">
        <v>2123</v>
      </c>
      <c r="C750" s="5" t="s">
        <v>2124</v>
      </c>
      <c r="D750" s="6" t="s">
        <v>2125</v>
      </c>
      <c r="E750" s="6" t="s">
        <v>1510</v>
      </c>
      <c r="F750" s="6" t="s">
        <v>25</v>
      </c>
      <c r="G750" s="6" t="s">
        <v>26</v>
      </c>
      <c r="H750" s="6" t="s">
        <v>1003</v>
      </c>
      <c r="I750" s="6" t="s">
        <v>697</v>
      </c>
      <c r="J750" s="6" t="s">
        <v>1511</v>
      </c>
      <c r="K750" s="6" t="s">
        <v>30</v>
      </c>
      <c r="L750" s="7">
        <v>1782700</v>
      </c>
      <c r="M750" s="7">
        <v>1890</v>
      </c>
      <c r="N750" s="7">
        <v>3369303000</v>
      </c>
      <c r="O750" s="6" t="s">
        <v>2046</v>
      </c>
      <c r="P750" s="6">
        <v>2</v>
      </c>
      <c r="Q750" s="6" t="s">
        <v>1910</v>
      </c>
      <c r="R750" s="6" t="s">
        <v>1911</v>
      </c>
      <c r="S750" s="6" t="s">
        <v>1912</v>
      </c>
      <c r="T750" s="6" t="s">
        <v>1913</v>
      </c>
    </row>
    <row r="751" spans="1:20" ht="97.15">
      <c r="A751" s="41">
        <v>749</v>
      </c>
      <c r="B751" s="5" t="s">
        <v>1577</v>
      </c>
      <c r="C751" s="5" t="s">
        <v>318</v>
      </c>
      <c r="D751" s="6" t="s">
        <v>1579</v>
      </c>
      <c r="E751" s="6" t="s">
        <v>159</v>
      </c>
      <c r="F751" s="6" t="s">
        <v>25</v>
      </c>
      <c r="G751" s="6" t="s">
        <v>92</v>
      </c>
      <c r="H751" s="6" t="s">
        <v>164</v>
      </c>
      <c r="I751" s="6" t="s">
        <v>28</v>
      </c>
      <c r="J751" s="6" t="s">
        <v>135</v>
      </c>
      <c r="K751" s="6" t="s">
        <v>30</v>
      </c>
      <c r="L751" s="7">
        <v>1233350</v>
      </c>
      <c r="M751" s="7">
        <v>750</v>
      </c>
      <c r="N751" s="7">
        <v>925012500</v>
      </c>
      <c r="O751" s="6" t="s">
        <v>2054</v>
      </c>
      <c r="P751" s="6">
        <v>2</v>
      </c>
      <c r="Q751" s="6" t="s">
        <v>1910</v>
      </c>
      <c r="R751" s="6" t="s">
        <v>1911</v>
      </c>
      <c r="S751" s="6" t="s">
        <v>1912</v>
      </c>
      <c r="T751" s="6" t="s">
        <v>1913</v>
      </c>
    </row>
    <row r="752" spans="1:20" ht="97.15">
      <c r="A752" s="41">
        <v>750</v>
      </c>
      <c r="B752" s="5" t="s">
        <v>2126</v>
      </c>
      <c r="C752" s="5" t="s">
        <v>318</v>
      </c>
      <c r="D752" s="6" t="s">
        <v>2127</v>
      </c>
      <c r="E752" s="6" t="s">
        <v>2128</v>
      </c>
      <c r="F752" s="6" t="s">
        <v>25</v>
      </c>
      <c r="G752" s="6" t="s">
        <v>26</v>
      </c>
      <c r="H752" s="6" t="s">
        <v>164</v>
      </c>
      <c r="I752" s="6" t="s">
        <v>28</v>
      </c>
      <c r="J752" s="6" t="s">
        <v>135</v>
      </c>
      <c r="K752" s="6" t="s">
        <v>30</v>
      </c>
      <c r="L752" s="7">
        <v>3961380</v>
      </c>
      <c r="M752" s="7">
        <v>1150</v>
      </c>
      <c r="N752" s="7">
        <v>4555587000</v>
      </c>
      <c r="O752" s="6" t="s">
        <v>2054</v>
      </c>
      <c r="P752" s="6">
        <v>2</v>
      </c>
      <c r="Q752" s="6" t="s">
        <v>1910</v>
      </c>
      <c r="R752" s="6" t="s">
        <v>1911</v>
      </c>
      <c r="S752" s="6" t="s">
        <v>1912</v>
      </c>
      <c r="T752" s="6" t="s">
        <v>1913</v>
      </c>
    </row>
    <row r="753" spans="1:20" ht="222">
      <c r="A753" s="41">
        <v>751</v>
      </c>
      <c r="B753" s="5" t="s">
        <v>2129</v>
      </c>
      <c r="C753" s="5" t="s">
        <v>2130</v>
      </c>
      <c r="D753" s="6" t="s">
        <v>2131</v>
      </c>
      <c r="E753" s="6" t="s">
        <v>2132</v>
      </c>
      <c r="F753" s="6" t="s">
        <v>25</v>
      </c>
      <c r="G753" s="6" t="s">
        <v>235</v>
      </c>
      <c r="H753" s="6" t="s">
        <v>1953</v>
      </c>
      <c r="I753" s="6" t="s">
        <v>28</v>
      </c>
      <c r="J753" s="6" t="s">
        <v>2133</v>
      </c>
      <c r="K753" s="6" t="s">
        <v>1954</v>
      </c>
      <c r="L753" s="7">
        <v>1333350</v>
      </c>
      <c r="M753" s="7">
        <v>533</v>
      </c>
      <c r="N753" s="7">
        <v>710675550</v>
      </c>
      <c r="O753" s="6" t="s">
        <v>1955</v>
      </c>
      <c r="P753" s="6">
        <v>2</v>
      </c>
      <c r="Q753" s="6" t="s">
        <v>1910</v>
      </c>
      <c r="R753" s="6" t="s">
        <v>1911</v>
      </c>
      <c r="S753" s="6" t="s">
        <v>1912</v>
      </c>
      <c r="T753" s="6" t="s">
        <v>1913</v>
      </c>
    </row>
    <row r="754" spans="1:20" ht="138.75">
      <c r="A754" s="41">
        <v>752</v>
      </c>
      <c r="B754" s="5" t="s">
        <v>2134</v>
      </c>
      <c r="C754" s="5" t="s">
        <v>2135</v>
      </c>
      <c r="D754" s="6" t="s">
        <v>2136</v>
      </c>
      <c r="E754" s="6" t="s">
        <v>2137</v>
      </c>
      <c r="F754" s="6" t="s">
        <v>25</v>
      </c>
      <c r="G754" s="6" t="s">
        <v>30</v>
      </c>
      <c r="H754" s="6" t="s">
        <v>2138</v>
      </c>
      <c r="I754" s="6" t="s">
        <v>28</v>
      </c>
      <c r="J754" s="6" t="s">
        <v>29</v>
      </c>
      <c r="K754" s="6" t="s">
        <v>30</v>
      </c>
      <c r="L754" s="7">
        <v>836030</v>
      </c>
      <c r="M754" s="7">
        <v>700</v>
      </c>
      <c r="N754" s="7">
        <v>585221000</v>
      </c>
      <c r="O754" s="6" t="s">
        <v>1926</v>
      </c>
      <c r="P754" s="6">
        <v>2</v>
      </c>
      <c r="Q754" s="6" t="s">
        <v>1910</v>
      </c>
      <c r="R754" s="6" t="s">
        <v>1911</v>
      </c>
      <c r="S754" s="6" t="s">
        <v>1912</v>
      </c>
      <c r="T754" s="6" t="s">
        <v>1913</v>
      </c>
    </row>
    <row r="755" spans="1:20" ht="138.75">
      <c r="A755" s="41">
        <v>753</v>
      </c>
      <c r="B755" s="5" t="s">
        <v>1662</v>
      </c>
      <c r="C755" s="5" t="s">
        <v>2135</v>
      </c>
      <c r="D755" s="6" t="s">
        <v>2139</v>
      </c>
      <c r="E755" s="6" t="s">
        <v>2140</v>
      </c>
      <c r="F755" s="6" t="s">
        <v>25</v>
      </c>
      <c r="G755" s="6" t="s">
        <v>60</v>
      </c>
      <c r="H755" s="6" t="s">
        <v>2138</v>
      </c>
      <c r="I755" s="6" t="s">
        <v>28</v>
      </c>
      <c r="J755" s="6" t="s">
        <v>2141</v>
      </c>
      <c r="K755" s="6" t="s">
        <v>1932</v>
      </c>
      <c r="L755" s="7">
        <v>1786700</v>
      </c>
      <c r="M755" s="7">
        <v>384</v>
      </c>
      <c r="N755" s="7">
        <v>686092800</v>
      </c>
      <c r="O755" s="6" t="s">
        <v>1926</v>
      </c>
      <c r="P755" s="6">
        <v>2</v>
      </c>
      <c r="Q755" s="6" t="s">
        <v>1910</v>
      </c>
      <c r="R755" s="6" t="s">
        <v>1911</v>
      </c>
      <c r="S755" s="6" t="s">
        <v>1912</v>
      </c>
      <c r="T755" s="6" t="s">
        <v>1913</v>
      </c>
    </row>
    <row r="756" spans="1:20" ht="138.75">
      <c r="A756" s="41">
        <v>754</v>
      </c>
      <c r="B756" s="5" t="s">
        <v>2142</v>
      </c>
      <c r="C756" s="5" t="s">
        <v>2135</v>
      </c>
      <c r="D756" s="6" t="s">
        <v>2143</v>
      </c>
      <c r="E756" s="6" t="s">
        <v>1305</v>
      </c>
      <c r="F756" s="6" t="s">
        <v>25</v>
      </c>
      <c r="G756" s="6" t="s">
        <v>2144</v>
      </c>
      <c r="H756" s="6" t="s">
        <v>2145</v>
      </c>
      <c r="I756" s="6" t="s">
        <v>28</v>
      </c>
      <c r="J756" s="6" t="s">
        <v>2146</v>
      </c>
      <c r="K756" s="6" t="s">
        <v>30</v>
      </c>
      <c r="L756" s="7">
        <v>533360</v>
      </c>
      <c r="M756" s="7">
        <v>3650</v>
      </c>
      <c r="N756" s="7">
        <v>1946764000</v>
      </c>
      <c r="O756" s="6" t="s">
        <v>1926</v>
      </c>
      <c r="P756" s="6">
        <v>2</v>
      </c>
      <c r="Q756" s="6" t="s">
        <v>1910</v>
      </c>
      <c r="R756" s="6" t="s">
        <v>1911</v>
      </c>
      <c r="S756" s="6" t="s">
        <v>1912</v>
      </c>
      <c r="T756" s="6" t="s">
        <v>1913</v>
      </c>
    </row>
    <row r="757" spans="1:20" ht="55.5">
      <c r="A757" s="41">
        <v>755</v>
      </c>
      <c r="B757" s="5" t="s">
        <v>999</v>
      </c>
      <c r="C757" s="5" t="s">
        <v>1000</v>
      </c>
      <c r="D757" s="6" t="s">
        <v>2147</v>
      </c>
      <c r="E757" s="6" t="s">
        <v>1002</v>
      </c>
      <c r="F757" s="6" t="s">
        <v>25</v>
      </c>
      <c r="G757" s="6" t="s">
        <v>26</v>
      </c>
      <c r="H757" s="6" t="s">
        <v>1003</v>
      </c>
      <c r="I757" s="6" t="s">
        <v>697</v>
      </c>
      <c r="J757" s="6" t="s">
        <v>29</v>
      </c>
      <c r="K757" s="6" t="s">
        <v>30</v>
      </c>
      <c r="L757" s="7">
        <v>1693370</v>
      </c>
      <c r="M757" s="7">
        <v>1100</v>
      </c>
      <c r="N757" s="7">
        <v>1862707000</v>
      </c>
      <c r="O757" s="6" t="s">
        <v>2046</v>
      </c>
      <c r="P757" s="6">
        <v>2</v>
      </c>
      <c r="Q757" s="6" t="s">
        <v>1910</v>
      </c>
      <c r="R757" s="6" t="s">
        <v>1911</v>
      </c>
      <c r="S757" s="6" t="s">
        <v>1912</v>
      </c>
      <c r="T757" s="6" t="s">
        <v>1913</v>
      </c>
    </row>
    <row r="758" spans="1:20" ht="69.400000000000006">
      <c r="A758" s="41">
        <v>756</v>
      </c>
      <c r="B758" s="5" t="s">
        <v>2148</v>
      </c>
      <c r="C758" s="5" t="s">
        <v>2149</v>
      </c>
      <c r="D758" s="6" t="s">
        <v>2150</v>
      </c>
      <c r="E758" s="6" t="s">
        <v>2151</v>
      </c>
      <c r="F758" s="6" t="s">
        <v>25</v>
      </c>
      <c r="G758" s="6" t="s">
        <v>402</v>
      </c>
      <c r="H758" s="6" t="s">
        <v>1948</v>
      </c>
      <c r="I758" s="6" t="s">
        <v>28</v>
      </c>
      <c r="J758" s="6" t="s">
        <v>2152</v>
      </c>
      <c r="K758" s="6" t="s">
        <v>1954</v>
      </c>
      <c r="L758" s="7">
        <v>2093340</v>
      </c>
      <c r="M758" s="7">
        <v>250</v>
      </c>
      <c r="N758" s="7">
        <v>523335000</v>
      </c>
      <c r="O758" s="6" t="s">
        <v>1949</v>
      </c>
      <c r="P758" s="6">
        <v>2</v>
      </c>
      <c r="Q758" s="6" t="s">
        <v>1910</v>
      </c>
      <c r="R758" s="6" t="s">
        <v>1911</v>
      </c>
      <c r="S758" s="6" t="s">
        <v>1912</v>
      </c>
      <c r="T758" s="6" t="s">
        <v>1913</v>
      </c>
    </row>
    <row r="759" spans="1:20" ht="180.4">
      <c r="A759" s="41">
        <v>757</v>
      </c>
      <c r="B759" s="5" t="s">
        <v>1829</v>
      </c>
      <c r="C759" s="5" t="s">
        <v>2153</v>
      </c>
      <c r="D759" s="6" t="s">
        <v>2154</v>
      </c>
      <c r="E759" s="6" t="s">
        <v>2155</v>
      </c>
      <c r="F759" s="6" t="s">
        <v>25</v>
      </c>
      <c r="G759" s="6" t="s">
        <v>1792</v>
      </c>
      <c r="H759" s="6" t="s">
        <v>1075</v>
      </c>
      <c r="I759" s="6" t="s">
        <v>28</v>
      </c>
      <c r="J759" s="6" t="s">
        <v>1793</v>
      </c>
      <c r="K759" s="6" t="s">
        <v>30</v>
      </c>
      <c r="L759" s="7">
        <v>360030</v>
      </c>
      <c r="M759" s="7">
        <v>800</v>
      </c>
      <c r="N759" s="7">
        <v>288024000</v>
      </c>
      <c r="O759" s="6" t="s">
        <v>1995</v>
      </c>
      <c r="P759" s="6">
        <v>2</v>
      </c>
      <c r="Q759" s="6" t="s">
        <v>1910</v>
      </c>
      <c r="R759" s="6" t="s">
        <v>1911</v>
      </c>
      <c r="S759" s="6" t="s">
        <v>1912</v>
      </c>
      <c r="T759" s="6" t="s">
        <v>1913</v>
      </c>
    </row>
    <row r="760" spans="1:20" ht="138.75">
      <c r="A760" s="41">
        <v>758</v>
      </c>
      <c r="B760" s="5" t="s">
        <v>1451</v>
      </c>
      <c r="C760" s="5" t="s">
        <v>2156</v>
      </c>
      <c r="D760" s="6" t="s">
        <v>1453</v>
      </c>
      <c r="E760" s="6" t="s">
        <v>2157</v>
      </c>
      <c r="F760" s="6" t="s">
        <v>25</v>
      </c>
      <c r="G760" s="6" t="s">
        <v>60</v>
      </c>
      <c r="H760" s="6" t="s">
        <v>1075</v>
      </c>
      <c r="I760" s="6" t="s">
        <v>28</v>
      </c>
      <c r="J760" s="6" t="s">
        <v>2158</v>
      </c>
      <c r="K760" s="6" t="s">
        <v>63</v>
      </c>
      <c r="L760" s="7">
        <v>216020</v>
      </c>
      <c r="M760" s="7">
        <v>2650</v>
      </c>
      <c r="N760" s="7">
        <v>572453000</v>
      </c>
      <c r="O760" s="6" t="s">
        <v>1995</v>
      </c>
      <c r="P760" s="6">
        <v>2</v>
      </c>
      <c r="Q760" s="6" t="s">
        <v>1910</v>
      </c>
      <c r="R760" s="6" t="s">
        <v>1911</v>
      </c>
      <c r="S760" s="6" t="s">
        <v>1912</v>
      </c>
      <c r="T760" s="6" t="s">
        <v>1913</v>
      </c>
    </row>
    <row r="761" spans="1:20" ht="97.15">
      <c r="A761" s="41">
        <v>759</v>
      </c>
      <c r="B761" s="5" t="s">
        <v>1784</v>
      </c>
      <c r="C761" s="5" t="s">
        <v>388</v>
      </c>
      <c r="D761" s="6" t="s">
        <v>2159</v>
      </c>
      <c r="E761" s="6" t="s">
        <v>2160</v>
      </c>
      <c r="F761" s="6" t="s">
        <v>25</v>
      </c>
      <c r="G761" s="6" t="s">
        <v>2161</v>
      </c>
      <c r="H761" s="6" t="s">
        <v>2162</v>
      </c>
      <c r="I761" s="6" t="s">
        <v>1972</v>
      </c>
      <c r="J761" s="6" t="s">
        <v>2163</v>
      </c>
      <c r="K761" s="6" t="s">
        <v>30</v>
      </c>
      <c r="L761" s="7">
        <v>722020</v>
      </c>
      <c r="M761" s="7">
        <v>4400</v>
      </c>
      <c r="N761" s="7">
        <v>3176888000</v>
      </c>
      <c r="O761" s="6" t="s">
        <v>1974</v>
      </c>
      <c r="P761" s="6">
        <v>2</v>
      </c>
      <c r="Q761" s="6" t="s">
        <v>1910</v>
      </c>
      <c r="R761" s="6" t="s">
        <v>1911</v>
      </c>
      <c r="S761" s="6" t="s">
        <v>1912</v>
      </c>
      <c r="T761" s="6" t="s">
        <v>1913</v>
      </c>
    </row>
    <row r="762" spans="1:20" ht="55.5">
      <c r="A762" s="41">
        <v>760</v>
      </c>
      <c r="B762" s="5" t="s">
        <v>2164</v>
      </c>
      <c r="C762" s="5" t="s">
        <v>2165</v>
      </c>
      <c r="D762" s="6" t="s">
        <v>2166</v>
      </c>
      <c r="E762" s="6" t="s">
        <v>2167</v>
      </c>
      <c r="F762" s="6" t="s">
        <v>25</v>
      </c>
      <c r="G762" s="6" t="s">
        <v>235</v>
      </c>
      <c r="H762" s="6" t="s">
        <v>1279</v>
      </c>
      <c r="I762" s="6" t="s">
        <v>28</v>
      </c>
      <c r="J762" s="6" t="s">
        <v>2168</v>
      </c>
      <c r="K762" s="6" t="s">
        <v>63</v>
      </c>
      <c r="L762" s="7">
        <v>550700</v>
      </c>
      <c r="M762" s="7">
        <v>7000</v>
      </c>
      <c r="N762" s="7">
        <v>3854900000</v>
      </c>
      <c r="O762" s="6" t="s">
        <v>2111</v>
      </c>
      <c r="P762" s="6">
        <v>2</v>
      </c>
      <c r="Q762" s="6" t="s">
        <v>1910</v>
      </c>
      <c r="R762" s="6" t="s">
        <v>1911</v>
      </c>
      <c r="S762" s="6" t="s">
        <v>1912</v>
      </c>
      <c r="T762" s="6" t="s">
        <v>1913</v>
      </c>
    </row>
    <row r="763" spans="1:20" ht="69.400000000000006">
      <c r="A763" s="41">
        <v>761</v>
      </c>
      <c r="B763" s="5" t="s">
        <v>2169</v>
      </c>
      <c r="C763" s="5" t="s">
        <v>2170</v>
      </c>
      <c r="D763" s="6" t="s">
        <v>2171</v>
      </c>
      <c r="E763" s="6" t="s">
        <v>2172</v>
      </c>
      <c r="F763" s="6" t="s">
        <v>25</v>
      </c>
      <c r="G763" s="6" t="s">
        <v>2000</v>
      </c>
      <c r="H763" s="6" t="s">
        <v>973</v>
      </c>
      <c r="I763" s="6" t="s">
        <v>28</v>
      </c>
      <c r="J763" s="6" t="s">
        <v>86</v>
      </c>
      <c r="K763" s="6" t="s">
        <v>1954</v>
      </c>
      <c r="L763" s="7">
        <v>526680</v>
      </c>
      <c r="M763" s="7">
        <v>500</v>
      </c>
      <c r="N763" s="7">
        <v>263340000</v>
      </c>
      <c r="O763" s="6" t="s">
        <v>1933</v>
      </c>
      <c r="P763" s="6">
        <v>2</v>
      </c>
      <c r="Q763" s="6" t="s">
        <v>1910</v>
      </c>
      <c r="R763" s="6" t="s">
        <v>1911</v>
      </c>
      <c r="S763" s="6" t="s">
        <v>1912</v>
      </c>
      <c r="T763" s="6" t="s">
        <v>1913</v>
      </c>
    </row>
    <row r="764" spans="1:20" ht="55.5">
      <c r="A764" s="41">
        <v>762</v>
      </c>
      <c r="B764" s="5" t="s">
        <v>2173</v>
      </c>
      <c r="C764" s="5" t="s">
        <v>2174</v>
      </c>
      <c r="D764" s="6" t="s">
        <v>2175</v>
      </c>
      <c r="E764" s="6" t="s">
        <v>2176</v>
      </c>
      <c r="F764" s="6" t="s">
        <v>25</v>
      </c>
      <c r="G764" s="6" t="s">
        <v>2177</v>
      </c>
      <c r="H764" s="6" t="s">
        <v>134</v>
      </c>
      <c r="I764" s="6" t="s">
        <v>28</v>
      </c>
      <c r="J764" s="6" t="s">
        <v>2178</v>
      </c>
      <c r="K764" s="6" t="s">
        <v>63</v>
      </c>
      <c r="L764" s="7">
        <v>26670</v>
      </c>
      <c r="M764" s="7">
        <v>1000</v>
      </c>
      <c r="N764" s="7">
        <v>26670000</v>
      </c>
      <c r="O764" s="6" t="s">
        <v>1909</v>
      </c>
      <c r="P764" s="6">
        <v>2</v>
      </c>
      <c r="Q764" s="6" t="s">
        <v>1910</v>
      </c>
      <c r="R764" s="6" t="s">
        <v>1911</v>
      </c>
      <c r="S764" s="6" t="s">
        <v>1912</v>
      </c>
      <c r="T764" s="6" t="s">
        <v>1913</v>
      </c>
    </row>
    <row r="765" spans="1:20" ht="69.400000000000006">
      <c r="A765" s="41">
        <v>763</v>
      </c>
      <c r="B765" s="5" t="s">
        <v>2179</v>
      </c>
      <c r="C765" s="5" t="s">
        <v>649</v>
      </c>
      <c r="D765" s="6" t="s">
        <v>2180</v>
      </c>
      <c r="E765" s="6" t="s">
        <v>2181</v>
      </c>
      <c r="F765" s="6" t="s">
        <v>25</v>
      </c>
      <c r="G765" s="6" t="s">
        <v>26</v>
      </c>
      <c r="H765" s="6" t="s">
        <v>2011</v>
      </c>
      <c r="I765" s="6" t="s">
        <v>28</v>
      </c>
      <c r="J765" s="6" t="s">
        <v>135</v>
      </c>
      <c r="K765" s="6" t="s">
        <v>30</v>
      </c>
      <c r="L765" s="7">
        <v>113350</v>
      </c>
      <c r="M765" s="7">
        <v>770</v>
      </c>
      <c r="N765" s="7">
        <v>87279500</v>
      </c>
      <c r="O765" s="6" t="s">
        <v>1928</v>
      </c>
      <c r="P765" s="6">
        <v>2</v>
      </c>
      <c r="Q765" s="6" t="s">
        <v>1910</v>
      </c>
      <c r="R765" s="6" t="s">
        <v>1911</v>
      </c>
      <c r="S765" s="6" t="s">
        <v>1912</v>
      </c>
      <c r="T765" s="6" t="s">
        <v>1913</v>
      </c>
    </row>
    <row r="766" spans="1:20" ht="69.400000000000006">
      <c r="A766" s="41">
        <v>764</v>
      </c>
      <c r="B766" s="5" t="s">
        <v>2182</v>
      </c>
      <c r="C766" s="5" t="s">
        <v>2183</v>
      </c>
      <c r="D766" s="6" t="s">
        <v>2184</v>
      </c>
      <c r="E766" s="6" t="s">
        <v>2185</v>
      </c>
      <c r="F766" s="6" t="s">
        <v>25</v>
      </c>
      <c r="G766" s="6" t="s">
        <v>531</v>
      </c>
      <c r="H766" s="6" t="s">
        <v>164</v>
      </c>
      <c r="I766" s="6" t="s">
        <v>28</v>
      </c>
      <c r="J766" s="6" t="s">
        <v>2186</v>
      </c>
      <c r="K766" s="6" t="s">
        <v>63</v>
      </c>
      <c r="L766" s="7">
        <v>582690</v>
      </c>
      <c r="M766" s="7">
        <v>3780</v>
      </c>
      <c r="N766" s="7">
        <v>2202568200</v>
      </c>
      <c r="O766" s="6" t="s">
        <v>2054</v>
      </c>
      <c r="P766" s="6">
        <v>2</v>
      </c>
      <c r="Q766" s="6" t="s">
        <v>1910</v>
      </c>
      <c r="R766" s="6" t="s">
        <v>1911</v>
      </c>
      <c r="S766" s="6" t="s">
        <v>1912</v>
      </c>
      <c r="T766" s="6" t="s">
        <v>1913</v>
      </c>
    </row>
    <row r="767" spans="1:20" ht="111">
      <c r="A767" s="41">
        <v>765</v>
      </c>
      <c r="B767" s="5" t="s">
        <v>2187</v>
      </c>
      <c r="C767" s="5" t="s">
        <v>2188</v>
      </c>
      <c r="D767" s="6" t="s">
        <v>2189</v>
      </c>
      <c r="E767" s="6" t="s">
        <v>2190</v>
      </c>
      <c r="F767" s="6" t="s">
        <v>25</v>
      </c>
      <c r="G767" s="6" t="s">
        <v>235</v>
      </c>
      <c r="H767" s="6" t="s">
        <v>1236</v>
      </c>
      <c r="I767" s="6" t="s">
        <v>28</v>
      </c>
      <c r="J767" s="6" t="s">
        <v>713</v>
      </c>
      <c r="K767" s="6" t="s">
        <v>1954</v>
      </c>
      <c r="L767" s="7">
        <v>6093350</v>
      </c>
      <c r="M767" s="7">
        <v>155</v>
      </c>
      <c r="N767" s="7">
        <v>944469250</v>
      </c>
      <c r="O767" s="6" t="s">
        <v>1935</v>
      </c>
      <c r="P767" s="6">
        <v>2</v>
      </c>
      <c r="Q767" s="6" t="s">
        <v>1910</v>
      </c>
      <c r="R767" s="6" t="s">
        <v>1911</v>
      </c>
      <c r="S767" s="6" t="s">
        <v>1912</v>
      </c>
      <c r="T767" s="6" t="s">
        <v>1913</v>
      </c>
    </row>
    <row r="768" spans="1:20" ht="55.5">
      <c r="A768" s="41">
        <v>766</v>
      </c>
      <c r="B768" s="5" t="s">
        <v>709</v>
      </c>
      <c r="C768" s="5" t="s">
        <v>710</v>
      </c>
      <c r="D768" s="6" t="s">
        <v>711</v>
      </c>
      <c r="E768" s="6" t="s">
        <v>2191</v>
      </c>
      <c r="F768" s="6" t="s">
        <v>25</v>
      </c>
      <c r="G768" s="6" t="s">
        <v>235</v>
      </c>
      <c r="H768" s="6" t="s">
        <v>1977</v>
      </c>
      <c r="I768" s="6" t="s">
        <v>697</v>
      </c>
      <c r="J768" s="6" t="s">
        <v>2192</v>
      </c>
      <c r="K768" s="6" t="s">
        <v>1954</v>
      </c>
      <c r="L768" s="7">
        <v>3526680</v>
      </c>
      <c r="M768" s="7">
        <v>207</v>
      </c>
      <c r="N768" s="7">
        <v>730022760</v>
      </c>
      <c r="O768" s="6" t="s">
        <v>1979</v>
      </c>
      <c r="P768" s="6">
        <v>2</v>
      </c>
      <c r="Q768" s="6" t="s">
        <v>1910</v>
      </c>
      <c r="R768" s="6" t="s">
        <v>1911</v>
      </c>
      <c r="S768" s="6" t="s">
        <v>1912</v>
      </c>
      <c r="T768" s="6" t="s">
        <v>1913</v>
      </c>
    </row>
    <row r="769" spans="1:20" ht="180.4">
      <c r="A769" s="41">
        <v>767</v>
      </c>
      <c r="B769" s="5" t="s">
        <v>1019</v>
      </c>
      <c r="C769" s="5" t="s">
        <v>2193</v>
      </c>
      <c r="D769" s="6" t="s">
        <v>2194</v>
      </c>
      <c r="E769" s="6" t="s">
        <v>1022</v>
      </c>
      <c r="F769" s="6" t="s">
        <v>25</v>
      </c>
      <c r="G769" s="6" t="s">
        <v>2195</v>
      </c>
      <c r="H769" s="6" t="s">
        <v>2196</v>
      </c>
      <c r="I769" s="6" t="s">
        <v>28</v>
      </c>
      <c r="J769" s="6" t="s">
        <v>857</v>
      </c>
      <c r="K769" s="6" t="s">
        <v>30</v>
      </c>
      <c r="L769" s="7">
        <v>2146710</v>
      </c>
      <c r="M769" s="7">
        <v>3245</v>
      </c>
      <c r="N769" s="7">
        <v>6966073950</v>
      </c>
      <c r="O769" s="6" t="s">
        <v>1995</v>
      </c>
      <c r="P769" s="6">
        <v>2</v>
      </c>
      <c r="Q769" s="6" t="s">
        <v>1910</v>
      </c>
      <c r="R769" s="6" t="s">
        <v>1911</v>
      </c>
      <c r="S769" s="6" t="s">
        <v>1912</v>
      </c>
      <c r="T769" s="6" t="s">
        <v>1913</v>
      </c>
    </row>
    <row r="770" spans="1:20" ht="124.9">
      <c r="A770" s="41">
        <v>768</v>
      </c>
      <c r="B770" s="5" t="s">
        <v>2197</v>
      </c>
      <c r="C770" s="5" t="s">
        <v>2198</v>
      </c>
      <c r="D770" s="6" t="s">
        <v>2199</v>
      </c>
      <c r="E770" s="6" t="s">
        <v>1399</v>
      </c>
      <c r="F770" s="6" t="s">
        <v>25</v>
      </c>
      <c r="G770" s="6" t="s">
        <v>26</v>
      </c>
      <c r="H770" s="6" t="s">
        <v>1236</v>
      </c>
      <c r="I770" s="6" t="s">
        <v>28</v>
      </c>
      <c r="J770" s="6" t="s">
        <v>135</v>
      </c>
      <c r="K770" s="6" t="s">
        <v>30</v>
      </c>
      <c r="L770" s="7">
        <v>345360</v>
      </c>
      <c r="M770" s="7">
        <v>3990</v>
      </c>
      <c r="N770" s="7">
        <v>1377986400</v>
      </c>
      <c r="O770" s="6" t="s">
        <v>1935</v>
      </c>
      <c r="P770" s="6">
        <v>2</v>
      </c>
      <c r="Q770" s="6" t="s">
        <v>1910</v>
      </c>
      <c r="R770" s="6" t="s">
        <v>1911</v>
      </c>
      <c r="S770" s="6" t="s">
        <v>1912</v>
      </c>
      <c r="T770" s="6" t="s">
        <v>1913</v>
      </c>
    </row>
    <row r="771" spans="1:20" ht="111">
      <c r="A771" s="41">
        <v>769</v>
      </c>
      <c r="B771" s="5" t="s">
        <v>2200</v>
      </c>
      <c r="C771" s="5" t="s">
        <v>2201</v>
      </c>
      <c r="D771" s="6" t="s">
        <v>2202</v>
      </c>
      <c r="E771" s="6" t="s">
        <v>874</v>
      </c>
      <c r="F771" s="6" t="s">
        <v>767</v>
      </c>
      <c r="G771" s="6" t="s">
        <v>92</v>
      </c>
      <c r="H771" s="6" t="s">
        <v>2203</v>
      </c>
      <c r="I771" s="6" t="s">
        <v>28</v>
      </c>
      <c r="J771" s="6" t="s">
        <v>2204</v>
      </c>
      <c r="K771" s="6" t="s">
        <v>30</v>
      </c>
      <c r="L771" s="7">
        <v>226680</v>
      </c>
      <c r="M771" s="7">
        <v>1500</v>
      </c>
      <c r="N771" s="7">
        <v>340020000</v>
      </c>
      <c r="O771" s="6" t="s">
        <v>2205</v>
      </c>
      <c r="P771" s="6">
        <v>2</v>
      </c>
      <c r="Q771" s="6" t="s">
        <v>1910</v>
      </c>
      <c r="R771" s="6" t="s">
        <v>1911</v>
      </c>
      <c r="S771" s="6" t="s">
        <v>1912</v>
      </c>
      <c r="T771" s="6" t="s">
        <v>1913</v>
      </c>
    </row>
    <row r="772" spans="1:20" ht="55.5">
      <c r="A772" s="41">
        <v>770</v>
      </c>
      <c r="B772" s="5" t="s">
        <v>2206</v>
      </c>
      <c r="C772" s="5" t="s">
        <v>2207</v>
      </c>
      <c r="D772" s="6" t="s">
        <v>2208</v>
      </c>
      <c r="E772" s="6" t="s">
        <v>2209</v>
      </c>
      <c r="F772" s="6" t="s">
        <v>25</v>
      </c>
      <c r="G772" s="6" t="s">
        <v>531</v>
      </c>
      <c r="H772" s="6" t="s">
        <v>1953</v>
      </c>
      <c r="I772" s="6" t="s">
        <v>28</v>
      </c>
      <c r="J772" s="6" t="s">
        <v>2210</v>
      </c>
      <c r="K772" s="6" t="s">
        <v>1932</v>
      </c>
      <c r="L772" s="7">
        <v>200010</v>
      </c>
      <c r="M772" s="7">
        <v>650</v>
      </c>
      <c r="N772" s="7">
        <v>130006500</v>
      </c>
      <c r="O772" s="6" t="s">
        <v>1955</v>
      </c>
      <c r="P772" s="6">
        <v>2</v>
      </c>
      <c r="Q772" s="6" t="s">
        <v>1910</v>
      </c>
      <c r="R772" s="6" t="s">
        <v>1911</v>
      </c>
      <c r="S772" s="6" t="s">
        <v>1912</v>
      </c>
      <c r="T772" s="6" t="s">
        <v>1913</v>
      </c>
    </row>
    <row r="773" spans="1:20" ht="249.75">
      <c r="A773" s="41">
        <v>771</v>
      </c>
      <c r="B773" s="5" t="s">
        <v>1629</v>
      </c>
      <c r="C773" s="5" t="s">
        <v>1250</v>
      </c>
      <c r="D773" s="6" t="s">
        <v>2211</v>
      </c>
      <c r="E773" s="6" t="s">
        <v>1752</v>
      </c>
      <c r="F773" s="6" t="s">
        <v>25</v>
      </c>
      <c r="G773" s="6" t="s">
        <v>195</v>
      </c>
      <c r="H773" s="6" t="s">
        <v>455</v>
      </c>
      <c r="I773" s="6" t="s">
        <v>28</v>
      </c>
      <c r="J773" s="6" t="s">
        <v>1253</v>
      </c>
      <c r="K773" s="6" t="s">
        <v>30</v>
      </c>
      <c r="L773" s="7">
        <v>293350</v>
      </c>
      <c r="M773" s="7">
        <v>600</v>
      </c>
      <c r="N773" s="7">
        <v>176010000</v>
      </c>
      <c r="O773" s="6" t="s">
        <v>2101</v>
      </c>
      <c r="P773" s="6">
        <v>2</v>
      </c>
      <c r="Q773" s="6" t="s">
        <v>1910</v>
      </c>
      <c r="R773" s="6" t="s">
        <v>1911</v>
      </c>
      <c r="S773" s="6" t="s">
        <v>1912</v>
      </c>
      <c r="T773" s="6" t="s">
        <v>1913</v>
      </c>
    </row>
    <row r="774" spans="1:20" ht="97.15">
      <c r="A774" s="41">
        <v>772</v>
      </c>
      <c r="B774" s="5" t="s">
        <v>2212</v>
      </c>
      <c r="C774" s="5" t="s">
        <v>2213</v>
      </c>
      <c r="D774" s="6" t="s">
        <v>2214</v>
      </c>
      <c r="E774" s="6" t="s">
        <v>2215</v>
      </c>
      <c r="F774" s="6" t="s">
        <v>25</v>
      </c>
      <c r="G774" s="6" t="s">
        <v>60</v>
      </c>
      <c r="H774" s="6" t="s">
        <v>1075</v>
      </c>
      <c r="I774" s="6" t="s">
        <v>28</v>
      </c>
      <c r="J774" s="6" t="s">
        <v>2216</v>
      </c>
      <c r="K774" s="6" t="s">
        <v>63</v>
      </c>
      <c r="L774" s="7">
        <v>333350</v>
      </c>
      <c r="M774" s="7">
        <v>3790</v>
      </c>
      <c r="N774" s="7">
        <v>1263396500</v>
      </c>
      <c r="O774" s="6" t="s">
        <v>1995</v>
      </c>
      <c r="P774" s="6">
        <v>2</v>
      </c>
      <c r="Q774" s="6" t="s">
        <v>1910</v>
      </c>
      <c r="R774" s="6" t="s">
        <v>1911</v>
      </c>
      <c r="S774" s="6" t="s">
        <v>1912</v>
      </c>
      <c r="T774" s="6" t="s">
        <v>1913</v>
      </c>
    </row>
    <row r="775" spans="1:20" ht="83.25">
      <c r="A775" s="41">
        <v>773</v>
      </c>
      <c r="B775" s="5" t="s">
        <v>2217</v>
      </c>
      <c r="C775" s="5" t="s">
        <v>1256</v>
      </c>
      <c r="D775" s="6" t="s">
        <v>1582</v>
      </c>
      <c r="E775" s="6" t="s">
        <v>1258</v>
      </c>
      <c r="F775" s="6" t="s">
        <v>25</v>
      </c>
      <c r="G775" s="6" t="s">
        <v>92</v>
      </c>
      <c r="H775" s="6" t="s">
        <v>164</v>
      </c>
      <c r="I775" s="6" t="s">
        <v>28</v>
      </c>
      <c r="J775" s="6" t="s">
        <v>135</v>
      </c>
      <c r="K775" s="6" t="s">
        <v>30</v>
      </c>
      <c r="L775" s="7">
        <v>1032040</v>
      </c>
      <c r="M775" s="7">
        <v>1010</v>
      </c>
      <c r="N775" s="7">
        <v>1042360400</v>
      </c>
      <c r="O775" s="6" t="s">
        <v>2054</v>
      </c>
      <c r="P775" s="6">
        <v>2</v>
      </c>
      <c r="Q775" s="6" t="s">
        <v>1910</v>
      </c>
      <c r="R775" s="6" t="s">
        <v>1911</v>
      </c>
      <c r="S775" s="6" t="s">
        <v>1912</v>
      </c>
      <c r="T775" s="6" t="s">
        <v>1913</v>
      </c>
    </row>
    <row r="776" spans="1:20" ht="55.5">
      <c r="A776" s="41">
        <v>774</v>
      </c>
      <c r="B776" s="5" t="s">
        <v>1113</v>
      </c>
      <c r="C776" s="5" t="s">
        <v>2218</v>
      </c>
      <c r="D776" s="6" t="s">
        <v>1115</v>
      </c>
      <c r="E776" s="6" t="s">
        <v>2219</v>
      </c>
      <c r="F776" s="6" t="s">
        <v>25</v>
      </c>
      <c r="G776" s="6" t="s">
        <v>92</v>
      </c>
      <c r="H776" s="6" t="s">
        <v>1977</v>
      </c>
      <c r="I776" s="6" t="s">
        <v>697</v>
      </c>
      <c r="J776" s="6" t="s">
        <v>609</v>
      </c>
      <c r="K776" s="6" t="s">
        <v>30</v>
      </c>
      <c r="L776" s="7">
        <v>955500</v>
      </c>
      <c r="M776" s="7">
        <v>1200</v>
      </c>
      <c r="N776" s="7">
        <v>1146600000</v>
      </c>
      <c r="O776" s="6" t="s">
        <v>1979</v>
      </c>
      <c r="P776" s="6">
        <v>2</v>
      </c>
      <c r="Q776" s="6" t="s">
        <v>1910</v>
      </c>
      <c r="R776" s="6" t="s">
        <v>1911</v>
      </c>
      <c r="S776" s="6" t="s">
        <v>1912</v>
      </c>
      <c r="T776" s="6" t="s">
        <v>1913</v>
      </c>
    </row>
    <row r="777" spans="1:20" ht="55.5">
      <c r="A777" s="41">
        <v>775</v>
      </c>
      <c r="B777" s="5" t="s">
        <v>2220</v>
      </c>
      <c r="C777" s="5" t="s">
        <v>2221</v>
      </c>
      <c r="D777" s="6" t="s">
        <v>2222</v>
      </c>
      <c r="E777" s="6" t="s">
        <v>2223</v>
      </c>
      <c r="F777" s="6" t="s">
        <v>25</v>
      </c>
      <c r="G777" s="6" t="s">
        <v>2224</v>
      </c>
      <c r="H777" s="6" t="s">
        <v>2225</v>
      </c>
      <c r="I777" s="6" t="s">
        <v>28</v>
      </c>
      <c r="J777" s="6" t="s">
        <v>2226</v>
      </c>
      <c r="K777" s="6" t="s">
        <v>2227</v>
      </c>
      <c r="L777" s="7">
        <v>80010</v>
      </c>
      <c r="M777" s="7">
        <v>1060</v>
      </c>
      <c r="N777" s="7">
        <v>84810600</v>
      </c>
      <c r="O777" s="6" t="s">
        <v>2228</v>
      </c>
      <c r="P777" s="6">
        <v>2</v>
      </c>
      <c r="Q777" s="6" t="s">
        <v>1910</v>
      </c>
      <c r="R777" s="6" t="s">
        <v>1911</v>
      </c>
      <c r="S777" s="6" t="s">
        <v>1912</v>
      </c>
      <c r="T777" s="6" t="s">
        <v>1913</v>
      </c>
    </row>
    <row r="778" spans="1:20" ht="166.5">
      <c r="A778" s="41">
        <v>776</v>
      </c>
      <c r="B778" s="5" t="s">
        <v>1387</v>
      </c>
      <c r="C778" s="5" t="s">
        <v>1534</v>
      </c>
      <c r="D778" s="6" t="s">
        <v>1535</v>
      </c>
      <c r="E778" s="6" t="s">
        <v>1390</v>
      </c>
      <c r="F778" s="6" t="s">
        <v>25</v>
      </c>
      <c r="G778" s="6" t="s">
        <v>26</v>
      </c>
      <c r="H778" s="6" t="s">
        <v>1236</v>
      </c>
      <c r="I778" s="6" t="s">
        <v>28</v>
      </c>
      <c r="J778" s="6" t="s">
        <v>135</v>
      </c>
      <c r="K778" s="6" t="s">
        <v>30</v>
      </c>
      <c r="L778" s="7">
        <v>5634700</v>
      </c>
      <c r="M778" s="7">
        <v>924</v>
      </c>
      <c r="N778" s="7">
        <v>5206462800</v>
      </c>
      <c r="O778" s="6" t="s">
        <v>1935</v>
      </c>
      <c r="P778" s="6">
        <v>2</v>
      </c>
      <c r="Q778" s="6" t="s">
        <v>1910</v>
      </c>
      <c r="R778" s="6" t="s">
        <v>1911</v>
      </c>
      <c r="S778" s="6" t="s">
        <v>1912</v>
      </c>
      <c r="T778" s="6" t="s">
        <v>1913</v>
      </c>
    </row>
    <row r="779" spans="1:20" ht="55.5">
      <c r="A779" s="41">
        <v>777</v>
      </c>
      <c r="B779" s="5" t="s">
        <v>2229</v>
      </c>
      <c r="C779" s="5" t="s">
        <v>2230</v>
      </c>
      <c r="D779" s="6" t="s">
        <v>2231</v>
      </c>
      <c r="E779" s="6" t="s">
        <v>2232</v>
      </c>
      <c r="F779" s="6" t="s">
        <v>25</v>
      </c>
      <c r="G779" s="6" t="s">
        <v>235</v>
      </c>
      <c r="H779" s="6" t="s">
        <v>1236</v>
      </c>
      <c r="I779" s="6" t="s">
        <v>28</v>
      </c>
      <c r="J779" s="6" t="s">
        <v>713</v>
      </c>
      <c r="K779" s="6" t="s">
        <v>1954</v>
      </c>
      <c r="L779" s="7">
        <v>2299350</v>
      </c>
      <c r="M779" s="7">
        <v>155</v>
      </c>
      <c r="N779" s="7">
        <v>356399250</v>
      </c>
      <c r="O779" s="6" t="s">
        <v>1935</v>
      </c>
      <c r="P779" s="6">
        <v>2</v>
      </c>
      <c r="Q779" s="6" t="s">
        <v>1910</v>
      </c>
      <c r="R779" s="6" t="s">
        <v>1911</v>
      </c>
      <c r="S779" s="6" t="s">
        <v>1912</v>
      </c>
      <c r="T779" s="6" t="s">
        <v>1913</v>
      </c>
    </row>
    <row r="780" spans="1:20" ht="97.15">
      <c r="A780" s="41">
        <v>778</v>
      </c>
      <c r="B780" s="5" t="s">
        <v>2233</v>
      </c>
      <c r="C780" s="5" t="s">
        <v>2234</v>
      </c>
      <c r="D780" s="6" t="s">
        <v>2235</v>
      </c>
      <c r="E780" s="6" t="s">
        <v>2236</v>
      </c>
      <c r="F780" s="6" t="s">
        <v>25</v>
      </c>
      <c r="G780" s="6" t="s">
        <v>26</v>
      </c>
      <c r="H780" s="6" t="s">
        <v>2011</v>
      </c>
      <c r="I780" s="6" t="s">
        <v>28</v>
      </c>
      <c r="J780" s="6" t="s">
        <v>135</v>
      </c>
      <c r="K780" s="6" t="s">
        <v>30</v>
      </c>
      <c r="L780" s="7">
        <v>320000</v>
      </c>
      <c r="M780" s="7">
        <v>1449</v>
      </c>
      <c r="N780" s="7">
        <v>463680000</v>
      </c>
      <c r="O780" s="6" t="s">
        <v>1928</v>
      </c>
      <c r="P780" s="6">
        <v>2</v>
      </c>
      <c r="Q780" s="6" t="s">
        <v>1910</v>
      </c>
      <c r="R780" s="6" t="s">
        <v>1911</v>
      </c>
      <c r="S780" s="6" t="s">
        <v>1912</v>
      </c>
      <c r="T780" s="6" t="s">
        <v>1913</v>
      </c>
    </row>
    <row r="781" spans="1:20" ht="69.400000000000006">
      <c r="A781" s="41">
        <v>779</v>
      </c>
      <c r="B781" s="5" t="s">
        <v>2237</v>
      </c>
      <c r="C781" s="5" t="s">
        <v>2238</v>
      </c>
      <c r="D781" s="6" t="s">
        <v>2239</v>
      </c>
      <c r="E781" s="6" t="s">
        <v>2240</v>
      </c>
      <c r="F781" s="6" t="s">
        <v>25</v>
      </c>
      <c r="G781" s="6" t="s">
        <v>2000</v>
      </c>
      <c r="H781" s="6" t="s">
        <v>1554</v>
      </c>
      <c r="I781" s="6" t="s">
        <v>28</v>
      </c>
      <c r="J781" s="6" t="s">
        <v>2121</v>
      </c>
      <c r="K781" s="6" t="s">
        <v>1954</v>
      </c>
      <c r="L781" s="7">
        <v>66670</v>
      </c>
      <c r="M781" s="7">
        <v>190</v>
      </c>
      <c r="N781" s="7">
        <v>12667300</v>
      </c>
      <c r="O781" s="6" t="s">
        <v>2122</v>
      </c>
      <c r="P781" s="6">
        <v>2</v>
      </c>
      <c r="Q781" s="6" t="s">
        <v>1910</v>
      </c>
      <c r="R781" s="6" t="s">
        <v>1911</v>
      </c>
      <c r="S781" s="6" t="s">
        <v>1912</v>
      </c>
      <c r="T781" s="6" t="s">
        <v>1913</v>
      </c>
    </row>
    <row r="782" spans="1:20" ht="83.25">
      <c r="A782" s="41">
        <v>780</v>
      </c>
      <c r="B782" s="5" t="s">
        <v>2241</v>
      </c>
      <c r="C782" s="5" t="s">
        <v>2242</v>
      </c>
      <c r="D782" s="6" t="s">
        <v>2243</v>
      </c>
      <c r="E782" s="6" t="s">
        <v>2244</v>
      </c>
      <c r="F782" s="6" t="s">
        <v>25</v>
      </c>
      <c r="G782" s="6" t="s">
        <v>1185</v>
      </c>
      <c r="H782" s="6" t="s">
        <v>2245</v>
      </c>
      <c r="I782" s="6" t="s">
        <v>1972</v>
      </c>
      <c r="J782" s="6" t="s">
        <v>29</v>
      </c>
      <c r="K782" s="6" t="s">
        <v>30</v>
      </c>
      <c r="L782" s="7">
        <v>34670</v>
      </c>
      <c r="M782" s="7">
        <v>480</v>
      </c>
      <c r="N782" s="7">
        <v>16641600</v>
      </c>
      <c r="O782" s="6" t="s">
        <v>1974</v>
      </c>
      <c r="P782" s="6">
        <v>2</v>
      </c>
      <c r="Q782" s="6" t="s">
        <v>1910</v>
      </c>
      <c r="R782" s="6" t="s">
        <v>1911</v>
      </c>
      <c r="S782" s="6" t="s">
        <v>1912</v>
      </c>
      <c r="T782" s="6" t="s">
        <v>1913</v>
      </c>
    </row>
    <row r="783" spans="1:20" ht="55.5">
      <c r="A783" s="41">
        <v>781</v>
      </c>
      <c r="B783" s="5" t="s">
        <v>2246</v>
      </c>
      <c r="C783" s="5" t="s">
        <v>2247</v>
      </c>
      <c r="D783" s="6" t="s">
        <v>2248</v>
      </c>
      <c r="E783" s="6" t="s">
        <v>2249</v>
      </c>
      <c r="F783" s="6" t="s">
        <v>25</v>
      </c>
      <c r="G783" s="6" t="s">
        <v>2161</v>
      </c>
      <c r="H783" s="6" t="s">
        <v>2250</v>
      </c>
      <c r="I783" s="6" t="s">
        <v>1972</v>
      </c>
      <c r="J783" s="6" t="s">
        <v>2251</v>
      </c>
      <c r="K783" s="6" t="s">
        <v>256</v>
      </c>
      <c r="L783" s="7">
        <v>126680</v>
      </c>
      <c r="M783" s="7">
        <v>1000</v>
      </c>
      <c r="N783" s="7">
        <v>126680000</v>
      </c>
      <c r="O783" s="6" t="s">
        <v>1974</v>
      </c>
      <c r="P783" s="6">
        <v>2</v>
      </c>
      <c r="Q783" s="6" t="s">
        <v>1910</v>
      </c>
      <c r="R783" s="6" t="s">
        <v>1911</v>
      </c>
      <c r="S783" s="6" t="s">
        <v>1912</v>
      </c>
      <c r="T783" s="6" t="s">
        <v>1913</v>
      </c>
    </row>
    <row r="784" spans="1:20" ht="194.25">
      <c r="A784" s="41">
        <v>782</v>
      </c>
      <c r="B784" s="5" t="s">
        <v>1526</v>
      </c>
      <c r="C784" s="5" t="s">
        <v>2252</v>
      </c>
      <c r="D784" s="6" t="s">
        <v>1528</v>
      </c>
      <c r="E784" s="6" t="s">
        <v>1529</v>
      </c>
      <c r="F784" s="6" t="s">
        <v>25</v>
      </c>
      <c r="G784" s="6" t="s">
        <v>26</v>
      </c>
      <c r="H784" s="6" t="s">
        <v>1236</v>
      </c>
      <c r="I784" s="6" t="s">
        <v>28</v>
      </c>
      <c r="J784" s="6" t="s">
        <v>135</v>
      </c>
      <c r="K784" s="6" t="s">
        <v>30</v>
      </c>
      <c r="L784" s="7">
        <v>566700</v>
      </c>
      <c r="M784" s="7">
        <v>645</v>
      </c>
      <c r="N784" s="7">
        <v>365521500</v>
      </c>
      <c r="O784" s="6" t="s">
        <v>1935</v>
      </c>
      <c r="P784" s="6">
        <v>2</v>
      </c>
      <c r="Q784" s="6" t="s">
        <v>1910</v>
      </c>
      <c r="R784" s="6" t="s">
        <v>1911</v>
      </c>
      <c r="S784" s="6" t="s">
        <v>1912</v>
      </c>
      <c r="T784" s="6" t="s">
        <v>1913</v>
      </c>
    </row>
    <row r="785" spans="1:20" ht="83.25">
      <c r="A785" s="41">
        <v>783</v>
      </c>
      <c r="B785" s="5" t="s">
        <v>2253</v>
      </c>
      <c r="C785" s="5" t="s">
        <v>2254</v>
      </c>
      <c r="D785" s="6" t="s">
        <v>2255</v>
      </c>
      <c r="E785" s="6" t="s">
        <v>2256</v>
      </c>
      <c r="F785" s="6" t="s">
        <v>25</v>
      </c>
      <c r="G785" s="6" t="s">
        <v>26</v>
      </c>
      <c r="H785" s="6" t="s">
        <v>1279</v>
      </c>
      <c r="I785" s="6" t="s">
        <v>28</v>
      </c>
      <c r="J785" s="6" t="s">
        <v>1444</v>
      </c>
      <c r="K785" s="6" t="s">
        <v>30</v>
      </c>
      <c r="L785" s="7">
        <v>970720</v>
      </c>
      <c r="M785" s="7">
        <v>1930</v>
      </c>
      <c r="N785" s="7">
        <v>1873489600</v>
      </c>
      <c r="O785" s="6" t="s">
        <v>2111</v>
      </c>
      <c r="P785" s="6">
        <v>2</v>
      </c>
      <c r="Q785" s="6" t="s">
        <v>1910</v>
      </c>
      <c r="R785" s="6" t="s">
        <v>1911</v>
      </c>
      <c r="S785" s="6" t="s">
        <v>1912</v>
      </c>
      <c r="T785" s="6" t="s">
        <v>1913</v>
      </c>
    </row>
    <row r="786" spans="1:20" ht="55.5">
      <c r="A786" s="41">
        <v>784</v>
      </c>
      <c r="B786" s="5" t="s">
        <v>2257</v>
      </c>
      <c r="C786" s="5" t="s">
        <v>2258</v>
      </c>
      <c r="D786" s="6" t="s">
        <v>2259</v>
      </c>
      <c r="E786" s="6" t="s">
        <v>2260</v>
      </c>
      <c r="F786" s="6" t="s">
        <v>25</v>
      </c>
      <c r="G786" s="6" t="s">
        <v>228</v>
      </c>
      <c r="H786" s="6" t="s">
        <v>1003</v>
      </c>
      <c r="I786" s="6" t="s">
        <v>28</v>
      </c>
      <c r="J786" s="6" t="s">
        <v>2261</v>
      </c>
      <c r="K786" s="6" t="s">
        <v>30</v>
      </c>
      <c r="L786" s="7">
        <v>253350</v>
      </c>
      <c r="M786" s="7">
        <v>2184</v>
      </c>
      <c r="N786" s="7">
        <v>553316400</v>
      </c>
      <c r="O786" s="6" t="s">
        <v>2262</v>
      </c>
      <c r="P786" s="6">
        <v>2</v>
      </c>
      <c r="Q786" s="6" t="s">
        <v>1910</v>
      </c>
      <c r="R786" s="6" t="s">
        <v>1911</v>
      </c>
      <c r="S786" s="6" t="s">
        <v>1912</v>
      </c>
      <c r="T786" s="6" t="s">
        <v>1913</v>
      </c>
    </row>
    <row r="787" spans="1:20" ht="166.5">
      <c r="A787" s="41">
        <v>785</v>
      </c>
      <c r="B787" s="5" t="s">
        <v>682</v>
      </c>
      <c r="C787" s="5" t="s">
        <v>2263</v>
      </c>
      <c r="D787" s="6" t="s">
        <v>2264</v>
      </c>
      <c r="E787" s="6" t="s">
        <v>180</v>
      </c>
      <c r="F787" s="6" t="s">
        <v>25</v>
      </c>
      <c r="G787" s="6" t="s">
        <v>1070</v>
      </c>
      <c r="H787" s="6" t="s">
        <v>181</v>
      </c>
      <c r="I787" s="6" t="s">
        <v>28</v>
      </c>
      <c r="J787" s="6" t="s">
        <v>2265</v>
      </c>
      <c r="K787" s="6" t="s">
        <v>30</v>
      </c>
      <c r="L787" s="7">
        <v>1040030</v>
      </c>
      <c r="M787" s="7">
        <v>665</v>
      </c>
      <c r="N787" s="7">
        <v>691619950</v>
      </c>
      <c r="O787" s="6" t="s">
        <v>1995</v>
      </c>
      <c r="P787" s="6">
        <v>2</v>
      </c>
      <c r="Q787" s="6" t="s">
        <v>1910</v>
      </c>
      <c r="R787" s="6" t="s">
        <v>1911</v>
      </c>
      <c r="S787" s="6" t="s">
        <v>1912</v>
      </c>
      <c r="T787" s="6" t="s">
        <v>1913</v>
      </c>
    </row>
    <row r="788" spans="1:20" ht="55.5">
      <c r="A788" s="41">
        <v>786</v>
      </c>
      <c r="B788" s="5" t="s">
        <v>1138</v>
      </c>
      <c r="C788" s="5" t="s">
        <v>2266</v>
      </c>
      <c r="D788" s="6" t="s">
        <v>2267</v>
      </c>
      <c r="E788" s="6" t="s">
        <v>1140</v>
      </c>
      <c r="F788" s="6" t="s">
        <v>25</v>
      </c>
      <c r="G788" s="6" t="s">
        <v>30</v>
      </c>
      <c r="H788" s="6" t="s">
        <v>181</v>
      </c>
      <c r="I788" s="6" t="s">
        <v>28</v>
      </c>
      <c r="J788" s="6" t="s">
        <v>94</v>
      </c>
      <c r="K788" s="6" t="s">
        <v>30</v>
      </c>
      <c r="L788" s="7">
        <v>466670</v>
      </c>
      <c r="M788" s="7">
        <v>250</v>
      </c>
      <c r="N788" s="7">
        <v>116667500</v>
      </c>
      <c r="O788" s="6" t="s">
        <v>1926</v>
      </c>
      <c r="P788" s="6">
        <v>2</v>
      </c>
      <c r="Q788" s="6" t="s">
        <v>1910</v>
      </c>
      <c r="R788" s="6" t="s">
        <v>1911</v>
      </c>
      <c r="S788" s="6" t="s">
        <v>1912</v>
      </c>
      <c r="T788" s="6" t="s">
        <v>1913</v>
      </c>
    </row>
    <row r="789" spans="1:20" ht="83.25">
      <c r="A789" s="41">
        <v>787</v>
      </c>
      <c r="B789" s="5" t="s">
        <v>1574</v>
      </c>
      <c r="C789" s="5" t="s">
        <v>2268</v>
      </c>
      <c r="D789" s="6" t="s">
        <v>2269</v>
      </c>
      <c r="E789" s="6" t="s">
        <v>2270</v>
      </c>
      <c r="F789" s="6" t="s">
        <v>25</v>
      </c>
      <c r="G789" s="6" t="s">
        <v>26</v>
      </c>
      <c r="H789" s="6" t="s">
        <v>1279</v>
      </c>
      <c r="I789" s="6" t="s">
        <v>28</v>
      </c>
      <c r="J789" s="6" t="s">
        <v>1444</v>
      </c>
      <c r="K789" s="6" t="s">
        <v>30</v>
      </c>
      <c r="L789" s="7">
        <v>1796050</v>
      </c>
      <c r="M789" s="7">
        <v>1350</v>
      </c>
      <c r="N789" s="7">
        <v>2424667500</v>
      </c>
      <c r="O789" s="6" t="s">
        <v>2111</v>
      </c>
      <c r="P789" s="6">
        <v>2</v>
      </c>
      <c r="Q789" s="6" t="s">
        <v>1910</v>
      </c>
      <c r="R789" s="6" t="s">
        <v>1911</v>
      </c>
      <c r="S789" s="6" t="s">
        <v>1912</v>
      </c>
      <c r="T789" s="6" t="s">
        <v>1913</v>
      </c>
    </row>
    <row r="790" spans="1:20" ht="55.5">
      <c r="A790" s="41">
        <v>788</v>
      </c>
      <c r="B790" s="5" t="s">
        <v>921</v>
      </c>
      <c r="C790" s="5" t="s">
        <v>2271</v>
      </c>
      <c r="D790" s="6" t="s">
        <v>2272</v>
      </c>
      <c r="E790" s="6" t="s">
        <v>924</v>
      </c>
      <c r="F790" s="6" t="s">
        <v>25</v>
      </c>
      <c r="G790" s="6" t="s">
        <v>60</v>
      </c>
      <c r="H790" s="6" t="s">
        <v>925</v>
      </c>
      <c r="I790" s="6" t="s">
        <v>28</v>
      </c>
      <c r="J790" s="6" t="s">
        <v>101</v>
      </c>
      <c r="K790" s="6" t="s">
        <v>1932</v>
      </c>
      <c r="L790" s="7">
        <v>1293370</v>
      </c>
      <c r="M790" s="7">
        <v>924</v>
      </c>
      <c r="N790" s="7">
        <v>1195073880</v>
      </c>
      <c r="O790" s="6" t="s">
        <v>2273</v>
      </c>
      <c r="P790" s="6">
        <v>2</v>
      </c>
      <c r="Q790" s="6" t="s">
        <v>1910</v>
      </c>
      <c r="R790" s="6" t="s">
        <v>1911</v>
      </c>
      <c r="S790" s="6" t="s">
        <v>1912</v>
      </c>
      <c r="T790" s="6" t="s">
        <v>1913</v>
      </c>
    </row>
    <row r="791" spans="1:20" ht="55.5">
      <c r="A791" s="41">
        <v>789</v>
      </c>
      <c r="B791" s="5" t="s">
        <v>2274</v>
      </c>
      <c r="C791" s="5" t="s">
        <v>2275</v>
      </c>
      <c r="D791" s="6" t="s">
        <v>2276</v>
      </c>
      <c r="E791" s="6" t="s">
        <v>2277</v>
      </c>
      <c r="F791" s="6" t="s">
        <v>25</v>
      </c>
      <c r="G791" s="6" t="s">
        <v>531</v>
      </c>
      <c r="H791" s="6" t="s">
        <v>2278</v>
      </c>
      <c r="I791" s="6" t="s">
        <v>28</v>
      </c>
      <c r="J791" s="6" t="s">
        <v>2279</v>
      </c>
      <c r="K791" s="6" t="s">
        <v>1932</v>
      </c>
      <c r="L791" s="7">
        <v>2170690</v>
      </c>
      <c r="M791" s="7">
        <v>1000</v>
      </c>
      <c r="N791" s="7">
        <v>2170690000</v>
      </c>
      <c r="O791" s="6" t="s">
        <v>1928</v>
      </c>
      <c r="P791" s="6">
        <v>2</v>
      </c>
      <c r="Q791" s="6" t="s">
        <v>1910</v>
      </c>
      <c r="R791" s="6" t="s">
        <v>1911</v>
      </c>
      <c r="S791" s="6" t="s">
        <v>1912</v>
      </c>
      <c r="T791" s="6" t="s">
        <v>1913</v>
      </c>
    </row>
    <row r="792" spans="1:20" ht="55.5">
      <c r="A792" s="41">
        <v>790</v>
      </c>
      <c r="B792" s="5" t="s">
        <v>527</v>
      </c>
      <c r="C792" s="5" t="s">
        <v>2275</v>
      </c>
      <c r="D792" s="6" t="s">
        <v>1081</v>
      </c>
      <c r="E792" s="6" t="s">
        <v>530</v>
      </c>
      <c r="F792" s="6" t="s">
        <v>25</v>
      </c>
      <c r="G792" s="6" t="s">
        <v>1931</v>
      </c>
      <c r="H792" s="6" t="s">
        <v>826</v>
      </c>
      <c r="I792" s="6" t="s">
        <v>28</v>
      </c>
      <c r="J792" s="6" t="s">
        <v>1082</v>
      </c>
      <c r="K792" s="6" t="s">
        <v>63</v>
      </c>
      <c r="L792" s="7">
        <v>226690</v>
      </c>
      <c r="M792" s="7">
        <v>3720</v>
      </c>
      <c r="N792" s="7">
        <v>843286800</v>
      </c>
      <c r="O792" s="6" t="s">
        <v>1933</v>
      </c>
      <c r="P792" s="6">
        <v>2</v>
      </c>
      <c r="Q792" s="6" t="s">
        <v>1910</v>
      </c>
      <c r="R792" s="6" t="s">
        <v>1911</v>
      </c>
      <c r="S792" s="6" t="s">
        <v>1912</v>
      </c>
      <c r="T792" s="6" t="s">
        <v>1913</v>
      </c>
    </row>
    <row r="793" spans="1:20" ht="69.400000000000006">
      <c r="A793" s="41">
        <v>791</v>
      </c>
      <c r="B793" s="5" t="s">
        <v>1574</v>
      </c>
      <c r="C793" s="5" t="s">
        <v>2275</v>
      </c>
      <c r="D793" s="6" t="s">
        <v>2280</v>
      </c>
      <c r="E793" s="6" t="s">
        <v>2281</v>
      </c>
      <c r="F793" s="6" t="s">
        <v>25</v>
      </c>
      <c r="G793" s="6" t="s">
        <v>30</v>
      </c>
      <c r="H793" s="6" t="s">
        <v>1960</v>
      </c>
      <c r="I793" s="6" t="s">
        <v>28</v>
      </c>
      <c r="J793" s="6" t="s">
        <v>2282</v>
      </c>
      <c r="K793" s="6" t="s">
        <v>30</v>
      </c>
      <c r="L793" s="7">
        <v>289350</v>
      </c>
      <c r="M793" s="7">
        <v>190</v>
      </c>
      <c r="N793" s="7">
        <v>54976500</v>
      </c>
      <c r="O793" s="6" t="s">
        <v>1926</v>
      </c>
      <c r="P793" s="6">
        <v>2</v>
      </c>
      <c r="Q793" s="6" t="s">
        <v>1910</v>
      </c>
      <c r="R793" s="6" t="s">
        <v>1911</v>
      </c>
      <c r="S793" s="6" t="s">
        <v>1912</v>
      </c>
      <c r="T793" s="6" t="s">
        <v>1913</v>
      </c>
    </row>
    <row r="794" spans="1:20" ht="55.5">
      <c r="A794" s="41">
        <v>792</v>
      </c>
      <c r="B794" s="5" t="s">
        <v>1574</v>
      </c>
      <c r="C794" s="5" t="s">
        <v>2275</v>
      </c>
      <c r="D794" s="6" t="s">
        <v>1575</v>
      </c>
      <c r="E794" s="6" t="s">
        <v>1576</v>
      </c>
      <c r="F794" s="6" t="s">
        <v>25</v>
      </c>
      <c r="G794" s="6" t="s">
        <v>26</v>
      </c>
      <c r="H794" s="6" t="s">
        <v>164</v>
      </c>
      <c r="I794" s="6" t="s">
        <v>28</v>
      </c>
      <c r="J794" s="6" t="s">
        <v>135</v>
      </c>
      <c r="K794" s="6" t="s">
        <v>30</v>
      </c>
      <c r="L794" s="7">
        <v>586690</v>
      </c>
      <c r="M794" s="7">
        <v>410</v>
      </c>
      <c r="N794" s="7">
        <v>240542900</v>
      </c>
      <c r="O794" s="6" t="s">
        <v>2054</v>
      </c>
      <c r="P794" s="6">
        <v>2</v>
      </c>
      <c r="Q794" s="6" t="s">
        <v>1910</v>
      </c>
      <c r="R794" s="6" t="s">
        <v>1911</v>
      </c>
      <c r="S794" s="6" t="s">
        <v>1912</v>
      </c>
      <c r="T794" s="6" t="s">
        <v>1913</v>
      </c>
    </row>
    <row r="795" spans="1:20" ht="55.5">
      <c r="A795" s="41">
        <v>793</v>
      </c>
      <c r="B795" s="5" t="s">
        <v>723</v>
      </c>
      <c r="C795" s="5" t="s">
        <v>2283</v>
      </c>
      <c r="D795" s="6" t="s">
        <v>2284</v>
      </c>
      <c r="E795" s="6" t="s">
        <v>726</v>
      </c>
      <c r="F795" s="6" t="s">
        <v>25</v>
      </c>
      <c r="G795" s="6" t="s">
        <v>26</v>
      </c>
      <c r="H795" s="6" t="s">
        <v>2285</v>
      </c>
      <c r="I795" s="6" t="s">
        <v>28</v>
      </c>
      <c r="J795" s="6" t="s">
        <v>135</v>
      </c>
      <c r="K795" s="6" t="s">
        <v>30</v>
      </c>
      <c r="L795" s="7">
        <v>1680050</v>
      </c>
      <c r="M795" s="7">
        <v>2100</v>
      </c>
      <c r="N795" s="7">
        <v>3528105000</v>
      </c>
      <c r="O795" s="6" t="s">
        <v>2273</v>
      </c>
      <c r="P795" s="6">
        <v>2</v>
      </c>
      <c r="Q795" s="6" t="s">
        <v>1910</v>
      </c>
      <c r="R795" s="6" t="s">
        <v>1911</v>
      </c>
      <c r="S795" s="6" t="s">
        <v>1912</v>
      </c>
      <c r="T795" s="6" t="s">
        <v>1913</v>
      </c>
    </row>
    <row r="796" spans="1:20" ht="111">
      <c r="A796" s="41">
        <v>794</v>
      </c>
      <c r="B796" s="5" t="s">
        <v>568</v>
      </c>
      <c r="C796" s="5" t="s">
        <v>2286</v>
      </c>
      <c r="D796" s="6" t="s">
        <v>2287</v>
      </c>
      <c r="E796" s="6" t="s">
        <v>571</v>
      </c>
      <c r="F796" s="6" t="s">
        <v>25</v>
      </c>
      <c r="G796" s="6" t="s">
        <v>144</v>
      </c>
      <c r="H796" s="6" t="s">
        <v>1195</v>
      </c>
      <c r="I796" s="6" t="s">
        <v>28</v>
      </c>
      <c r="J796" s="6" t="s">
        <v>29</v>
      </c>
      <c r="K796" s="6" t="s">
        <v>30</v>
      </c>
      <c r="L796" s="7">
        <v>689370</v>
      </c>
      <c r="M796" s="7">
        <v>966</v>
      </c>
      <c r="N796" s="7">
        <v>665931420</v>
      </c>
      <c r="O796" s="6" t="s">
        <v>2021</v>
      </c>
      <c r="P796" s="6">
        <v>2</v>
      </c>
      <c r="Q796" s="6" t="s">
        <v>1910</v>
      </c>
      <c r="R796" s="6" t="s">
        <v>1911</v>
      </c>
      <c r="S796" s="6" t="s">
        <v>1912</v>
      </c>
      <c r="T796" s="6" t="s">
        <v>1913</v>
      </c>
    </row>
    <row r="797" spans="1:20" ht="55.5">
      <c r="A797" s="41">
        <v>795</v>
      </c>
      <c r="B797" s="5" t="s">
        <v>2288</v>
      </c>
      <c r="C797" s="5" t="s">
        <v>75</v>
      </c>
      <c r="D797" s="6" t="s">
        <v>2289</v>
      </c>
      <c r="E797" s="6" t="s">
        <v>2290</v>
      </c>
      <c r="F797" s="6" t="s">
        <v>25</v>
      </c>
      <c r="G797" s="6" t="s">
        <v>2291</v>
      </c>
      <c r="H797" s="6" t="s">
        <v>2292</v>
      </c>
      <c r="I797" s="6" t="s">
        <v>28</v>
      </c>
      <c r="J797" s="6" t="s">
        <v>2293</v>
      </c>
      <c r="K797" s="6" t="s">
        <v>87</v>
      </c>
      <c r="L797" s="7">
        <v>24690</v>
      </c>
      <c r="M797" s="7">
        <v>20500</v>
      </c>
      <c r="N797" s="7">
        <v>506145000</v>
      </c>
      <c r="O797" s="6" t="s">
        <v>1995</v>
      </c>
      <c r="P797" s="6">
        <v>2</v>
      </c>
      <c r="Q797" s="6" t="s">
        <v>1910</v>
      </c>
      <c r="R797" s="6" t="s">
        <v>1911</v>
      </c>
      <c r="S797" s="6" t="s">
        <v>1912</v>
      </c>
      <c r="T797" s="6" t="s">
        <v>1913</v>
      </c>
    </row>
    <row r="798" spans="1:20" ht="55.5">
      <c r="A798" s="41">
        <v>796</v>
      </c>
      <c r="B798" s="5" t="s">
        <v>1667</v>
      </c>
      <c r="C798" s="5" t="s">
        <v>75</v>
      </c>
      <c r="D798" s="6" t="s">
        <v>2294</v>
      </c>
      <c r="E798" s="6" t="s">
        <v>1668</v>
      </c>
      <c r="F798" s="6" t="s">
        <v>25</v>
      </c>
      <c r="G798" s="6" t="s">
        <v>121</v>
      </c>
      <c r="H798" s="6" t="s">
        <v>449</v>
      </c>
      <c r="I798" s="6" t="s">
        <v>28</v>
      </c>
      <c r="J798" s="6" t="s">
        <v>2082</v>
      </c>
      <c r="K798" s="6" t="s">
        <v>1954</v>
      </c>
      <c r="L798" s="7">
        <v>2626680</v>
      </c>
      <c r="M798" s="7">
        <v>245</v>
      </c>
      <c r="N798" s="7">
        <v>643536600</v>
      </c>
      <c r="O798" s="6" t="s">
        <v>1928</v>
      </c>
      <c r="P798" s="6">
        <v>2</v>
      </c>
      <c r="Q798" s="6" t="s">
        <v>1910</v>
      </c>
      <c r="R798" s="6" t="s">
        <v>1911</v>
      </c>
      <c r="S798" s="6" t="s">
        <v>1912</v>
      </c>
      <c r="T798" s="6" t="s">
        <v>1913</v>
      </c>
    </row>
    <row r="799" spans="1:20" ht="55.5">
      <c r="A799" s="41">
        <v>797</v>
      </c>
      <c r="B799" s="5" t="s">
        <v>2295</v>
      </c>
      <c r="C799" s="5" t="s">
        <v>75</v>
      </c>
      <c r="D799" s="6" t="s">
        <v>2296</v>
      </c>
      <c r="E799" s="6" t="s">
        <v>2297</v>
      </c>
      <c r="F799" s="6" t="s">
        <v>1731</v>
      </c>
      <c r="G799" s="6" t="s">
        <v>2298</v>
      </c>
      <c r="H799" s="6" t="s">
        <v>380</v>
      </c>
      <c r="I799" s="6" t="s">
        <v>28</v>
      </c>
      <c r="J799" s="6" t="s">
        <v>2299</v>
      </c>
      <c r="K799" s="6" t="s">
        <v>30</v>
      </c>
      <c r="L799" s="7">
        <v>100010</v>
      </c>
      <c r="M799" s="7">
        <v>3800</v>
      </c>
      <c r="N799" s="7">
        <v>380038000</v>
      </c>
      <c r="O799" s="6" t="s">
        <v>2300</v>
      </c>
      <c r="P799" s="6">
        <v>2</v>
      </c>
      <c r="Q799" s="6" t="s">
        <v>1910</v>
      </c>
      <c r="R799" s="6" t="s">
        <v>1911</v>
      </c>
      <c r="S799" s="6" t="s">
        <v>1912</v>
      </c>
      <c r="T799" s="6" t="s">
        <v>1913</v>
      </c>
    </row>
    <row r="800" spans="1:20" ht="83.25">
      <c r="A800" s="41">
        <v>798</v>
      </c>
      <c r="B800" s="5" t="s">
        <v>2301</v>
      </c>
      <c r="C800" s="5" t="s">
        <v>2302</v>
      </c>
      <c r="D800" s="6" t="s">
        <v>2303</v>
      </c>
      <c r="E800" s="6" t="s">
        <v>2304</v>
      </c>
      <c r="F800" s="6" t="s">
        <v>106</v>
      </c>
      <c r="G800" s="6" t="s">
        <v>2305</v>
      </c>
      <c r="H800" s="6" t="s">
        <v>374</v>
      </c>
      <c r="I800" s="6" t="s">
        <v>28</v>
      </c>
      <c r="J800" s="6" t="s">
        <v>2306</v>
      </c>
      <c r="K800" s="6" t="s">
        <v>1954</v>
      </c>
      <c r="L800" s="7">
        <v>2691380</v>
      </c>
      <c r="M800" s="7">
        <v>440</v>
      </c>
      <c r="N800" s="7">
        <v>1184207200</v>
      </c>
      <c r="O800" s="6" t="s">
        <v>2111</v>
      </c>
      <c r="P800" s="6">
        <v>2</v>
      </c>
      <c r="Q800" s="6" t="s">
        <v>1910</v>
      </c>
      <c r="R800" s="6" t="s">
        <v>1911</v>
      </c>
      <c r="S800" s="6" t="s">
        <v>1912</v>
      </c>
      <c r="T800" s="6" t="s">
        <v>1913</v>
      </c>
    </row>
    <row r="801" spans="1:20" ht="55.5">
      <c r="A801" s="41">
        <v>799</v>
      </c>
      <c r="B801" s="5" t="s">
        <v>2307</v>
      </c>
      <c r="C801" s="5" t="s">
        <v>2308</v>
      </c>
      <c r="D801" s="6" t="s">
        <v>2308</v>
      </c>
      <c r="E801" s="6" t="s">
        <v>2309</v>
      </c>
      <c r="F801" s="6" t="s">
        <v>2310</v>
      </c>
      <c r="G801" s="6" t="s">
        <v>2311</v>
      </c>
      <c r="H801" s="6" t="s">
        <v>2066</v>
      </c>
      <c r="I801" s="6" t="s">
        <v>28</v>
      </c>
      <c r="J801" s="6" t="s">
        <v>2312</v>
      </c>
      <c r="K801" s="6" t="s">
        <v>1954</v>
      </c>
      <c r="L801" s="7">
        <v>274680</v>
      </c>
      <c r="M801" s="7">
        <v>1066</v>
      </c>
      <c r="N801" s="7">
        <v>292808880</v>
      </c>
      <c r="O801" s="6" t="s">
        <v>1920</v>
      </c>
      <c r="P801" s="6">
        <v>2</v>
      </c>
      <c r="Q801" s="6" t="s">
        <v>1910</v>
      </c>
      <c r="R801" s="6" t="s">
        <v>1911</v>
      </c>
      <c r="S801" s="6" t="s">
        <v>1912</v>
      </c>
      <c r="T801" s="6" t="s">
        <v>1913</v>
      </c>
    </row>
    <row r="802" spans="1:20" ht="55.5">
      <c r="A802" s="41">
        <v>800</v>
      </c>
      <c r="B802" s="5" t="s">
        <v>2313</v>
      </c>
      <c r="C802" s="5" t="s">
        <v>2314</v>
      </c>
      <c r="D802" s="6" t="s">
        <v>2315</v>
      </c>
      <c r="E802" s="6" t="s">
        <v>2316</v>
      </c>
      <c r="F802" s="6" t="s">
        <v>25</v>
      </c>
      <c r="G802" s="6" t="s">
        <v>235</v>
      </c>
      <c r="H802" s="6" t="s">
        <v>1236</v>
      </c>
      <c r="I802" s="6" t="s">
        <v>28</v>
      </c>
      <c r="J802" s="6" t="s">
        <v>713</v>
      </c>
      <c r="K802" s="6" t="s">
        <v>1954</v>
      </c>
      <c r="L802" s="7">
        <v>4992060</v>
      </c>
      <c r="M802" s="7">
        <v>155</v>
      </c>
      <c r="N802" s="7">
        <v>773769300</v>
      </c>
      <c r="O802" s="6" t="s">
        <v>1935</v>
      </c>
      <c r="P802" s="6">
        <v>2</v>
      </c>
      <c r="Q802" s="6" t="s">
        <v>1910</v>
      </c>
      <c r="R802" s="6" t="s">
        <v>1911</v>
      </c>
      <c r="S802" s="6" t="s">
        <v>1912</v>
      </c>
      <c r="T802" s="6" t="s">
        <v>1913</v>
      </c>
    </row>
    <row r="803" spans="1:20" ht="124.9">
      <c r="A803" s="41">
        <v>801</v>
      </c>
      <c r="B803" s="5" t="s">
        <v>2317</v>
      </c>
      <c r="C803" s="5" t="s">
        <v>2318</v>
      </c>
      <c r="D803" s="6" t="s">
        <v>2319</v>
      </c>
      <c r="E803" s="6" t="s">
        <v>2320</v>
      </c>
      <c r="F803" s="6" t="s">
        <v>25</v>
      </c>
      <c r="G803" s="6" t="s">
        <v>26</v>
      </c>
      <c r="H803" s="6" t="s">
        <v>2011</v>
      </c>
      <c r="I803" s="6" t="s">
        <v>28</v>
      </c>
      <c r="J803" s="6" t="s">
        <v>135</v>
      </c>
      <c r="K803" s="6" t="s">
        <v>30</v>
      </c>
      <c r="L803" s="7">
        <v>300020</v>
      </c>
      <c r="M803" s="7">
        <v>1300</v>
      </c>
      <c r="N803" s="7">
        <v>390026000</v>
      </c>
      <c r="O803" s="6" t="s">
        <v>1928</v>
      </c>
      <c r="P803" s="6">
        <v>2</v>
      </c>
      <c r="Q803" s="6" t="s">
        <v>1910</v>
      </c>
      <c r="R803" s="6" t="s">
        <v>1911</v>
      </c>
      <c r="S803" s="6" t="s">
        <v>1912</v>
      </c>
      <c r="T803" s="6" t="s">
        <v>1913</v>
      </c>
    </row>
    <row r="804" spans="1:20" ht="55.5">
      <c r="A804" s="41">
        <v>802</v>
      </c>
      <c r="B804" s="5" t="s">
        <v>2321</v>
      </c>
      <c r="C804" s="5" t="s">
        <v>2322</v>
      </c>
      <c r="D804" s="6" t="s">
        <v>2323</v>
      </c>
      <c r="E804" s="6" t="s">
        <v>2324</v>
      </c>
      <c r="F804" s="6" t="s">
        <v>25</v>
      </c>
      <c r="G804" s="6" t="s">
        <v>402</v>
      </c>
      <c r="H804" s="6" t="s">
        <v>1948</v>
      </c>
      <c r="I804" s="6" t="s">
        <v>28</v>
      </c>
      <c r="J804" s="6" t="s">
        <v>2325</v>
      </c>
      <c r="K804" s="6" t="s">
        <v>1954</v>
      </c>
      <c r="L804" s="7">
        <v>2533370</v>
      </c>
      <c r="M804" s="7">
        <v>248</v>
      </c>
      <c r="N804" s="7">
        <v>628275760</v>
      </c>
      <c r="O804" s="6" t="s">
        <v>1949</v>
      </c>
      <c r="P804" s="6">
        <v>2</v>
      </c>
      <c r="Q804" s="6" t="s">
        <v>1910</v>
      </c>
      <c r="R804" s="6" t="s">
        <v>1911</v>
      </c>
      <c r="S804" s="6" t="s">
        <v>1912</v>
      </c>
      <c r="T804" s="6" t="s">
        <v>1913</v>
      </c>
    </row>
    <row r="805" spans="1:20" ht="97.15">
      <c r="A805" s="41">
        <v>803</v>
      </c>
      <c r="B805" s="5" t="s">
        <v>2326</v>
      </c>
      <c r="C805" s="5" t="s">
        <v>540</v>
      </c>
      <c r="D805" s="6" t="s">
        <v>2327</v>
      </c>
      <c r="E805" s="6" t="s">
        <v>2328</v>
      </c>
      <c r="F805" s="6" t="s">
        <v>25</v>
      </c>
      <c r="G805" s="6" t="s">
        <v>60</v>
      </c>
      <c r="H805" s="6" t="s">
        <v>2329</v>
      </c>
      <c r="I805" s="6" t="s">
        <v>28</v>
      </c>
      <c r="J805" s="6" t="s">
        <v>2330</v>
      </c>
      <c r="K805" s="6" t="s">
        <v>63</v>
      </c>
      <c r="L805" s="7">
        <v>520020</v>
      </c>
      <c r="M805" s="7">
        <v>5100</v>
      </c>
      <c r="N805" s="7">
        <v>2652102000</v>
      </c>
      <c r="O805" s="6" t="s">
        <v>1995</v>
      </c>
      <c r="P805" s="6">
        <v>2</v>
      </c>
      <c r="Q805" s="6" t="s">
        <v>1910</v>
      </c>
      <c r="R805" s="6" t="s">
        <v>1911</v>
      </c>
      <c r="S805" s="6" t="s">
        <v>1912</v>
      </c>
      <c r="T805" s="6" t="s">
        <v>1913</v>
      </c>
    </row>
    <row r="806" spans="1:20" ht="69.400000000000006">
      <c r="A806" s="41">
        <v>804</v>
      </c>
      <c r="B806" s="5" t="s">
        <v>2331</v>
      </c>
      <c r="C806" s="5" t="s">
        <v>2332</v>
      </c>
      <c r="D806" s="6" t="s">
        <v>2333</v>
      </c>
      <c r="E806" s="6" t="s">
        <v>408</v>
      </c>
      <c r="F806" s="6" t="s">
        <v>25</v>
      </c>
      <c r="G806" s="6" t="s">
        <v>26</v>
      </c>
      <c r="H806" s="6" t="s">
        <v>1195</v>
      </c>
      <c r="I806" s="6" t="s">
        <v>28</v>
      </c>
      <c r="J806" s="6" t="s">
        <v>29</v>
      </c>
      <c r="K806" s="6" t="s">
        <v>30</v>
      </c>
      <c r="L806" s="7">
        <v>1304050</v>
      </c>
      <c r="M806" s="7">
        <v>840</v>
      </c>
      <c r="N806" s="7">
        <v>1095402000</v>
      </c>
      <c r="O806" s="6" t="s">
        <v>2021</v>
      </c>
      <c r="P806" s="6">
        <v>2</v>
      </c>
      <c r="Q806" s="6" t="s">
        <v>1910</v>
      </c>
      <c r="R806" s="6" t="s">
        <v>1911</v>
      </c>
      <c r="S806" s="6" t="s">
        <v>1912</v>
      </c>
      <c r="T806" s="6" t="s">
        <v>1913</v>
      </c>
    </row>
    <row r="807" spans="1:20" ht="55.5">
      <c r="A807" s="41">
        <v>805</v>
      </c>
      <c r="B807" s="5" t="s">
        <v>2334</v>
      </c>
      <c r="C807" s="5" t="s">
        <v>2335</v>
      </c>
      <c r="D807" s="6" t="s">
        <v>2336</v>
      </c>
      <c r="E807" s="6" t="s">
        <v>2337</v>
      </c>
      <c r="F807" s="6" t="s">
        <v>25</v>
      </c>
      <c r="G807" s="6" t="s">
        <v>60</v>
      </c>
      <c r="H807" s="6" t="s">
        <v>2292</v>
      </c>
      <c r="I807" s="6" t="s">
        <v>28</v>
      </c>
      <c r="J807" s="6" t="s">
        <v>2338</v>
      </c>
      <c r="K807" s="6" t="s">
        <v>1932</v>
      </c>
      <c r="L807" s="7">
        <v>600040</v>
      </c>
      <c r="M807" s="7">
        <v>610</v>
      </c>
      <c r="N807" s="7">
        <v>366024400</v>
      </c>
      <c r="O807" s="6" t="s">
        <v>1995</v>
      </c>
      <c r="P807" s="6">
        <v>2</v>
      </c>
      <c r="Q807" s="6" t="s">
        <v>1910</v>
      </c>
      <c r="R807" s="6" t="s">
        <v>1911</v>
      </c>
      <c r="S807" s="6" t="s">
        <v>1912</v>
      </c>
      <c r="T807" s="6" t="s">
        <v>1913</v>
      </c>
    </row>
    <row r="808" spans="1:20" ht="55.5">
      <c r="A808" s="41">
        <v>806</v>
      </c>
      <c r="B808" s="5" t="s">
        <v>2334</v>
      </c>
      <c r="C808" s="5" t="s">
        <v>2335</v>
      </c>
      <c r="D808" s="6" t="s">
        <v>2336</v>
      </c>
      <c r="E808" s="6" t="s">
        <v>2337</v>
      </c>
      <c r="F808" s="6" t="s">
        <v>767</v>
      </c>
      <c r="G808" s="6" t="s">
        <v>60</v>
      </c>
      <c r="H808" s="6" t="s">
        <v>2292</v>
      </c>
      <c r="I808" s="6" t="s">
        <v>28</v>
      </c>
      <c r="J808" s="6" t="s">
        <v>2339</v>
      </c>
      <c r="K808" s="6" t="s">
        <v>30</v>
      </c>
      <c r="L808" s="7">
        <v>1541370</v>
      </c>
      <c r="M808" s="7">
        <v>111</v>
      </c>
      <c r="N808" s="7">
        <v>171092070</v>
      </c>
      <c r="O808" s="6" t="s">
        <v>1995</v>
      </c>
      <c r="P808" s="6">
        <v>2</v>
      </c>
      <c r="Q808" s="6" t="s">
        <v>1910</v>
      </c>
      <c r="R808" s="6" t="s">
        <v>1911</v>
      </c>
      <c r="S808" s="6" t="s">
        <v>1912</v>
      </c>
      <c r="T808" s="6" t="s">
        <v>1913</v>
      </c>
    </row>
    <row r="809" spans="1:20" ht="55.5">
      <c r="A809" s="41">
        <v>807</v>
      </c>
      <c r="B809" s="5" t="s">
        <v>547</v>
      </c>
      <c r="C809" s="5" t="s">
        <v>399</v>
      </c>
      <c r="D809" s="6" t="s">
        <v>828</v>
      </c>
      <c r="E809" s="6" t="s">
        <v>549</v>
      </c>
      <c r="F809" s="6" t="s">
        <v>25</v>
      </c>
      <c r="G809" s="6" t="s">
        <v>26</v>
      </c>
      <c r="H809" s="6" t="s">
        <v>93</v>
      </c>
      <c r="I809" s="6" t="s">
        <v>28</v>
      </c>
      <c r="J809" s="6" t="s">
        <v>421</v>
      </c>
      <c r="K809" s="6" t="s">
        <v>30</v>
      </c>
      <c r="L809" s="7">
        <v>133340</v>
      </c>
      <c r="M809" s="7">
        <v>2500</v>
      </c>
      <c r="N809" s="7">
        <v>333350000</v>
      </c>
      <c r="O809" s="6" t="s">
        <v>2340</v>
      </c>
      <c r="P809" s="6">
        <v>2</v>
      </c>
      <c r="Q809" s="6" t="s">
        <v>1910</v>
      </c>
      <c r="R809" s="6" t="s">
        <v>1911</v>
      </c>
      <c r="S809" s="6" t="s">
        <v>1912</v>
      </c>
      <c r="T809" s="6" t="s">
        <v>1913</v>
      </c>
    </row>
    <row r="810" spans="1:20" ht="55.5">
      <c r="A810" s="41">
        <v>808</v>
      </c>
      <c r="B810" s="5" t="s">
        <v>2341</v>
      </c>
      <c r="C810" s="5" t="s">
        <v>2342</v>
      </c>
      <c r="D810" s="6" t="s">
        <v>2343</v>
      </c>
      <c r="E810" s="6" t="s">
        <v>2344</v>
      </c>
      <c r="F810" s="6" t="s">
        <v>25</v>
      </c>
      <c r="G810" s="6" t="s">
        <v>2345</v>
      </c>
      <c r="H810" s="6" t="s">
        <v>2278</v>
      </c>
      <c r="I810" s="6" t="s">
        <v>28</v>
      </c>
      <c r="J810" s="6" t="s">
        <v>2346</v>
      </c>
      <c r="K810" s="6" t="s">
        <v>1954</v>
      </c>
      <c r="L810" s="7">
        <v>3106710</v>
      </c>
      <c r="M810" s="7">
        <v>497</v>
      </c>
      <c r="N810" s="7">
        <v>1544034870</v>
      </c>
      <c r="O810" s="6" t="s">
        <v>1928</v>
      </c>
      <c r="P810" s="6">
        <v>2</v>
      </c>
      <c r="Q810" s="6" t="s">
        <v>1910</v>
      </c>
      <c r="R810" s="6" t="s">
        <v>1911</v>
      </c>
      <c r="S810" s="6" t="s">
        <v>1912</v>
      </c>
      <c r="T810" s="6" t="s">
        <v>1913</v>
      </c>
    </row>
    <row r="811" spans="1:20" ht="55.5">
      <c r="A811" s="41">
        <v>809</v>
      </c>
      <c r="B811" s="5" t="s">
        <v>2347</v>
      </c>
      <c r="C811" s="5" t="s">
        <v>2348</v>
      </c>
      <c r="D811" s="6" t="s">
        <v>2349</v>
      </c>
      <c r="E811" s="6" t="s">
        <v>2350</v>
      </c>
      <c r="F811" s="6" t="s">
        <v>2351</v>
      </c>
      <c r="G811" s="6" t="s">
        <v>2352</v>
      </c>
      <c r="H811" s="6" t="s">
        <v>2106</v>
      </c>
      <c r="I811" s="6" t="s">
        <v>28</v>
      </c>
      <c r="J811" s="6" t="s">
        <v>2353</v>
      </c>
      <c r="K811" s="6" t="s">
        <v>1954</v>
      </c>
      <c r="L811" s="7">
        <v>888720</v>
      </c>
      <c r="M811" s="7">
        <v>2467</v>
      </c>
      <c r="N811" s="7">
        <v>2192472240</v>
      </c>
      <c r="O811" s="6" t="s">
        <v>2108</v>
      </c>
      <c r="P811" s="6">
        <v>2</v>
      </c>
      <c r="Q811" s="6" t="s">
        <v>1910</v>
      </c>
      <c r="R811" s="6" t="s">
        <v>1911</v>
      </c>
      <c r="S811" s="6" t="s">
        <v>1912</v>
      </c>
      <c r="T811" s="6" t="s">
        <v>1913</v>
      </c>
    </row>
    <row r="812" spans="1:20" ht="55.5">
      <c r="A812" s="41">
        <v>810</v>
      </c>
      <c r="B812" s="5" t="s">
        <v>2354</v>
      </c>
      <c r="C812" s="5" t="s">
        <v>2355</v>
      </c>
      <c r="D812" s="6" t="s">
        <v>2356</v>
      </c>
      <c r="E812" s="6" t="s">
        <v>2357</v>
      </c>
      <c r="F812" s="6" t="s">
        <v>25</v>
      </c>
      <c r="G812" s="6" t="s">
        <v>92</v>
      </c>
      <c r="H812" s="6" t="s">
        <v>164</v>
      </c>
      <c r="I812" s="6" t="s">
        <v>28</v>
      </c>
      <c r="J812" s="6" t="s">
        <v>2053</v>
      </c>
      <c r="K812" s="6" t="s">
        <v>30</v>
      </c>
      <c r="L812" s="7">
        <v>400020</v>
      </c>
      <c r="M812" s="7">
        <v>830</v>
      </c>
      <c r="N812" s="7">
        <v>332016600</v>
      </c>
      <c r="O812" s="6" t="s">
        <v>2054</v>
      </c>
      <c r="P812" s="6">
        <v>2</v>
      </c>
      <c r="Q812" s="6" t="s">
        <v>1910</v>
      </c>
      <c r="R812" s="6" t="s">
        <v>1911</v>
      </c>
      <c r="S812" s="6" t="s">
        <v>1912</v>
      </c>
      <c r="T812" s="6" t="s">
        <v>1913</v>
      </c>
    </row>
    <row r="813" spans="1:20" ht="83.25">
      <c r="A813" s="41">
        <v>811</v>
      </c>
      <c r="B813" s="5" t="s">
        <v>2358</v>
      </c>
      <c r="C813" s="5" t="s">
        <v>2359</v>
      </c>
      <c r="D813" s="6" t="s">
        <v>2360</v>
      </c>
      <c r="E813" s="6" t="s">
        <v>2361</v>
      </c>
      <c r="F813" s="6" t="s">
        <v>25</v>
      </c>
      <c r="G813" s="6" t="s">
        <v>26</v>
      </c>
      <c r="H813" s="6" t="s">
        <v>380</v>
      </c>
      <c r="I813" s="6" t="s">
        <v>28</v>
      </c>
      <c r="J813" s="6" t="s">
        <v>459</v>
      </c>
      <c r="K813" s="6" t="s">
        <v>30</v>
      </c>
      <c r="L813" s="7">
        <v>82680</v>
      </c>
      <c r="M813" s="7">
        <v>8450</v>
      </c>
      <c r="N813" s="7">
        <v>698646000</v>
      </c>
      <c r="O813" s="6" t="s">
        <v>2362</v>
      </c>
      <c r="P813" s="6">
        <v>2</v>
      </c>
      <c r="Q813" s="6" t="s">
        <v>1910</v>
      </c>
      <c r="R813" s="6" t="s">
        <v>1911</v>
      </c>
      <c r="S813" s="6" t="s">
        <v>1912</v>
      </c>
      <c r="T813" s="6" t="s">
        <v>1913</v>
      </c>
    </row>
    <row r="814" spans="1:20" ht="277.5">
      <c r="A814" s="41">
        <v>812</v>
      </c>
      <c r="B814" s="5" t="s">
        <v>2363</v>
      </c>
      <c r="C814" s="5" t="s">
        <v>2364</v>
      </c>
      <c r="D814" s="6" t="s">
        <v>2365</v>
      </c>
      <c r="E814" s="6" t="s">
        <v>1843</v>
      </c>
      <c r="F814" s="6" t="s">
        <v>25</v>
      </c>
      <c r="G814" s="6" t="s">
        <v>26</v>
      </c>
      <c r="H814" s="6" t="s">
        <v>1236</v>
      </c>
      <c r="I814" s="6" t="s">
        <v>28</v>
      </c>
      <c r="J814" s="6" t="s">
        <v>135</v>
      </c>
      <c r="K814" s="6" t="s">
        <v>30</v>
      </c>
      <c r="L814" s="7">
        <v>617380</v>
      </c>
      <c r="M814" s="7">
        <v>1260</v>
      </c>
      <c r="N814" s="7">
        <v>777898800</v>
      </c>
      <c r="O814" s="6" t="s">
        <v>1935</v>
      </c>
      <c r="P814" s="6">
        <v>2</v>
      </c>
      <c r="Q814" s="6" t="s">
        <v>1910</v>
      </c>
      <c r="R814" s="6" t="s">
        <v>1911</v>
      </c>
      <c r="S814" s="6" t="s">
        <v>1912</v>
      </c>
      <c r="T814" s="6" t="s">
        <v>1913</v>
      </c>
    </row>
    <row r="815" spans="1:20" ht="55.5">
      <c r="A815" s="41">
        <v>813</v>
      </c>
      <c r="B815" s="5" t="s">
        <v>2366</v>
      </c>
      <c r="C815" s="5" t="s">
        <v>2367</v>
      </c>
      <c r="D815" s="6" t="s">
        <v>2368</v>
      </c>
      <c r="E815" s="6" t="s">
        <v>2369</v>
      </c>
      <c r="F815" s="6" t="s">
        <v>1731</v>
      </c>
      <c r="G815" s="6" t="s">
        <v>1732</v>
      </c>
      <c r="H815" s="6" t="s">
        <v>2370</v>
      </c>
      <c r="I815" s="6" t="s">
        <v>697</v>
      </c>
      <c r="J815" s="6" t="s">
        <v>2371</v>
      </c>
      <c r="K815" s="6" t="s">
        <v>30</v>
      </c>
      <c r="L815" s="7">
        <v>26670</v>
      </c>
      <c r="M815" s="7">
        <v>1200</v>
      </c>
      <c r="N815" s="7">
        <v>32004000</v>
      </c>
      <c r="O815" s="6" t="s">
        <v>2046</v>
      </c>
      <c r="P815" s="6">
        <v>2</v>
      </c>
      <c r="Q815" s="6" t="s">
        <v>1910</v>
      </c>
      <c r="R815" s="6" t="s">
        <v>1911</v>
      </c>
      <c r="S815" s="6" t="s">
        <v>1912</v>
      </c>
      <c r="T815" s="6" t="s">
        <v>1913</v>
      </c>
    </row>
    <row r="816" spans="1:20" ht="138.75">
      <c r="A816" s="41">
        <v>814</v>
      </c>
      <c r="B816" s="5" t="s">
        <v>2372</v>
      </c>
      <c r="C816" s="5" t="s">
        <v>2373</v>
      </c>
      <c r="D816" s="6" t="s">
        <v>2374</v>
      </c>
      <c r="E816" s="6" t="s">
        <v>2375</v>
      </c>
      <c r="F816" s="6" t="s">
        <v>25</v>
      </c>
      <c r="G816" s="6" t="s">
        <v>26</v>
      </c>
      <c r="H816" s="6" t="s">
        <v>455</v>
      </c>
      <c r="I816" s="6" t="s">
        <v>28</v>
      </c>
      <c r="J816" s="6" t="s">
        <v>2376</v>
      </c>
      <c r="K816" s="6" t="s">
        <v>30</v>
      </c>
      <c r="L816" s="7">
        <v>60000</v>
      </c>
      <c r="M816" s="7">
        <v>700</v>
      </c>
      <c r="N816" s="7">
        <v>42000000</v>
      </c>
      <c r="O816" s="6" t="s">
        <v>2101</v>
      </c>
      <c r="P816" s="6">
        <v>2</v>
      </c>
      <c r="Q816" s="6" t="s">
        <v>1910</v>
      </c>
      <c r="R816" s="6" t="s">
        <v>1911</v>
      </c>
      <c r="S816" s="6" t="s">
        <v>1912</v>
      </c>
      <c r="T816" s="6" t="s">
        <v>1913</v>
      </c>
    </row>
    <row r="817" spans="1:20" ht="83.25">
      <c r="A817" s="41">
        <v>815</v>
      </c>
      <c r="B817" s="5" t="s">
        <v>2377</v>
      </c>
      <c r="C817" s="5" t="s">
        <v>2378</v>
      </c>
      <c r="D817" s="6" t="s">
        <v>2379</v>
      </c>
      <c r="E817" s="6" t="s">
        <v>2380</v>
      </c>
      <c r="F817" s="6" t="s">
        <v>25</v>
      </c>
      <c r="G817" s="6" t="s">
        <v>228</v>
      </c>
      <c r="H817" s="6" t="s">
        <v>1960</v>
      </c>
      <c r="I817" s="6" t="s">
        <v>28</v>
      </c>
      <c r="J817" s="6" t="s">
        <v>2381</v>
      </c>
      <c r="K817" s="6" t="s">
        <v>30</v>
      </c>
      <c r="L817" s="7">
        <v>226680</v>
      </c>
      <c r="M817" s="7">
        <v>874</v>
      </c>
      <c r="N817" s="7">
        <v>198118320</v>
      </c>
      <c r="O817" s="6" t="s">
        <v>1926</v>
      </c>
      <c r="P817" s="6">
        <v>2</v>
      </c>
      <c r="Q817" s="6" t="s">
        <v>1910</v>
      </c>
      <c r="R817" s="6" t="s">
        <v>1911</v>
      </c>
      <c r="S817" s="6" t="s">
        <v>1912</v>
      </c>
      <c r="T817" s="6" t="s">
        <v>1913</v>
      </c>
    </row>
    <row r="818" spans="1:20" ht="208.15">
      <c r="A818" s="41">
        <v>816</v>
      </c>
      <c r="B818" s="5" t="s">
        <v>551</v>
      </c>
      <c r="C818" s="5" t="s">
        <v>2382</v>
      </c>
      <c r="D818" s="6" t="s">
        <v>553</v>
      </c>
      <c r="E818" s="6" t="s">
        <v>2383</v>
      </c>
      <c r="F818" s="6" t="s">
        <v>25</v>
      </c>
      <c r="G818" s="6" t="s">
        <v>1792</v>
      </c>
      <c r="H818" s="6" t="s">
        <v>1075</v>
      </c>
      <c r="I818" s="6" t="s">
        <v>28</v>
      </c>
      <c r="J818" s="6" t="s">
        <v>2384</v>
      </c>
      <c r="K818" s="6" t="s">
        <v>30</v>
      </c>
      <c r="L818" s="7">
        <v>773370</v>
      </c>
      <c r="M818" s="7">
        <v>760</v>
      </c>
      <c r="N818" s="7">
        <v>587761200</v>
      </c>
      <c r="O818" s="6" t="s">
        <v>1995</v>
      </c>
      <c r="P818" s="6">
        <v>2</v>
      </c>
      <c r="Q818" s="6" t="s">
        <v>1910</v>
      </c>
      <c r="R818" s="6" t="s">
        <v>1911</v>
      </c>
      <c r="S818" s="6" t="s">
        <v>1912</v>
      </c>
      <c r="T818" s="6" t="s">
        <v>1913</v>
      </c>
    </row>
    <row r="819" spans="1:20" ht="111">
      <c r="A819" s="41">
        <v>817</v>
      </c>
      <c r="B819" s="5" t="s">
        <v>2385</v>
      </c>
      <c r="C819" s="5" t="s">
        <v>2386</v>
      </c>
      <c r="D819" s="6" t="s">
        <v>2387</v>
      </c>
      <c r="E819" s="6" t="s">
        <v>2388</v>
      </c>
      <c r="F819" s="6" t="s">
        <v>25</v>
      </c>
      <c r="G819" s="6" t="s">
        <v>60</v>
      </c>
      <c r="H819" s="6" t="s">
        <v>2389</v>
      </c>
      <c r="I819" s="6" t="s">
        <v>28</v>
      </c>
      <c r="J819" s="6" t="s">
        <v>2390</v>
      </c>
      <c r="K819" s="6" t="s">
        <v>1932</v>
      </c>
      <c r="L819" s="7">
        <v>2980020</v>
      </c>
      <c r="M819" s="7">
        <v>620</v>
      </c>
      <c r="N819" s="7">
        <v>1847612400</v>
      </c>
      <c r="O819" s="6" t="s">
        <v>1995</v>
      </c>
      <c r="P819" s="6">
        <v>2</v>
      </c>
      <c r="Q819" s="6" t="s">
        <v>1910</v>
      </c>
      <c r="R819" s="6" t="s">
        <v>1911</v>
      </c>
      <c r="S819" s="6" t="s">
        <v>1912</v>
      </c>
      <c r="T819" s="6" t="s">
        <v>1913</v>
      </c>
    </row>
    <row r="820" spans="1:20" ht="97.15">
      <c r="A820" s="41">
        <v>818</v>
      </c>
      <c r="B820" s="5" t="s">
        <v>627</v>
      </c>
      <c r="C820" s="5" t="s">
        <v>2391</v>
      </c>
      <c r="D820" s="6" t="s">
        <v>1755</v>
      </c>
      <c r="E820" s="6" t="s">
        <v>630</v>
      </c>
      <c r="F820" s="6" t="s">
        <v>25</v>
      </c>
      <c r="G820" s="6" t="s">
        <v>1792</v>
      </c>
      <c r="H820" s="6" t="s">
        <v>2392</v>
      </c>
      <c r="I820" s="6" t="s">
        <v>28</v>
      </c>
      <c r="J820" s="6" t="s">
        <v>2393</v>
      </c>
      <c r="K820" s="6" t="s">
        <v>30</v>
      </c>
      <c r="L820" s="7">
        <v>1120030</v>
      </c>
      <c r="M820" s="7">
        <v>2100</v>
      </c>
      <c r="N820" s="7">
        <v>2352063000</v>
      </c>
      <c r="O820" s="6" t="s">
        <v>1995</v>
      </c>
      <c r="P820" s="6">
        <v>2</v>
      </c>
      <c r="Q820" s="6" t="s">
        <v>1910</v>
      </c>
      <c r="R820" s="6" t="s">
        <v>1911</v>
      </c>
      <c r="S820" s="6" t="s">
        <v>1912</v>
      </c>
      <c r="T820" s="6" t="s">
        <v>1913</v>
      </c>
    </row>
    <row r="821" spans="1:20" ht="69.400000000000006">
      <c r="A821" s="41">
        <v>819</v>
      </c>
      <c r="B821" s="5" t="s">
        <v>2394</v>
      </c>
      <c r="C821" s="5" t="s">
        <v>2395</v>
      </c>
      <c r="D821" s="6" t="s">
        <v>2396</v>
      </c>
      <c r="E821" s="6" t="s">
        <v>2397</v>
      </c>
      <c r="F821" s="6" t="s">
        <v>25</v>
      </c>
      <c r="G821" s="6" t="s">
        <v>60</v>
      </c>
      <c r="H821" s="6" t="s">
        <v>1554</v>
      </c>
      <c r="I821" s="6" t="s">
        <v>28</v>
      </c>
      <c r="J821" s="6" t="s">
        <v>2398</v>
      </c>
      <c r="K821" s="6" t="s">
        <v>1932</v>
      </c>
      <c r="L821" s="7">
        <v>293340</v>
      </c>
      <c r="M821" s="7">
        <v>1030</v>
      </c>
      <c r="N821" s="7">
        <v>302140200</v>
      </c>
      <c r="O821" s="6" t="s">
        <v>2122</v>
      </c>
      <c r="P821" s="6">
        <v>2</v>
      </c>
      <c r="Q821" s="6" t="s">
        <v>1910</v>
      </c>
      <c r="R821" s="6" t="s">
        <v>1911</v>
      </c>
      <c r="S821" s="6" t="s">
        <v>1912</v>
      </c>
      <c r="T821" s="6" t="s">
        <v>1913</v>
      </c>
    </row>
    <row r="822" spans="1:20" ht="97.15">
      <c r="A822" s="41">
        <v>820</v>
      </c>
      <c r="B822" s="5" t="s">
        <v>976</v>
      </c>
      <c r="C822" s="5" t="s">
        <v>2399</v>
      </c>
      <c r="D822" s="6" t="s">
        <v>2400</v>
      </c>
      <c r="E822" s="6" t="s">
        <v>2401</v>
      </c>
      <c r="F822" s="6" t="s">
        <v>25</v>
      </c>
      <c r="G822" s="6" t="s">
        <v>2402</v>
      </c>
      <c r="H822" s="6" t="s">
        <v>2203</v>
      </c>
      <c r="I822" s="6" t="s">
        <v>28</v>
      </c>
      <c r="J822" s="6" t="s">
        <v>626</v>
      </c>
      <c r="K822" s="6" t="s">
        <v>2227</v>
      </c>
      <c r="L822" s="7">
        <v>686680</v>
      </c>
      <c r="M822" s="7">
        <v>700</v>
      </c>
      <c r="N822" s="7">
        <v>480676000</v>
      </c>
      <c r="O822" s="6" t="s">
        <v>2205</v>
      </c>
      <c r="P822" s="6">
        <v>2</v>
      </c>
      <c r="Q822" s="6" t="s">
        <v>1910</v>
      </c>
      <c r="R822" s="6" t="s">
        <v>1911</v>
      </c>
      <c r="S822" s="6" t="s">
        <v>1912</v>
      </c>
      <c r="T822" s="6" t="s">
        <v>1913</v>
      </c>
    </row>
    <row r="823" spans="1:20" ht="111">
      <c r="A823" s="41">
        <v>821</v>
      </c>
      <c r="B823" s="5" t="s">
        <v>2403</v>
      </c>
      <c r="C823" s="5" t="s">
        <v>2404</v>
      </c>
      <c r="D823" s="6" t="s">
        <v>2405</v>
      </c>
      <c r="E823" s="6" t="s">
        <v>2406</v>
      </c>
      <c r="F823" s="6" t="s">
        <v>25</v>
      </c>
      <c r="G823" s="6" t="s">
        <v>26</v>
      </c>
      <c r="H823" s="6" t="s">
        <v>449</v>
      </c>
      <c r="I823" s="6" t="s">
        <v>28</v>
      </c>
      <c r="J823" s="6" t="s">
        <v>459</v>
      </c>
      <c r="K823" s="6" t="s">
        <v>30</v>
      </c>
      <c r="L823" s="7">
        <v>686040</v>
      </c>
      <c r="M823" s="7">
        <v>4900</v>
      </c>
      <c r="N823" s="7">
        <v>3361596000</v>
      </c>
      <c r="O823" s="6" t="s">
        <v>1928</v>
      </c>
      <c r="P823" s="6">
        <v>2</v>
      </c>
      <c r="Q823" s="6" t="s">
        <v>1910</v>
      </c>
      <c r="R823" s="6" t="s">
        <v>1911</v>
      </c>
      <c r="S823" s="6" t="s">
        <v>1912</v>
      </c>
      <c r="T823" s="6" t="s">
        <v>1913</v>
      </c>
    </row>
    <row r="824" spans="1:20" ht="55.5">
      <c r="A824" s="41">
        <v>822</v>
      </c>
      <c r="B824" s="5" t="s">
        <v>1374</v>
      </c>
      <c r="C824" s="5" t="s">
        <v>2407</v>
      </c>
      <c r="D824" s="6" t="s">
        <v>2408</v>
      </c>
      <c r="E824" s="6" t="s">
        <v>1377</v>
      </c>
      <c r="F824" s="6" t="s">
        <v>25</v>
      </c>
      <c r="G824" s="6" t="s">
        <v>26</v>
      </c>
      <c r="H824" s="6" t="s">
        <v>164</v>
      </c>
      <c r="I824" s="6" t="s">
        <v>28</v>
      </c>
      <c r="J824" s="6" t="s">
        <v>135</v>
      </c>
      <c r="K824" s="6" t="s">
        <v>30</v>
      </c>
      <c r="L824" s="7">
        <v>1618710</v>
      </c>
      <c r="M824" s="7">
        <v>1260</v>
      </c>
      <c r="N824" s="7">
        <v>2039574600</v>
      </c>
      <c r="O824" s="6" t="s">
        <v>2054</v>
      </c>
      <c r="P824" s="6">
        <v>2</v>
      </c>
      <c r="Q824" s="6" t="s">
        <v>1910</v>
      </c>
      <c r="R824" s="6" t="s">
        <v>1911</v>
      </c>
      <c r="S824" s="6" t="s">
        <v>1912</v>
      </c>
      <c r="T824" s="6" t="s">
        <v>1913</v>
      </c>
    </row>
    <row r="825" spans="1:20" ht="222">
      <c r="A825" s="41">
        <v>823</v>
      </c>
      <c r="B825" s="5" t="s">
        <v>1530</v>
      </c>
      <c r="C825" s="5" t="s">
        <v>2409</v>
      </c>
      <c r="D825" s="6" t="s">
        <v>1532</v>
      </c>
      <c r="E825" s="6" t="s">
        <v>1533</v>
      </c>
      <c r="F825" s="6" t="s">
        <v>25</v>
      </c>
      <c r="G825" s="6" t="s">
        <v>26</v>
      </c>
      <c r="H825" s="6" t="s">
        <v>1236</v>
      </c>
      <c r="I825" s="6" t="s">
        <v>28</v>
      </c>
      <c r="J825" s="6" t="s">
        <v>135</v>
      </c>
      <c r="K825" s="6" t="s">
        <v>30</v>
      </c>
      <c r="L825" s="7">
        <v>1088060</v>
      </c>
      <c r="M825" s="7">
        <v>798</v>
      </c>
      <c r="N825" s="7">
        <v>868271880</v>
      </c>
      <c r="O825" s="6" t="s">
        <v>1935</v>
      </c>
      <c r="P825" s="6">
        <v>2</v>
      </c>
      <c r="Q825" s="6" t="s">
        <v>1910</v>
      </c>
      <c r="R825" s="6" t="s">
        <v>1911</v>
      </c>
      <c r="S825" s="6" t="s">
        <v>1912</v>
      </c>
      <c r="T825" s="6" t="s">
        <v>1913</v>
      </c>
    </row>
    <row r="826" spans="1:20" ht="55.5">
      <c r="A826" s="41">
        <v>824</v>
      </c>
      <c r="B826" s="5" t="s">
        <v>2410</v>
      </c>
      <c r="C826" s="5" t="s">
        <v>2411</v>
      </c>
      <c r="D826" s="6" t="s">
        <v>2412</v>
      </c>
      <c r="E826" s="6" t="s">
        <v>2413</v>
      </c>
      <c r="F826" s="6" t="s">
        <v>25</v>
      </c>
      <c r="G826" s="6" t="s">
        <v>26</v>
      </c>
      <c r="H826" s="6" t="s">
        <v>474</v>
      </c>
      <c r="I826" s="6" t="s">
        <v>28</v>
      </c>
      <c r="J826" s="6" t="s">
        <v>459</v>
      </c>
      <c r="K826" s="6" t="s">
        <v>30</v>
      </c>
      <c r="L826" s="7">
        <v>66670</v>
      </c>
      <c r="M826" s="7">
        <v>905</v>
      </c>
      <c r="N826" s="7">
        <v>60336350</v>
      </c>
      <c r="O826" s="6" t="s">
        <v>1985</v>
      </c>
      <c r="P826" s="6">
        <v>2</v>
      </c>
      <c r="Q826" s="6" t="s">
        <v>1910</v>
      </c>
      <c r="R826" s="6" t="s">
        <v>1911</v>
      </c>
      <c r="S826" s="6" t="s">
        <v>1912</v>
      </c>
      <c r="T826" s="6" t="s">
        <v>1913</v>
      </c>
    </row>
    <row r="827" spans="1:20" ht="55.5">
      <c r="A827" s="41">
        <v>825</v>
      </c>
      <c r="B827" s="5" t="s">
        <v>2410</v>
      </c>
      <c r="C827" s="5" t="s">
        <v>2411</v>
      </c>
      <c r="D827" s="6" t="s">
        <v>2412</v>
      </c>
      <c r="E827" s="6" t="s">
        <v>2413</v>
      </c>
      <c r="F827" s="6" t="s">
        <v>25</v>
      </c>
      <c r="G827" s="6" t="s">
        <v>26</v>
      </c>
      <c r="H827" s="6" t="s">
        <v>474</v>
      </c>
      <c r="I827" s="6" t="s">
        <v>28</v>
      </c>
      <c r="J827" s="6" t="s">
        <v>459</v>
      </c>
      <c r="K827" s="6" t="s">
        <v>30</v>
      </c>
      <c r="L827" s="7">
        <v>33340</v>
      </c>
      <c r="M827" s="7">
        <v>905</v>
      </c>
      <c r="N827" s="7">
        <v>30172700</v>
      </c>
      <c r="O827" s="6" t="s">
        <v>1985</v>
      </c>
      <c r="P827" s="6">
        <v>2</v>
      </c>
      <c r="Q827" s="6" t="s">
        <v>1910</v>
      </c>
      <c r="R827" s="6" t="s">
        <v>1911</v>
      </c>
      <c r="S827" s="6" t="s">
        <v>1912</v>
      </c>
      <c r="T827" s="6" t="s">
        <v>1913</v>
      </c>
    </row>
    <row r="828" spans="1:20" ht="69.400000000000006">
      <c r="A828" s="41">
        <v>826</v>
      </c>
      <c r="B828" s="5" t="s">
        <v>1447</v>
      </c>
      <c r="C828" s="5" t="s">
        <v>2414</v>
      </c>
      <c r="D828" s="6" t="s">
        <v>2415</v>
      </c>
      <c r="E828" s="6" t="s">
        <v>1450</v>
      </c>
      <c r="F828" s="6" t="s">
        <v>25</v>
      </c>
      <c r="G828" s="6" t="s">
        <v>26</v>
      </c>
      <c r="H828" s="6" t="s">
        <v>474</v>
      </c>
      <c r="I828" s="6" t="s">
        <v>28</v>
      </c>
      <c r="J828" s="6" t="s">
        <v>459</v>
      </c>
      <c r="K828" s="6" t="s">
        <v>30</v>
      </c>
      <c r="L828" s="7">
        <v>257340</v>
      </c>
      <c r="M828" s="7">
        <v>3900</v>
      </c>
      <c r="N828" s="7">
        <v>1003626000</v>
      </c>
      <c r="O828" s="6" t="s">
        <v>1985</v>
      </c>
      <c r="P828" s="6">
        <v>2</v>
      </c>
      <c r="Q828" s="6" t="s">
        <v>1910</v>
      </c>
      <c r="R828" s="6" t="s">
        <v>1911</v>
      </c>
      <c r="S828" s="6" t="s">
        <v>1912</v>
      </c>
      <c r="T828" s="6" t="s">
        <v>1913</v>
      </c>
    </row>
    <row r="829" spans="1:20" ht="111">
      <c r="A829" s="41">
        <v>827</v>
      </c>
      <c r="B829" s="5" t="s">
        <v>2416</v>
      </c>
      <c r="C829" s="5" t="s">
        <v>2417</v>
      </c>
      <c r="D829" s="6" t="s">
        <v>2418</v>
      </c>
      <c r="E829" s="6" t="s">
        <v>2419</v>
      </c>
      <c r="F829" s="6" t="s">
        <v>25</v>
      </c>
      <c r="G829" s="6" t="s">
        <v>644</v>
      </c>
      <c r="H829" s="6" t="s">
        <v>271</v>
      </c>
      <c r="I829" s="6" t="s">
        <v>28</v>
      </c>
      <c r="J829" s="6" t="s">
        <v>2420</v>
      </c>
      <c r="K829" s="6" t="s">
        <v>63</v>
      </c>
      <c r="L829" s="7">
        <v>40010</v>
      </c>
      <c r="M829" s="7">
        <v>3990</v>
      </c>
      <c r="N829" s="7">
        <v>159639900</v>
      </c>
      <c r="O829" s="6" t="s">
        <v>1995</v>
      </c>
      <c r="P829" s="6">
        <v>2</v>
      </c>
      <c r="Q829" s="6" t="s">
        <v>1910</v>
      </c>
      <c r="R829" s="6" t="s">
        <v>1911</v>
      </c>
      <c r="S829" s="6" t="s">
        <v>1912</v>
      </c>
      <c r="T829" s="6" t="s">
        <v>1913</v>
      </c>
    </row>
    <row r="830" spans="1:20" ht="55.5">
      <c r="A830" s="41">
        <v>828</v>
      </c>
      <c r="B830" s="5" t="s">
        <v>2421</v>
      </c>
      <c r="C830" s="5" t="s">
        <v>1679</v>
      </c>
      <c r="D830" s="6" t="s">
        <v>2422</v>
      </c>
      <c r="E830" s="6" t="s">
        <v>1415</v>
      </c>
      <c r="F830" s="6" t="s">
        <v>25</v>
      </c>
      <c r="G830" s="6" t="s">
        <v>402</v>
      </c>
      <c r="H830" s="6" t="s">
        <v>1948</v>
      </c>
      <c r="I830" s="6" t="s">
        <v>28</v>
      </c>
      <c r="J830" s="6" t="s">
        <v>2152</v>
      </c>
      <c r="K830" s="6" t="s">
        <v>1954</v>
      </c>
      <c r="L830" s="7">
        <v>7690720</v>
      </c>
      <c r="M830" s="7">
        <v>220</v>
      </c>
      <c r="N830" s="7">
        <v>1691958400</v>
      </c>
      <c r="O830" s="6" t="s">
        <v>1949</v>
      </c>
      <c r="P830" s="6">
        <v>2</v>
      </c>
      <c r="Q830" s="6" t="s">
        <v>1910</v>
      </c>
      <c r="R830" s="6" t="s">
        <v>1911</v>
      </c>
      <c r="S830" s="6" t="s">
        <v>1912</v>
      </c>
      <c r="T830" s="6" t="s">
        <v>1913</v>
      </c>
    </row>
    <row r="831" spans="1:20" ht="152.65">
      <c r="A831" s="41">
        <v>829</v>
      </c>
      <c r="B831" s="5" t="s">
        <v>2423</v>
      </c>
      <c r="C831" s="5" t="s">
        <v>2424</v>
      </c>
      <c r="D831" s="6" t="s">
        <v>2425</v>
      </c>
      <c r="E831" s="6" t="s">
        <v>2426</v>
      </c>
      <c r="F831" s="6" t="s">
        <v>25</v>
      </c>
      <c r="G831" s="6" t="s">
        <v>30</v>
      </c>
      <c r="H831" s="6" t="s">
        <v>437</v>
      </c>
      <c r="I831" s="6" t="s">
        <v>697</v>
      </c>
      <c r="J831" s="6" t="s">
        <v>2427</v>
      </c>
      <c r="K831" s="6" t="s">
        <v>30</v>
      </c>
      <c r="L831" s="7">
        <v>416010</v>
      </c>
      <c r="M831" s="7">
        <v>1945</v>
      </c>
      <c r="N831" s="7">
        <v>809139450</v>
      </c>
      <c r="O831" s="6" t="s">
        <v>2428</v>
      </c>
      <c r="P831" s="6">
        <v>2</v>
      </c>
      <c r="Q831" s="6" t="s">
        <v>1910</v>
      </c>
      <c r="R831" s="6" t="s">
        <v>1911</v>
      </c>
      <c r="S831" s="6" t="s">
        <v>1912</v>
      </c>
      <c r="T831" s="6" t="s">
        <v>1913</v>
      </c>
    </row>
    <row r="832" spans="1:20" ht="249.75">
      <c r="A832" s="41">
        <v>830</v>
      </c>
      <c r="B832" s="5" t="s">
        <v>573</v>
      </c>
      <c r="C832" s="5" t="s">
        <v>2429</v>
      </c>
      <c r="D832" s="6" t="s">
        <v>1545</v>
      </c>
      <c r="E832" s="6" t="s">
        <v>576</v>
      </c>
      <c r="F832" s="6" t="s">
        <v>25</v>
      </c>
      <c r="G832" s="6" t="s">
        <v>26</v>
      </c>
      <c r="H832" s="6" t="s">
        <v>1236</v>
      </c>
      <c r="I832" s="6" t="s">
        <v>28</v>
      </c>
      <c r="J832" s="6" t="s">
        <v>135</v>
      </c>
      <c r="K832" s="6" t="s">
        <v>30</v>
      </c>
      <c r="L832" s="7">
        <v>2888060</v>
      </c>
      <c r="M832" s="7">
        <v>777</v>
      </c>
      <c r="N832" s="7">
        <v>2244022620</v>
      </c>
      <c r="O832" s="6" t="s">
        <v>1935</v>
      </c>
      <c r="P832" s="6">
        <v>2</v>
      </c>
      <c r="Q832" s="6" t="s">
        <v>1910</v>
      </c>
      <c r="R832" s="6" t="s">
        <v>1911</v>
      </c>
      <c r="S832" s="6" t="s">
        <v>1912</v>
      </c>
      <c r="T832" s="6" t="s">
        <v>1913</v>
      </c>
    </row>
    <row r="833" spans="1:20" ht="180.4">
      <c r="A833" s="41">
        <v>831</v>
      </c>
      <c r="B833" s="5" t="s">
        <v>2430</v>
      </c>
      <c r="C833" s="5" t="s">
        <v>2431</v>
      </c>
      <c r="D833" s="6" t="s">
        <v>2432</v>
      </c>
      <c r="E833" s="6" t="s">
        <v>2433</v>
      </c>
      <c r="F833" s="6" t="s">
        <v>25</v>
      </c>
      <c r="G833" s="6" t="s">
        <v>60</v>
      </c>
      <c r="H833" s="6" t="s">
        <v>27</v>
      </c>
      <c r="I833" s="6" t="s">
        <v>28</v>
      </c>
      <c r="J833" s="6" t="s">
        <v>2434</v>
      </c>
      <c r="K833" s="6" t="s">
        <v>1932</v>
      </c>
      <c r="L833" s="7">
        <v>816040</v>
      </c>
      <c r="M833" s="7">
        <v>3200</v>
      </c>
      <c r="N833" s="7">
        <v>2611328000</v>
      </c>
      <c r="O833" s="6" t="s">
        <v>1995</v>
      </c>
      <c r="P833" s="6">
        <v>2</v>
      </c>
      <c r="Q833" s="6" t="s">
        <v>1910</v>
      </c>
      <c r="R833" s="6" t="s">
        <v>1911</v>
      </c>
      <c r="S833" s="6" t="s">
        <v>1912</v>
      </c>
      <c r="T833" s="6" t="s">
        <v>1913</v>
      </c>
    </row>
    <row r="834" spans="1:20" ht="97.15">
      <c r="A834" s="41">
        <v>832</v>
      </c>
      <c r="B834" s="5" t="s">
        <v>2435</v>
      </c>
      <c r="C834" s="5" t="s">
        <v>2436</v>
      </c>
      <c r="D834" s="6" t="s">
        <v>2437</v>
      </c>
      <c r="E834" s="6" t="s">
        <v>1103</v>
      </c>
      <c r="F834" s="6" t="s">
        <v>25</v>
      </c>
      <c r="G834" s="6" t="s">
        <v>228</v>
      </c>
      <c r="H834" s="6" t="s">
        <v>1948</v>
      </c>
      <c r="I834" s="6" t="s">
        <v>28</v>
      </c>
      <c r="J834" s="6" t="s">
        <v>857</v>
      </c>
      <c r="K834" s="6" t="s">
        <v>30</v>
      </c>
      <c r="L834" s="7">
        <v>1609380</v>
      </c>
      <c r="M834" s="7">
        <v>1418</v>
      </c>
      <c r="N834" s="7">
        <v>2282100840</v>
      </c>
      <c r="O834" s="6" t="s">
        <v>1949</v>
      </c>
      <c r="P834" s="6">
        <v>2</v>
      </c>
      <c r="Q834" s="6" t="s">
        <v>1910</v>
      </c>
      <c r="R834" s="6" t="s">
        <v>1911</v>
      </c>
      <c r="S834" s="6" t="s">
        <v>1912</v>
      </c>
      <c r="T834" s="6" t="s">
        <v>1913</v>
      </c>
    </row>
    <row r="835" spans="1:20" ht="83.25">
      <c r="A835" s="41">
        <v>833</v>
      </c>
      <c r="B835" s="5" t="s">
        <v>2438</v>
      </c>
      <c r="C835" s="5" t="s">
        <v>2439</v>
      </c>
      <c r="D835" s="6" t="s">
        <v>2440</v>
      </c>
      <c r="E835" s="6" t="s">
        <v>2441</v>
      </c>
      <c r="F835" s="6" t="s">
        <v>25</v>
      </c>
      <c r="G835" s="6" t="s">
        <v>235</v>
      </c>
      <c r="H835" s="6" t="s">
        <v>1236</v>
      </c>
      <c r="I835" s="6" t="s">
        <v>28</v>
      </c>
      <c r="J835" s="6" t="s">
        <v>713</v>
      </c>
      <c r="K835" s="6" t="s">
        <v>1954</v>
      </c>
      <c r="L835" s="7">
        <v>413340</v>
      </c>
      <c r="M835" s="7">
        <v>148</v>
      </c>
      <c r="N835" s="7">
        <v>61174320</v>
      </c>
      <c r="O835" s="6" t="s">
        <v>1935</v>
      </c>
      <c r="P835" s="6">
        <v>2</v>
      </c>
      <c r="Q835" s="6" t="s">
        <v>1910</v>
      </c>
      <c r="R835" s="6" t="s">
        <v>1911</v>
      </c>
      <c r="S835" s="6" t="s">
        <v>1912</v>
      </c>
      <c r="T835" s="6" t="s">
        <v>1913</v>
      </c>
    </row>
    <row r="836" spans="1:20" ht="55.5">
      <c r="A836" s="41">
        <v>834</v>
      </c>
      <c r="B836" s="5" t="s">
        <v>2442</v>
      </c>
      <c r="C836" s="5" t="s">
        <v>2443</v>
      </c>
      <c r="D836" s="6" t="s">
        <v>1135</v>
      </c>
      <c r="E836" s="6" t="s">
        <v>2444</v>
      </c>
      <c r="F836" s="6" t="s">
        <v>25</v>
      </c>
      <c r="G836" s="6" t="s">
        <v>60</v>
      </c>
      <c r="H836" s="6" t="s">
        <v>2445</v>
      </c>
      <c r="I836" s="6" t="s">
        <v>28</v>
      </c>
      <c r="J836" s="6" t="s">
        <v>2446</v>
      </c>
      <c r="K836" s="6" t="s">
        <v>30</v>
      </c>
      <c r="L836" s="7">
        <v>137340</v>
      </c>
      <c r="M836" s="7">
        <v>2550</v>
      </c>
      <c r="N836" s="7">
        <v>350217000</v>
      </c>
      <c r="O836" s="6" t="s">
        <v>1920</v>
      </c>
      <c r="P836" s="6">
        <v>2</v>
      </c>
      <c r="Q836" s="6" t="s">
        <v>1910</v>
      </c>
      <c r="R836" s="6" t="s">
        <v>1911</v>
      </c>
      <c r="S836" s="6" t="s">
        <v>1912</v>
      </c>
      <c r="T836" s="6" t="s">
        <v>1913</v>
      </c>
    </row>
    <row r="837" spans="1:20" ht="83.25">
      <c r="A837" s="41">
        <v>835</v>
      </c>
      <c r="B837" s="5" t="s">
        <v>2447</v>
      </c>
      <c r="C837" s="5" t="s">
        <v>2448</v>
      </c>
      <c r="D837" s="6" t="s">
        <v>2449</v>
      </c>
      <c r="E837" s="6" t="s">
        <v>2450</v>
      </c>
      <c r="F837" s="6" t="s">
        <v>25</v>
      </c>
      <c r="G837" s="6" t="s">
        <v>26</v>
      </c>
      <c r="H837" s="6" t="s">
        <v>1279</v>
      </c>
      <c r="I837" s="6" t="s">
        <v>28</v>
      </c>
      <c r="J837" s="6" t="s">
        <v>1444</v>
      </c>
      <c r="K837" s="6" t="s">
        <v>30</v>
      </c>
      <c r="L837" s="7">
        <v>1033380</v>
      </c>
      <c r="M837" s="7">
        <v>2100</v>
      </c>
      <c r="N837" s="7">
        <v>2170098000</v>
      </c>
      <c r="O837" s="6" t="s">
        <v>2111</v>
      </c>
      <c r="P837" s="6">
        <v>2</v>
      </c>
      <c r="Q837" s="6" t="s">
        <v>1910</v>
      </c>
      <c r="R837" s="6" t="s">
        <v>1911</v>
      </c>
      <c r="S837" s="6" t="s">
        <v>1912</v>
      </c>
      <c r="T837" s="6" t="s">
        <v>1913</v>
      </c>
    </row>
    <row r="838" spans="1:20" ht="55.5">
      <c r="A838" s="41">
        <v>836</v>
      </c>
      <c r="B838" s="5" t="s">
        <v>1516</v>
      </c>
      <c r="C838" s="5" t="s">
        <v>1517</v>
      </c>
      <c r="D838" s="6" t="s">
        <v>2451</v>
      </c>
      <c r="E838" s="6" t="s">
        <v>1519</v>
      </c>
      <c r="F838" s="6" t="s">
        <v>25</v>
      </c>
      <c r="G838" s="6" t="s">
        <v>228</v>
      </c>
      <c r="H838" s="6" t="s">
        <v>1003</v>
      </c>
      <c r="I838" s="6" t="s">
        <v>28</v>
      </c>
      <c r="J838" s="6" t="s">
        <v>1520</v>
      </c>
      <c r="K838" s="6" t="s">
        <v>30</v>
      </c>
      <c r="L838" s="7">
        <v>470690</v>
      </c>
      <c r="M838" s="7">
        <v>1900</v>
      </c>
      <c r="N838" s="7">
        <v>894311000</v>
      </c>
      <c r="O838" s="6" t="s">
        <v>2046</v>
      </c>
      <c r="P838" s="6">
        <v>2</v>
      </c>
      <c r="Q838" s="6" t="s">
        <v>1910</v>
      </c>
      <c r="R838" s="6" t="s">
        <v>1911</v>
      </c>
      <c r="S838" s="6" t="s">
        <v>1912</v>
      </c>
      <c r="T838" s="6" t="s">
        <v>1913</v>
      </c>
    </row>
    <row r="839" spans="1:20" ht="97.15">
      <c r="A839" s="41">
        <v>837</v>
      </c>
      <c r="B839" s="5" t="s">
        <v>96</v>
      </c>
      <c r="C839" s="5" t="s">
        <v>97</v>
      </c>
      <c r="D839" s="6" t="s">
        <v>98</v>
      </c>
      <c r="E839" s="6" t="s">
        <v>2452</v>
      </c>
      <c r="F839" s="6" t="s">
        <v>25</v>
      </c>
      <c r="G839" s="6" t="s">
        <v>2453</v>
      </c>
      <c r="H839" s="6" t="s">
        <v>1977</v>
      </c>
      <c r="I839" s="6" t="s">
        <v>697</v>
      </c>
      <c r="J839" s="6" t="s">
        <v>2454</v>
      </c>
      <c r="K839" s="6" t="s">
        <v>1932</v>
      </c>
      <c r="L839" s="7">
        <v>2820030</v>
      </c>
      <c r="M839" s="7">
        <v>990</v>
      </c>
      <c r="N839" s="7">
        <v>2791829700</v>
      </c>
      <c r="O839" s="6" t="s">
        <v>1979</v>
      </c>
      <c r="P839" s="6">
        <v>2</v>
      </c>
      <c r="Q839" s="6" t="s">
        <v>1910</v>
      </c>
      <c r="R839" s="6" t="s">
        <v>1911</v>
      </c>
      <c r="S839" s="6" t="s">
        <v>1912</v>
      </c>
      <c r="T839" s="6" t="s">
        <v>1913</v>
      </c>
    </row>
    <row r="840" spans="1:20" ht="111">
      <c r="A840" s="41">
        <v>838</v>
      </c>
      <c r="B840" s="5" t="s">
        <v>2455</v>
      </c>
      <c r="C840" s="5" t="s">
        <v>2456</v>
      </c>
      <c r="D840" s="6" t="s">
        <v>2457</v>
      </c>
      <c r="E840" s="6" t="s">
        <v>2458</v>
      </c>
      <c r="F840" s="6" t="s">
        <v>25</v>
      </c>
      <c r="G840" s="6" t="s">
        <v>92</v>
      </c>
      <c r="H840" s="6" t="s">
        <v>2091</v>
      </c>
      <c r="I840" s="6" t="s">
        <v>28</v>
      </c>
      <c r="J840" s="6" t="s">
        <v>2459</v>
      </c>
      <c r="K840" s="6" t="s">
        <v>30</v>
      </c>
      <c r="L840" s="7">
        <v>666700</v>
      </c>
      <c r="M840" s="7">
        <v>1350</v>
      </c>
      <c r="N840" s="7">
        <v>900045000</v>
      </c>
      <c r="O840" s="6" t="s">
        <v>2460</v>
      </c>
      <c r="P840" s="6">
        <v>2</v>
      </c>
      <c r="Q840" s="6" t="s">
        <v>1910</v>
      </c>
      <c r="R840" s="6" t="s">
        <v>1911</v>
      </c>
      <c r="S840" s="6" t="s">
        <v>1912</v>
      </c>
      <c r="T840" s="6" t="s">
        <v>1913</v>
      </c>
    </row>
    <row r="841" spans="1:20" ht="180.4">
      <c r="A841" s="41">
        <v>839</v>
      </c>
      <c r="B841" s="5" t="s">
        <v>2461</v>
      </c>
      <c r="C841" s="5" t="s">
        <v>2462</v>
      </c>
      <c r="D841" s="6" t="s">
        <v>2463</v>
      </c>
      <c r="E841" s="6" t="s">
        <v>1838</v>
      </c>
      <c r="F841" s="6" t="s">
        <v>25</v>
      </c>
      <c r="G841" s="6" t="s">
        <v>26</v>
      </c>
      <c r="H841" s="6" t="s">
        <v>1236</v>
      </c>
      <c r="I841" s="6" t="s">
        <v>28</v>
      </c>
      <c r="J841" s="6" t="s">
        <v>135</v>
      </c>
      <c r="K841" s="6" t="s">
        <v>30</v>
      </c>
      <c r="L841" s="7">
        <v>144020</v>
      </c>
      <c r="M841" s="7">
        <v>987</v>
      </c>
      <c r="N841" s="7">
        <v>142147740</v>
      </c>
      <c r="O841" s="6" t="s">
        <v>1935</v>
      </c>
      <c r="P841" s="6">
        <v>2</v>
      </c>
      <c r="Q841" s="6" t="s">
        <v>1910</v>
      </c>
      <c r="R841" s="6" t="s">
        <v>1911</v>
      </c>
      <c r="S841" s="6" t="s">
        <v>1912</v>
      </c>
      <c r="T841" s="6" t="s">
        <v>1913</v>
      </c>
    </row>
    <row r="842" spans="1:20" ht="83.25">
      <c r="A842" s="41">
        <v>840</v>
      </c>
      <c r="B842" s="5" t="s">
        <v>778</v>
      </c>
      <c r="C842" s="5" t="s">
        <v>2464</v>
      </c>
      <c r="D842" s="6" t="s">
        <v>2465</v>
      </c>
      <c r="E842" s="6" t="s">
        <v>2466</v>
      </c>
      <c r="F842" s="6" t="s">
        <v>25</v>
      </c>
      <c r="G842" s="6" t="s">
        <v>26</v>
      </c>
      <c r="H842" s="6" t="s">
        <v>93</v>
      </c>
      <c r="I842" s="6" t="s">
        <v>28</v>
      </c>
      <c r="J842" s="6" t="s">
        <v>2467</v>
      </c>
      <c r="K842" s="6" t="s">
        <v>30</v>
      </c>
      <c r="L842" s="7">
        <v>588030</v>
      </c>
      <c r="M842" s="7">
        <v>2500</v>
      </c>
      <c r="N842" s="7">
        <v>1470075000</v>
      </c>
      <c r="O842" s="6" t="s">
        <v>2018</v>
      </c>
      <c r="P842" s="6">
        <v>2</v>
      </c>
      <c r="Q842" s="6" t="s">
        <v>1910</v>
      </c>
      <c r="R842" s="6" t="s">
        <v>1911</v>
      </c>
      <c r="S842" s="6" t="s">
        <v>1912</v>
      </c>
      <c r="T842" s="6" t="s">
        <v>1913</v>
      </c>
    </row>
    <row r="843" spans="1:20" ht="55.5">
      <c r="A843" s="41">
        <v>841</v>
      </c>
      <c r="B843" s="5" t="s">
        <v>2468</v>
      </c>
      <c r="C843" s="5" t="s">
        <v>2469</v>
      </c>
      <c r="D843" s="6" t="s">
        <v>2470</v>
      </c>
      <c r="E843" s="6" t="s">
        <v>2471</v>
      </c>
      <c r="F843" s="6" t="s">
        <v>25</v>
      </c>
      <c r="G843" s="6" t="s">
        <v>235</v>
      </c>
      <c r="H843" s="6" t="s">
        <v>1279</v>
      </c>
      <c r="I843" s="6" t="s">
        <v>28</v>
      </c>
      <c r="J843" s="6" t="s">
        <v>2472</v>
      </c>
      <c r="K843" s="6" t="s">
        <v>1954</v>
      </c>
      <c r="L843" s="7">
        <v>766690</v>
      </c>
      <c r="M843" s="7">
        <v>700</v>
      </c>
      <c r="N843" s="7">
        <v>536683000</v>
      </c>
      <c r="O843" s="6" t="s">
        <v>2111</v>
      </c>
      <c r="P843" s="6">
        <v>2</v>
      </c>
      <c r="Q843" s="6" t="s">
        <v>1910</v>
      </c>
      <c r="R843" s="6" t="s">
        <v>1911</v>
      </c>
      <c r="S843" s="6" t="s">
        <v>1912</v>
      </c>
      <c r="T843" s="6" t="s">
        <v>1913</v>
      </c>
    </row>
    <row r="844" spans="1:20" ht="166.5">
      <c r="A844" s="41">
        <v>842</v>
      </c>
      <c r="B844" s="5" t="s">
        <v>2473</v>
      </c>
      <c r="C844" s="5" t="s">
        <v>2474</v>
      </c>
      <c r="D844" s="6" t="s">
        <v>2475</v>
      </c>
      <c r="E844" s="6" t="s">
        <v>1120</v>
      </c>
      <c r="F844" s="6" t="s">
        <v>25</v>
      </c>
      <c r="G844" s="6" t="s">
        <v>26</v>
      </c>
      <c r="H844" s="6" t="s">
        <v>1236</v>
      </c>
      <c r="I844" s="6" t="s">
        <v>28</v>
      </c>
      <c r="J844" s="6" t="s">
        <v>135</v>
      </c>
      <c r="K844" s="6" t="s">
        <v>30</v>
      </c>
      <c r="L844" s="7">
        <v>660040</v>
      </c>
      <c r="M844" s="7">
        <v>882</v>
      </c>
      <c r="N844" s="7">
        <v>582155280</v>
      </c>
      <c r="O844" s="6" t="s">
        <v>1935</v>
      </c>
      <c r="P844" s="6">
        <v>2</v>
      </c>
      <c r="Q844" s="6" t="s">
        <v>1910</v>
      </c>
      <c r="R844" s="6" t="s">
        <v>1911</v>
      </c>
      <c r="S844" s="6" t="s">
        <v>1912</v>
      </c>
      <c r="T844" s="6" t="s">
        <v>1913</v>
      </c>
    </row>
    <row r="845" spans="1:20" ht="180.4">
      <c r="A845" s="41">
        <v>843</v>
      </c>
      <c r="B845" s="5" t="s">
        <v>2476</v>
      </c>
      <c r="C845" s="5" t="s">
        <v>2477</v>
      </c>
      <c r="D845" s="6" t="s">
        <v>2478</v>
      </c>
      <c r="E845" s="6" t="s">
        <v>2479</v>
      </c>
      <c r="F845" s="6" t="s">
        <v>25</v>
      </c>
      <c r="G845" s="6" t="s">
        <v>26</v>
      </c>
      <c r="H845" s="6" t="s">
        <v>1236</v>
      </c>
      <c r="I845" s="6" t="s">
        <v>28</v>
      </c>
      <c r="J845" s="6" t="s">
        <v>135</v>
      </c>
      <c r="K845" s="6" t="s">
        <v>30</v>
      </c>
      <c r="L845" s="7">
        <v>1240050</v>
      </c>
      <c r="M845" s="7">
        <v>693</v>
      </c>
      <c r="N845" s="7">
        <v>859354650</v>
      </c>
      <c r="O845" s="6" t="s">
        <v>1935</v>
      </c>
      <c r="P845" s="6">
        <v>2</v>
      </c>
      <c r="Q845" s="6" t="s">
        <v>1910</v>
      </c>
      <c r="R845" s="6" t="s">
        <v>1911</v>
      </c>
      <c r="S845" s="6" t="s">
        <v>1912</v>
      </c>
      <c r="T845" s="6" t="s">
        <v>1913</v>
      </c>
    </row>
    <row r="846" spans="1:20" ht="55.5">
      <c r="A846" s="41">
        <v>844</v>
      </c>
      <c r="B846" s="5" t="s">
        <v>2480</v>
      </c>
      <c r="C846" s="5" t="s">
        <v>2481</v>
      </c>
      <c r="D846" s="6" t="s">
        <v>2482</v>
      </c>
      <c r="E846" s="6" t="s">
        <v>2483</v>
      </c>
      <c r="F846" s="6" t="s">
        <v>25</v>
      </c>
      <c r="G846" s="6" t="s">
        <v>2484</v>
      </c>
      <c r="H846" s="6" t="s">
        <v>696</v>
      </c>
      <c r="I846" s="6" t="s">
        <v>28</v>
      </c>
      <c r="J846" s="6" t="s">
        <v>1658</v>
      </c>
      <c r="K846" s="6" t="s">
        <v>30</v>
      </c>
      <c r="L846" s="7">
        <v>133340</v>
      </c>
      <c r="M846" s="7">
        <v>5950</v>
      </c>
      <c r="N846" s="7">
        <v>793373000</v>
      </c>
      <c r="O846" s="6" t="s">
        <v>2485</v>
      </c>
      <c r="P846" s="6">
        <v>2</v>
      </c>
      <c r="Q846" s="6" t="s">
        <v>1910</v>
      </c>
      <c r="R846" s="6" t="s">
        <v>1911</v>
      </c>
      <c r="S846" s="6" t="s">
        <v>1912</v>
      </c>
      <c r="T846" s="6" t="s">
        <v>1913</v>
      </c>
    </row>
    <row r="847" spans="1:20" ht="55.5">
      <c r="A847" s="41">
        <v>845</v>
      </c>
      <c r="B847" s="5" t="s">
        <v>2486</v>
      </c>
      <c r="C847" s="5" t="s">
        <v>2487</v>
      </c>
      <c r="D847" s="6" t="s">
        <v>2488</v>
      </c>
      <c r="E847" s="6" t="s">
        <v>2489</v>
      </c>
      <c r="F847" s="6" t="s">
        <v>25</v>
      </c>
      <c r="G847" s="6" t="s">
        <v>26</v>
      </c>
      <c r="H847" s="6" t="s">
        <v>474</v>
      </c>
      <c r="I847" s="6" t="s">
        <v>28</v>
      </c>
      <c r="J847" s="6" t="s">
        <v>459</v>
      </c>
      <c r="K847" s="6" t="s">
        <v>30</v>
      </c>
      <c r="L847" s="7">
        <v>366670</v>
      </c>
      <c r="M847" s="7">
        <v>470</v>
      </c>
      <c r="N847" s="7">
        <v>172334900</v>
      </c>
      <c r="O847" s="6" t="s">
        <v>1985</v>
      </c>
      <c r="P847" s="6">
        <v>2</v>
      </c>
      <c r="Q847" s="6" t="s">
        <v>1910</v>
      </c>
      <c r="R847" s="6" t="s">
        <v>1911</v>
      </c>
      <c r="S847" s="6" t="s">
        <v>1912</v>
      </c>
      <c r="T847" s="6" t="s">
        <v>1913</v>
      </c>
    </row>
    <row r="848" spans="1:20" ht="55.5">
      <c r="A848" s="41">
        <v>846</v>
      </c>
      <c r="B848" s="5" t="s">
        <v>2490</v>
      </c>
      <c r="C848" s="5" t="s">
        <v>2491</v>
      </c>
      <c r="D848" s="6" t="s">
        <v>2492</v>
      </c>
      <c r="E848" s="6" t="s">
        <v>2493</v>
      </c>
      <c r="F848" s="6" t="s">
        <v>25</v>
      </c>
      <c r="G848" s="6" t="s">
        <v>60</v>
      </c>
      <c r="H848" s="6" t="s">
        <v>2392</v>
      </c>
      <c r="I848" s="6" t="s">
        <v>28</v>
      </c>
      <c r="J848" s="6" t="s">
        <v>2494</v>
      </c>
      <c r="K848" s="6" t="s">
        <v>1932</v>
      </c>
      <c r="L848" s="7">
        <v>546690</v>
      </c>
      <c r="M848" s="7">
        <v>680</v>
      </c>
      <c r="N848" s="7">
        <v>371749200</v>
      </c>
      <c r="O848" s="6" t="s">
        <v>1995</v>
      </c>
      <c r="P848" s="6">
        <v>2</v>
      </c>
      <c r="Q848" s="6" t="s">
        <v>1910</v>
      </c>
      <c r="R848" s="6" t="s">
        <v>1911</v>
      </c>
      <c r="S848" s="6" t="s">
        <v>1912</v>
      </c>
      <c r="T848" s="6" t="s">
        <v>1913</v>
      </c>
    </row>
    <row r="849" spans="1:20" ht="55.5">
      <c r="A849" s="41">
        <v>847</v>
      </c>
      <c r="B849" s="5" t="s">
        <v>2495</v>
      </c>
      <c r="C849" s="5" t="s">
        <v>2487</v>
      </c>
      <c r="D849" s="6" t="s">
        <v>2496</v>
      </c>
      <c r="E849" s="6" t="s">
        <v>2497</v>
      </c>
      <c r="F849" s="6" t="s">
        <v>25</v>
      </c>
      <c r="G849" s="6" t="s">
        <v>2484</v>
      </c>
      <c r="H849" s="6" t="s">
        <v>696</v>
      </c>
      <c r="I849" s="6" t="s">
        <v>28</v>
      </c>
      <c r="J849" s="6" t="s">
        <v>2498</v>
      </c>
      <c r="K849" s="6" t="s">
        <v>30</v>
      </c>
      <c r="L849" s="7">
        <v>106670</v>
      </c>
      <c r="M849" s="7">
        <v>3200</v>
      </c>
      <c r="N849" s="7">
        <v>341344000</v>
      </c>
      <c r="O849" s="6" t="s">
        <v>2485</v>
      </c>
      <c r="P849" s="6">
        <v>2</v>
      </c>
      <c r="Q849" s="6" t="s">
        <v>1910</v>
      </c>
      <c r="R849" s="6" t="s">
        <v>1911</v>
      </c>
      <c r="S849" s="6" t="s">
        <v>1912</v>
      </c>
      <c r="T849" s="6" t="s">
        <v>1913</v>
      </c>
    </row>
    <row r="850" spans="1:20" ht="55.5">
      <c r="A850" s="41">
        <v>848</v>
      </c>
      <c r="B850" s="5" t="s">
        <v>2499</v>
      </c>
      <c r="C850" s="5" t="s">
        <v>2500</v>
      </c>
      <c r="D850" s="6" t="s">
        <v>2501</v>
      </c>
      <c r="E850" s="6" t="s">
        <v>2502</v>
      </c>
      <c r="F850" s="6" t="s">
        <v>25</v>
      </c>
      <c r="G850" s="6" t="s">
        <v>228</v>
      </c>
      <c r="H850" s="6" t="s">
        <v>1960</v>
      </c>
      <c r="I850" s="6" t="s">
        <v>28</v>
      </c>
      <c r="J850" s="6" t="s">
        <v>2503</v>
      </c>
      <c r="K850" s="6" t="s">
        <v>30</v>
      </c>
      <c r="L850" s="7">
        <v>233340</v>
      </c>
      <c r="M850" s="7">
        <v>554</v>
      </c>
      <c r="N850" s="7">
        <v>129270360</v>
      </c>
      <c r="O850" s="6" t="s">
        <v>1926</v>
      </c>
      <c r="P850" s="6">
        <v>2</v>
      </c>
      <c r="Q850" s="6" t="s">
        <v>1910</v>
      </c>
      <c r="R850" s="6" t="s">
        <v>1911</v>
      </c>
      <c r="S850" s="6" t="s">
        <v>1912</v>
      </c>
      <c r="T850" s="6" t="s">
        <v>1913</v>
      </c>
    </row>
    <row r="851" spans="1:20" ht="55.5">
      <c r="A851" s="41">
        <v>849</v>
      </c>
      <c r="B851" s="5" t="s">
        <v>2504</v>
      </c>
      <c r="C851" s="5" t="s">
        <v>2505</v>
      </c>
      <c r="D851" s="6" t="s">
        <v>2506</v>
      </c>
      <c r="E851" s="6" t="s">
        <v>1796</v>
      </c>
      <c r="F851" s="6" t="s">
        <v>25</v>
      </c>
      <c r="G851" s="6" t="s">
        <v>235</v>
      </c>
      <c r="H851" s="6" t="s">
        <v>437</v>
      </c>
      <c r="I851" s="6" t="s">
        <v>28</v>
      </c>
      <c r="J851" s="6" t="s">
        <v>2507</v>
      </c>
      <c r="K851" s="6" t="s">
        <v>1954</v>
      </c>
      <c r="L851" s="7">
        <v>4496040</v>
      </c>
      <c r="M851" s="7">
        <v>300</v>
      </c>
      <c r="N851" s="7">
        <v>1348812000</v>
      </c>
      <c r="O851" s="6" t="s">
        <v>2508</v>
      </c>
      <c r="P851" s="6">
        <v>2</v>
      </c>
      <c r="Q851" s="6" t="s">
        <v>1910</v>
      </c>
      <c r="R851" s="6" t="s">
        <v>1911</v>
      </c>
      <c r="S851" s="6" t="s">
        <v>1912</v>
      </c>
      <c r="T851" s="6" t="s">
        <v>1913</v>
      </c>
    </row>
    <row r="852" spans="1:20" ht="194.25">
      <c r="A852" s="41">
        <v>850</v>
      </c>
      <c r="B852" s="5" t="s">
        <v>2509</v>
      </c>
      <c r="C852" s="5" t="s">
        <v>2510</v>
      </c>
      <c r="D852" s="6" t="s">
        <v>2511</v>
      </c>
      <c r="E852" s="6" t="s">
        <v>2512</v>
      </c>
      <c r="F852" s="6" t="s">
        <v>25</v>
      </c>
      <c r="G852" s="6" t="s">
        <v>1792</v>
      </c>
      <c r="H852" s="6" t="s">
        <v>181</v>
      </c>
      <c r="I852" s="6" t="s">
        <v>28</v>
      </c>
      <c r="J852" s="6" t="s">
        <v>2513</v>
      </c>
      <c r="K852" s="6" t="s">
        <v>30</v>
      </c>
      <c r="L852" s="7">
        <v>40680</v>
      </c>
      <c r="M852" s="7">
        <v>2100</v>
      </c>
      <c r="N852" s="7">
        <v>85428000</v>
      </c>
      <c r="O852" s="6" t="s">
        <v>1995</v>
      </c>
      <c r="P852" s="6">
        <v>2</v>
      </c>
      <c r="Q852" s="6" t="s">
        <v>1910</v>
      </c>
      <c r="R852" s="6" t="s">
        <v>1911</v>
      </c>
      <c r="S852" s="6" t="s">
        <v>1912</v>
      </c>
      <c r="T852" s="6" t="s">
        <v>1913</v>
      </c>
    </row>
    <row r="853" spans="1:20" ht="55.5">
      <c r="A853" s="41">
        <v>851</v>
      </c>
      <c r="B853" s="5" t="s">
        <v>2514</v>
      </c>
      <c r="C853" s="5" t="s">
        <v>2515</v>
      </c>
      <c r="D853" s="6" t="s">
        <v>2516</v>
      </c>
      <c r="E853" s="6" t="s">
        <v>2517</v>
      </c>
      <c r="F853" s="6" t="s">
        <v>106</v>
      </c>
      <c r="G853" s="6" t="s">
        <v>2518</v>
      </c>
      <c r="H853" s="6" t="s">
        <v>1195</v>
      </c>
      <c r="I853" s="6" t="s">
        <v>28</v>
      </c>
      <c r="J853" s="6" t="s">
        <v>2519</v>
      </c>
      <c r="K853" s="6" t="s">
        <v>1954</v>
      </c>
      <c r="L853" s="7">
        <v>59350</v>
      </c>
      <c r="M853" s="7">
        <v>630</v>
      </c>
      <c r="N853" s="7">
        <v>37390500</v>
      </c>
      <c r="O853" s="6" t="s">
        <v>2021</v>
      </c>
      <c r="P853" s="6">
        <v>2</v>
      </c>
      <c r="Q853" s="6" t="s">
        <v>1910</v>
      </c>
      <c r="R853" s="6" t="s">
        <v>1911</v>
      </c>
      <c r="S853" s="6" t="s">
        <v>1912</v>
      </c>
      <c r="T853" s="6" t="s">
        <v>1913</v>
      </c>
    </row>
    <row r="854" spans="1:20" ht="55.5">
      <c r="A854" s="41">
        <v>852</v>
      </c>
      <c r="B854" s="5" t="s">
        <v>2520</v>
      </c>
      <c r="C854" s="5" t="s">
        <v>2521</v>
      </c>
      <c r="D854" s="6" t="s">
        <v>2522</v>
      </c>
      <c r="E854" s="6" t="s">
        <v>2523</v>
      </c>
      <c r="F854" s="6" t="s">
        <v>25</v>
      </c>
      <c r="G854" s="6" t="s">
        <v>26</v>
      </c>
      <c r="H854" s="6" t="s">
        <v>1195</v>
      </c>
      <c r="I854" s="6" t="s">
        <v>28</v>
      </c>
      <c r="J854" s="6" t="s">
        <v>29</v>
      </c>
      <c r="K854" s="6" t="s">
        <v>30</v>
      </c>
      <c r="L854" s="7">
        <v>274690</v>
      </c>
      <c r="M854" s="7">
        <v>630</v>
      </c>
      <c r="N854" s="7">
        <v>173054700</v>
      </c>
      <c r="O854" s="6" t="s">
        <v>2021</v>
      </c>
      <c r="P854" s="6">
        <v>2</v>
      </c>
      <c r="Q854" s="6" t="s">
        <v>1910</v>
      </c>
      <c r="R854" s="6" t="s">
        <v>1911</v>
      </c>
      <c r="S854" s="6" t="s">
        <v>1912</v>
      </c>
      <c r="T854" s="6" t="s">
        <v>1913</v>
      </c>
    </row>
    <row r="855" spans="1:20" ht="69.400000000000006">
      <c r="A855" s="41">
        <v>853</v>
      </c>
      <c r="B855" s="5" t="s">
        <v>848</v>
      </c>
      <c r="C855" s="5" t="s">
        <v>849</v>
      </c>
      <c r="D855" s="6" t="s">
        <v>2524</v>
      </c>
      <c r="E855" s="6" t="s">
        <v>851</v>
      </c>
      <c r="F855" s="6" t="s">
        <v>25</v>
      </c>
      <c r="G855" s="6" t="s">
        <v>92</v>
      </c>
      <c r="H855" s="6" t="s">
        <v>2525</v>
      </c>
      <c r="I855" s="6" t="s">
        <v>28</v>
      </c>
      <c r="J855" s="6" t="s">
        <v>29</v>
      </c>
      <c r="K855" s="6" t="s">
        <v>30</v>
      </c>
      <c r="L855" s="7">
        <v>986710</v>
      </c>
      <c r="M855" s="7">
        <v>1900</v>
      </c>
      <c r="N855" s="7">
        <v>1874749000</v>
      </c>
      <c r="O855" s="6" t="s">
        <v>2508</v>
      </c>
      <c r="P855" s="6">
        <v>2</v>
      </c>
      <c r="Q855" s="6" t="s">
        <v>1910</v>
      </c>
      <c r="R855" s="6" t="s">
        <v>1911</v>
      </c>
      <c r="S855" s="6" t="s">
        <v>1912</v>
      </c>
      <c r="T855" s="6" t="s">
        <v>1913</v>
      </c>
    </row>
    <row r="856" spans="1:20" ht="55.5">
      <c r="A856" s="41">
        <v>854</v>
      </c>
      <c r="B856" s="5" t="s">
        <v>2526</v>
      </c>
      <c r="C856" s="5" t="s">
        <v>1073</v>
      </c>
      <c r="D856" s="6" t="s">
        <v>2527</v>
      </c>
      <c r="E856" s="6" t="s">
        <v>2528</v>
      </c>
      <c r="F856" s="6" t="s">
        <v>25</v>
      </c>
      <c r="G856" s="6" t="s">
        <v>26</v>
      </c>
      <c r="H856" s="6" t="s">
        <v>2529</v>
      </c>
      <c r="I856" s="6" t="s">
        <v>28</v>
      </c>
      <c r="J856" s="6" t="s">
        <v>459</v>
      </c>
      <c r="K856" s="6" t="s">
        <v>30</v>
      </c>
      <c r="L856" s="7">
        <v>1012060</v>
      </c>
      <c r="M856" s="7">
        <v>3100</v>
      </c>
      <c r="N856" s="7">
        <v>3137386000</v>
      </c>
      <c r="O856" s="6" t="s">
        <v>2530</v>
      </c>
      <c r="P856" s="6">
        <v>2</v>
      </c>
      <c r="Q856" s="6" t="s">
        <v>1910</v>
      </c>
      <c r="R856" s="6" t="s">
        <v>1911</v>
      </c>
      <c r="S856" s="6" t="s">
        <v>1912</v>
      </c>
      <c r="T856" s="6" t="s">
        <v>1913</v>
      </c>
    </row>
    <row r="857" spans="1:20" ht="69.400000000000006">
      <c r="A857" s="41">
        <v>855</v>
      </c>
      <c r="B857" s="5" t="s">
        <v>2531</v>
      </c>
      <c r="C857" s="5" t="s">
        <v>2532</v>
      </c>
      <c r="D857" s="6" t="s">
        <v>2533</v>
      </c>
      <c r="E857" s="6" t="s">
        <v>1782</v>
      </c>
      <c r="F857" s="6" t="s">
        <v>25</v>
      </c>
      <c r="G857" s="6" t="s">
        <v>228</v>
      </c>
      <c r="H857" s="6" t="s">
        <v>1554</v>
      </c>
      <c r="I857" s="6" t="s">
        <v>28</v>
      </c>
      <c r="J857" s="6" t="s">
        <v>2534</v>
      </c>
      <c r="K857" s="6" t="s">
        <v>30</v>
      </c>
      <c r="L857" s="7">
        <v>466680</v>
      </c>
      <c r="M857" s="7">
        <v>2929</v>
      </c>
      <c r="N857" s="7">
        <v>1366905720</v>
      </c>
      <c r="O857" s="6" t="s">
        <v>2122</v>
      </c>
      <c r="P857" s="6">
        <v>2</v>
      </c>
      <c r="Q857" s="6" t="s">
        <v>1910</v>
      </c>
      <c r="R857" s="6" t="s">
        <v>1911</v>
      </c>
      <c r="S857" s="6" t="s">
        <v>1912</v>
      </c>
      <c r="T857" s="6" t="s">
        <v>1913</v>
      </c>
    </row>
    <row r="858" spans="1:20" ht="166.5">
      <c r="A858" s="41">
        <v>856</v>
      </c>
      <c r="B858" s="5" t="s">
        <v>460</v>
      </c>
      <c r="C858" s="5" t="s">
        <v>557</v>
      </c>
      <c r="D858" s="6" t="s">
        <v>557</v>
      </c>
      <c r="E858" s="6" t="s">
        <v>2535</v>
      </c>
      <c r="F858" s="6" t="s">
        <v>25</v>
      </c>
      <c r="G858" s="6" t="s">
        <v>92</v>
      </c>
      <c r="H858" s="6" t="s">
        <v>126</v>
      </c>
      <c r="I858" s="6" t="s">
        <v>28</v>
      </c>
      <c r="J858" s="6" t="s">
        <v>1772</v>
      </c>
      <c r="K858" s="6" t="s">
        <v>30</v>
      </c>
      <c r="L858" s="7">
        <v>525360</v>
      </c>
      <c r="M858" s="7">
        <v>3450</v>
      </c>
      <c r="N858" s="7">
        <v>1812492000</v>
      </c>
      <c r="O858" s="6" t="s">
        <v>2086</v>
      </c>
      <c r="P858" s="6">
        <v>2</v>
      </c>
      <c r="Q858" s="6" t="s">
        <v>1910</v>
      </c>
      <c r="R858" s="6" t="s">
        <v>1911</v>
      </c>
      <c r="S858" s="6" t="s">
        <v>1912</v>
      </c>
      <c r="T858" s="6" t="s">
        <v>1913</v>
      </c>
    </row>
    <row r="859" spans="1:20" ht="124.9">
      <c r="A859" s="41">
        <v>857</v>
      </c>
      <c r="B859" s="5" t="s">
        <v>659</v>
      </c>
      <c r="C859" s="5" t="s">
        <v>660</v>
      </c>
      <c r="D859" s="6" t="s">
        <v>2536</v>
      </c>
      <c r="E859" s="6" t="s">
        <v>662</v>
      </c>
      <c r="F859" s="6" t="s">
        <v>25</v>
      </c>
      <c r="G859" s="6" t="s">
        <v>60</v>
      </c>
      <c r="H859" s="6" t="s">
        <v>2537</v>
      </c>
      <c r="I859" s="6" t="s">
        <v>28</v>
      </c>
      <c r="J859" s="6" t="s">
        <v>2538</v>
      </c>
      <c r="K859" s="6" t="s">
        <v>1932</v>
      </c>
      <c r="L859" s="7">
        <v>1905360</v>
      </c>
      <c r="M859" s="7">
        <v>760</v>
      </c>
      <c r="N859" s="7">
        <v>1448073600</v>
      </c>
      <c r="O859" s="6" t="s">
        <v>1928</v>
      </c>
      <c r="P859" s="6">
        <v>2</v>
      </c>
      <c r="Q859" s="6" t="s">
        <v>1910</v>
      </c>
      <c r="R859" s="6" t="s">
        <v>1911</v>
      </c>
      <c r="S859" s="6" t="s">
        <v>1912</v>
      </c>
      <c r="T859" s="6" t="s">
        <v>1913</v>
      </c>
    </row>
    <row r="860" spans="1:20" ht="69.400000000000006">
      <c r="A860" s="41">
        <v>858</v>
      </c>
      <c r="B860" s="5" t="s">
        <v>2539</v>
      </c>
      <c r="C860" s="5" t="s">
        <v>2540</v>
      </c>
      <c r="D860" s="6" t="s">
        <v>2541</v>
      </c>
      <c r="E860" s="6" t="s">
        <v>2542</v>
      </c>
      <c r="F860" s="6" t="s">
        <v>25</v>
      </c>
      <c r="G860" s="6" t="s">
        <v>26</v>
      </c>
      <c r="H860" s="6" t="s">
        <v>1236</v>
      </c>
      <c r="I860" s="6" t="s">
        <v>28</v>
      </c>
      <c r="J860" s="6" t="s">
        <v>135</v>
      </c>
      <c r="K860" s="6" t="s">
        <v>30</v>
      </c>
      <c r="L860" s="7">
        <v>520040</v>
      </c>
      <c r="M860" s="7">
        <v>903</v>
      </c>
      <c r="N860" s="7">
        <v>469596120</v>
      </c>
      <c r="O860" s="6" t="s">
        <v>1935</v>
      </c>
      <c r="P860" s="6">
        <v>2</v>
      </c>
      <c r="Q860" s="6" t="s">
        <v>1910</v>
      </c>
      <c r="R860" s="6" t="s">
        <v>1911</v>
      </c>
      <c r="S860" s="6" t="s">
        <v>1912</v>
      </c>
      <c r="T860" s="6" t="s">
        <v>1913</v>
      </c>
    </row>
    <row r="861" spans="1:20" ht="97.15">
      <c r="A861" s="41">
        <v>859</v>
      </c>
      <c r="B861" s="5" t="s">
        <v>1996</v>
      </c>
      <c r="C861" s="5" t="s">
        <v>1997</v>
      </c>
      <c r="D861" s="6" t="s">
        <v>1998</v>
      </c>
      <c r="E861" s="6" t="s">
        <v>1999</v>
      </c>
      <c r="F861" s="6" t="s">
        <v>25</v>
      </c>
      <c r="G861" s="6" t="s">
        <v>2000</v>
      </c>
      <c r="H861" s="6" t="s">
        <v>1960</v>
      </c>
      <c r="I861" s="6" t="s">
        <v>28</v>
      </c>
      <c r="J861" s="6" t="s">
        <v>1429</v>
      </c>
      <c r="K861" s="6" t="s">
        <v>1954</v>
      </c>
      <c r="L861" s="7">
        <v>206670</v>
      </c>
      <c r="M861" s="7">
        <v>263</v>
      </c>
      <c r="N861" s="7">
        <v>54354210</v>
      </c>
      <c r="O861" s="6" t="s">
        <v>1926</v>
      </c>
      <c r="P861" s="6">
        <v>3</v>
      </c>
      <c r="Q861" s="6" t="s">
        <v>1910</v>
      </c>
      <c r="R861" s="6" t="s">
        <v>1911</v>
      </c>
      <c r="S861" s="6" t="s">
        <v>1912</v>
      </c>
      <c r="T861" s="6" t="s">
        <v>1913</v>
      </c>
    </row>
    <row r="862" spans="1:20" ht="55.5">
      <c r="A862" s="41">
        <v>860</v>
      </c>
      <c r="B862" s="5" t="s">
        <v>1860</v>
      </c>
      <c r="C862" s="5" t="s">
        <v>2543</v>
      </c>
      <c r="D862" s="6" t="s">
        <v>1862</v>
      </c>
      <c r="E862" s="6" t="s">
        <v>1863</v>
      </c>
      <c r="F862" s="6" t="s">
        <v>25</v>
      </c>
      <c r="G862" s="6" t="s">
        <v>26</v>
      </c>
      <c r="H862" s="6" t="s">
        <v>2544</v>
      </c>
      <c r="I862" s="6" t="s">
        <v>28</v>
      </c>
      <c r="J862" s="6" t="s">
        <v>459</v>
      </c>
      <c r="K862" s="6" t="s">
        <v>30</v>
      </c>
      <c r="L862" s="7">
        <v>53340</v>
      </c>
      <c r="M862" s="7">
        <v>2499</v>
      </c>
      <c r="N862" s="7">
        <v>133296660</v>
      </c>
      <c r="O862" s="6" t="s">
        <v>2545</v>
      </c>
      <c r="P862" s="6">
        <v>3</v>
      </c>
      <c r="Q862" s="6" t="s">
        <v>1910</v>
      </c>
      <c r="R862" s="6" t="s">
        <v>1911</v>
      </c>
      <c r="S862" s="6" t="s">
        <v>1912</v>
      </c>
      <c r="T862" s="6" t="s">
        <v>1913</v>
      </c>
    </row>
    <row r="863" spans="1:20" ht="55.5">
      <c r="A863" s="41">
        <v>861</v>
      </c>
      <c r="B863" s="5" t="s">
        <v>2060</v>
      </c>
      <c r="C863" s="5" t="s">
        <v>2546</v>
      </c>
      <c r="D863" s="6" t="s">
        <v>2547</v>
      </c>
      <c r="E863" s="6" t="s">
        <v>2063</v>
      </c>
      <c r="F863" s="6" t="s">
        <v>2064</v>
      </c>
      <c r="G863" s="6" t="s">
        <v>2065</v>
      </c>
      <c r="H863" s="6" t="s">
        <v>2548</v>
      </c>
      <c r="I863" s="6" t="s">
        <v>28</v>
      </c>
      <c r="J863" s="6" t="s">
        <v>2067</v>
      </c>
      <c r="K863" s="6" t="s">
        <v>1954</v>
      </c>
      <c r="L863" s="7">
        <v>902700</v>
      </c>
      <c r="M863" s="7">
        <v>1100</v>
      </c>
      <c r="N863" s="7">
        <v>992970000</v>
      </c>
      <c r="O863" s="6" t="s">
        <v>1920</v>
      </c>
      <c r="P863" s="6">
        <v>3</v>
      </c>
      <c r="Q863" s="6" t="s">
        <v>1910</v>
      </c>
      <c r="R863" s="6" t="s">
        <v>1911</v>
      </c>
      <c r="S863" s="6" t="s">
        <v>1912</v>
      </c>
      <c r="T863" s="6" t="s">
        <v>1913</v>
      </c>
    </row>
    <row r="864" spans="1:20" ht="69.400000000000006">
      <c r="A864" s="41">
        <v>862</v>
      </c>
      <c r="B864" s="5" t="s">
        <v>2097</v>
      </c>
      <c r="C864" s="5" t="s">
        <v>2098</v>
      </c>
      <c r="D864" s="6" t="s">
        <v>2099</v>
      </c>
      <c r="E864" s="6" t="s">
        <v>2100</v>
      </c>
      <c r="F864" s="6" t="s">
        <v>25</v>
      </c>
      <c r="G864" s="6" t="s">
        <v>195</v>
      </c>
      <c r="H864" s="6" t="s">
        <v>455</v>
      </c>
      <c r="I864" s="6" t="s">
        <v>28</v>
      </c>
      <c r="J864" s="6" t="s">
        <v>1357</v>
      </c>
      <c r="K864" s="6" t="s">
        <v>30</v>
      </c>
      <c r="L864" s="7">
        <v>201340</v>
      </c>
      <c r="M864" s="7">
        <v>220</v>
      </c>
      <c r="N864" s="7">
        <v>44294800</v>
      </c>
      <c r="O864" s="6" t="s">
        <v>2101</v>
      </c>
      <c r="P864" s="6">
        <v>3</v>
      </c>
      <c r="Q864" s="6" t="s">
        <v>1910</v>
      </c>
      <c r="R864" s="6" t="s">
        <v>1911</v>
      </c>
      <c r="S864" s="6" t="s">
        <v>1912</v>
      </c>
      <c r="T864" s="6" t="s">
        <v>1913</v>
      </c>
    </row>
    <row r="865" spans="1:20" ht="97.15">
      <c r="A865" s="41">
        <v>863</v>
      </c>
      <c r="B865" s="5" t="s">
        <v>1577</v>
      </c>
      <c r="C865" s="5" t="s">
        <v>318</v>
      </c>
      <c r="D865" s="6" t="s">
        <v>1579</v>
      </c>
      <c r="E865" s="6" t="s">
        <v>159</v>
      </c>
      <c r="F865" s="6" t="s">
        <v>25</v>
      </c>
      <c r="G865" s="6" t="s">
        <v>92</v>
      </c>
      <c r="H865" s="6" t="s">
        <v>164</v>
      </c>
      <c r="I865" s="6" t="s">
        <v>28</v>
      </c>
      <c r="J865" s="6" t="s">
        <v>135</v>
      </c>
      <c r="K865" s="6" t="s">
        <v>30</v>
      </c>
      <c r="L865" s="7">
        <v>209340</v>
      </c>
      <c r="M865" s="7">
        <v>750</v>
      </c>
      <c r="N865" s="7">
        <v>157005000</v>
      </c>
      <c r="O865" s="6" t="s">
        <v>2054</v>
      </c>
      <c r="P865" s="6">
        <v>3</v>
      </c>
      <c r="Q865" s="6" t="s">
        <v>1910</v>
      </c>
      <c r="R865" s="6" t="s">
        <v>1911</v>
      </c>
      <c r="S865" s="6" t="s">
        <v>1912</v>
      </c>
      <c r="T865" s="6" t="s">
        <v>1913</v>
      </c>
    </row>
    <row r="866" spans="1:20" ht="55.5">
      <c r="A866" s="41">
        <v>864</v>
      </c>
      <c r="B866" s="5" t="s">
        <v>2341</v>
      </c>
      <c r="C866" s="5" t="s">
        <v>2342</v>
      </c>
      <c r="D866" s="6" t="s">
        <v>2343</v>
      </c>
      <c r="E866" s="6" t="s">
        <v>2344</v>
      </c>
      <c r="F866" s="6" t="s">
        <v>25</v>
      </c>
      <c r="G866" s="6" t="s">
        <v>2345</v>
      </c>
      <c r="H866" s="6" t="s">
        <v>2278</v>
      </c>
      <c r="I866" s="6" t="s">
        <v>28</v>
      </c>
      <c r="J866" s="6" t="s">
        <v>2346</v>
      </c>
      <c r="K866" s="6" t="s">
        <v>63</v>
      </c>
      <c r="L866" s="7">
        <v>236700</v>
      </c>
      <c r="M866" s="7">
        <v>7455</v>
      </c>
      <c r="N866" s="7">
        <v>1764598500</v>
      </c>
      <c r="O866" s="6" t="s">
        <v>1928</v>
      </c>
      <c r="P866" s="6">
        <v>3</v>
      </c>
      <c r="Q866" s="6" t="s">
        <v>1910</v>
      </c>
      <c r="R866" s="6" t="s">
        <v>1911</v>
      </c>
      <c r="S866" s="6" t="s">
        <v>1912</v>
      </c>
      <c r="T866" s="6" t="s">
        <v>1913</v>
      </c>
    </row>
    <row r="867" spans="1:20" ht="83.25">
      <c r="A867" s="41">
        <v>865</v>
      </c>
      <c r="B867" s="5" t="s">
        <v>2549</v>
      </c>
      <c r="C867" s="5" t="s">
        <v>2550</v>
      </c>
      <c r="D867" s="6" t="s">
        <v>2551</v>
      </c>
      <c r="E867" s="6" t="s">
        <v>2552</v>
      </c>
      <c r="F867" s="6" t="s">
        <v>25</v>
      </c>
      <c r="G867" s="6" t="s">
        <v>30</v>
      </c>
      <c r="H867" s="6" t="s">
        <v>2553</v>
      </c>
      <c r="I867" s="6" t="s">
        <v>2554</v>
      </c>
      <c r="J867" s="6" t="s">
        <v>2555</v>
      </c>
      <c r="K867" s="6" t="s">
        <v>30</v>
      </c>
      <c r="L867" s="7">
        <v>82680</v>
      </c>
      <c r="M867" s="7">
        <v>7800</v>
      </c>
      <c r="N867" s="7">
        <v>644904000</v>
      </c>
      <c r="O867" s="6" t="s">
        <v>1926</v>
      </c>
      <c r="P867" s="6">
        <v>3</v>
      </c>
      <c r="Q867" s="6" t="s">
        <v>1910</v>
      </c>
      <c r="R867" s="6" t="s">
        <v>1911</v>
      </c>
      <c r="S867" s="6" t="s">
        <v>1912</v>
      </c>
      <c r="T867" s="6" t="s">
        <v>1913</v>
      </c>
    </row>
    <row r="868" spans="1:20" ht="69.400000000000006">
      <c r="A868" s="41">
        <v>866</v>
      </c>
      <c r="B868" s="5" t="s">
        <v>2416</v>
      </c>
      <c r="C868" s="5" t="s">
        <v>2556</v>
      </c>
      <c r="D868" s="6" t="s">
        <v>2557</v>
      </c>
      <c r="E868" s="6" t="s">
        <v>2419</v>
      </c>
      <c r="F868" s="6" t="s">
        <v>25</v>
      </c>
      <c r="G868" s="6" t="s">
        <v>644</v>
      </c>
      <c r="H868" s="6" t="s">
        <v>271</v>
      </c>
      <c r="I868" s="6" t="s">
        <v>28</v>
      </c>
      <c r="J868" s="6" t="s">
        <v>2558</v>
      </c>
      <c r="K868" s="6" t="s">
        <v>1954</v>
      </c>
      <c r="L868" s="7">
        <v>66670</v>
      </c>
      <c r="M868" s="7">
        <v>300</v>
      </c>
      <c r="N868" s="7">
        <v>20001000</v>
      </c>
      <c r="O868" s="6" t="s">
        <v>1920</v>
      </c>
      <c r="P868" s="6">
        <v>3</v>
      </c>
      <c r="Q868" s="6" t="s">
        <v>1910</v>
      </c>
      <c r="R868" s="6" t="s">
        <v>1911</v>
      </c>
      <c r="S868" s="6" t="s">
        <v>1912</v>
      </c>
      <c r="T868" s="6" t="s">
        <v>1913</v>
      </c>
    </row>
    <row r="869" spans="1:20" ht="152.65">
      <c r="A869" s="41">
        <v>867</v>
      </c>
      <c r="B869" s="5" t="s">
        <v>2559</v>
      </c>
      <c r="C869" s="5" t="s">
        <v>2560</v>
      </c>
      <c r="D869" s="6" t="s">
        <v>2561</v>
      </c>
      <c r="E869" s="6" t="s">
        <v>1489</v>
      </c>
      <c r="F869" s="6" t="s">
        <v>25</v>
      </c>
      <c r="G869" s="6" t="s">
        <v>26</v>
      </c>
      <c r="H869" s="6" t="s">
        <v>1195</v>
      </c>
      <c r="I869" s="6" t="s">
        <v>28</v>
      </c>
      <c r="J869" s="6" t="s">
        <v>29</v>
      </c>
      <c r="K869" s="6" t="s">
        <v>30</v>
      </c>
      <c r="L869" s="7">
        <v>2410710</v>
      </c>
      <c r="M869" s="7">
        <v>829</v>
      </c>
      <c r="N869" s="7">
        <v>1998478590</v>
      </c>
      <c r="O869" s="6" t="s">
        <v>2021</v>
      </c>
      <c r="P869" s="6">
        <v>3</v>
      </c>
      <c r="Q869" s="6" t="s">
        <v>1910</v>
      </c>
      <c r="R869" s="6" t="s">
        <v>1911</v>
      </c>
      <c r="S869" s="6" t="s">
        <v>1912</v>
      </c>
      <c r="T869" s="6" t="s">
        <v>1913</v>
      </c>
    </row>
    <row r="870" spans="1:20" ht="55.5">
      <c r="A870" s="41">
        <v>868</v>
      </c>
      <c r="B870" s="5" t="s">
        <v>1574</v>
      </c>
      <c r="C870" s="5" t="s">
        <v>2562</v>
      </c>
      <c r="D870" s="6" t="s">
        <v>2562</v>
      </c>
      <c r="E870" s="6" t="s">
        <v>1136</v>
      </c>
      <c r="F870" s="6" t="s">
        <v>25</v>
      </c>
      <c r="G870" s="6" t="s">
        <v>2563</v>
      </c>
      <c r="H870" s="6" t="s">
        <v>181</v>
      </c>
      <c r="I870" s="6" t="s">
        <v>28</v>
      </c>
      <c r="J870" s="6" t="s">
        <v>2564</v>
      </c>
      <c r="K870" s="6" t="s">
        <v>30</v>
      </c>
      <c r="L870" s="7">
        <v>2720060</v>
      </c>
      <c r="M870" s="7">
        <v>395</v>
      </c>
      <c r="N870" s="7">
        <v>1074423700</v>
      </c>
      <c r="O870" s="6" t="s">
        <v>1995</v>
      </c>
      <c r="P870" s="6">
        <v>1</v>
      </c>
      <c r="Q870" s="6" t="s">
        <v>1910</v>
      </c>
      <c r="R870" s="6" t="s">
        <v>2565</v>
      </c>
      <c r="S870" s="6" t="s">
        <v>2566</v>
      </c>
      <c r="T870" s="6" t="s">
        <v>1913</v>
      </c>
    </row>
    <row r="871" spans="1:20" ht="69.400000000000006">
      <c r="A871" s="41">
        <v>869</v>
      </c>
      <c r="B871" s="5" t="s">
        <v>617</v>
      </c>
      <c r="C871" s="5" t="s">
        <v>2567</v>
      </c>
      <c r="D871" s="6" t="s">
        <v>2568</v>
      </c>
      <c r="E871" s="6" t="s">
        <v>620</v>
      </c>
      <c r="F871" s="6" t="s">
        <v>25</v>
      </c>
      <c r="G871" s="6" t="s">
        <v>47</v>
      </c>
      <c r="H871" s="6" t="s">
        <v>2569</v>
      </c>
      <c r="I871" s="6" t="s">
        <v>28</v>
      </c>
      <c r="J871" s="6" t="s">
        <v>609</v>
      </c>
      <c r="K871" s="6" t="s">
        <v>30</v>
      </c>
      <c r="L871" s="7">
        <v>360020</v>
      </c>
      <c r="M871" s="7">
        <v>980</v>
      </c>
      <c r="N871" s="7">
        <v>352819600</v>
      </c>
      <c r="O871" s="6" t="s">
        <v>2205</v>
      </c>
      <c r="P871" s="6">
        <v>2</v>
      </c>
      <c r="Q871" s="6" t="s">
        <v>1910</v>
      </c>
      <c r="R871" s="6" t="s">
        <v>2565</v>
      </c>
      <c r="S871" s="6" t="s">
        <v>2566</v>
      </c>
      <c r="T871" s="6" t="s">
        <v>1913</v>
      </c>
    </row>
    <row r="872" spans="1:20" ht="263.64999999999998">
      <c r="A872" s="41">
        <v>870</v>
      </c>
      <c r="B872" s="5" t="s">
        <v>2570</v>
      </c>
      <c r="C872" s="5" t="s">
        <v>2571</v>
      </c>
      <c r="D872" s="6" t="s">
        <v>2572</v>
      </c>
      <c r="E872" s="6" t="s">
        <v>2573</v>
      </c>
      <c r="F872" s="6" t="s">
        <v>25</v>
      </c>
      <c r="G872" s="6" t="s">
        <v>1792</v>
      </c>
      <c r="H872" s="6" t="s">
        <v>1075</v>
      </c>
      <c r="I872" s="6" t="s">
        <v>28</v>
      </c>
      <c r="J872" s="6" t="s">
        <v>2574</v>
      </c>
      <c r="K872" s="6" t="s">
        <v>30</v>
      </c>
      <c r="L872" s="7">
        <v>253350</v>
      </c>
      <c r="M872" s="7">
        <v>910</v>
      </c>
      <c r="N872" s="7">
        <v>230548500</v>
      </c>
      <c r="O872" s="6" t="s">
        <v>1995</v>
      </c>
      <c r="P872" s="6">
        <v>2</v>
      </c>
      <c r="Q872" s="6" t="s">
        <v>1910</v>
      </c>
      <c r="R872" s="6" t="s">
        <v>2565</v>
      </c>
      <c r="S872" s="6" t="s">
        <v>2566</v>
      </c>
      <c r="T872" s="6" t="s">
        <v>1913</v>
      </c>
    </row>
    <row r="873" spans="1:20" ht="152.65">
      <c r="A873" s="41">
        <v>871</v>
      </c>
      <c r="B873" s="5" t="s">
        <v>2575</v>
      </c>
      <c r="C873" s="5" t="s">
        <v>2576</v>
      </c>
      <c r="D873" s="6" t="s">
        <v>2577</v>
      </c>
      <c r="E873" s="6" t="s">
        <v>2578</v>
      </c>
      <c r="F873" s="6" t="s">
        <v>767</v>
      </c>
      <c r="G873" s="6" t="s">
        <v>934</v>
      </c>
      <c r="H873" s="6" t="s">
        <v>2569</v>
      </c>
      <c r="I873" s="6" t="s">
        <v>28</v>
      </c>
      <c r="J873" s="6" t="s">
        <v>2579</v>
      </c>
      <c r="K873" s="6" t="s">
        <v>30</v>
      </c>
      <c r="L873" s="7">
        <v>137340</v>
      </c>
      <c r="M873" s="7">
        <v>4600</v>
      </c>
      <c r="N873" s="7">
        <v>631764000</v>
      </c>
      <c r="O873" s="6" t="s">
        <v>2205</v>
      </c>
      <c r="P873" s="6">
        <v>2</v>
      </c>
      <c r="Q873" s="6" t="s">
        <v>1910</v>
      </c>
      <c r="R873" s="6" t="s">
        <v>2565</v>
      </c>
      <c r="S873" s="6" t="s">
        <v>2566</v>
      </c>
      <c r="T873" s="6" t="s">
        <v>1913</v>
      </c>
    </row>
    <row r="874" spans="1:20" ht="222">
      <c r="A874" s="41">
        <v>872</v>
      </c>
      <c r="B874" s="5" t="s">
        <v>2580</v>
      </c>
      <c r="C874" s="5" t="s">
        <v>2581</v>
      </c>
      <c r="D874" s="6" t="s">
        <v>2582</v>
      </c>
      <c r="E874" s="6" t="s">
        <v>2583</v>
      </c>
      <c r="F874" s="6" t="s">
        <v>25</v>
      </c>
      <c r="G874" s="6" t="s">
        <v>26</v>
      </c>
      <c r="H874" s="6" t="s">
        <v>2011</v>
      </c>
      <c r="I874" s="6" t="s">
        <v>28</v>
      </c>
      <c r="J874" s="6" t="s">
        <v>135</v>
      </c>
      <c r="K874" s="6" t="s">
        <v>30</v>
      </c>
      <c r="L874" s="7">
        <v>149340</v>
      </c>
      <c r="M874" s="7">
        <v>810</v>
      </c>
      <c r="N874" s="7">
        <v>120965400</v>
      </c>
      <c r="O874" s="6" t="s">
        <v>1928</v>
      </c>
      <c r="P874" s="6">
        <v>2</v>
      </c>
      <c r="Q874" s="6" t="s">
        <v>1910</v>
      </c>
      <c r="R874" s="6" t="s">
        <v>2565</v>
      </c>
      <c r="S874" s="6" t="s">
        <v>2566</v>
      </c>
      <c r="T874" s="6" t="s">
        <v>1913</v>
      </c>
    </row>
    <row r="875" spans="1:20" ht="69.400000000000006">
      <c r="A875" s="41">
        <v>873</v>
      </c>
      <c r="B875" s="5" t="s">
        <v>2584</v>
      </c>
      <c r="C875" s="5" t="s">
        <v>363</v>
      </c>
      <c r="D875" s="6" t="s">
        <v>2585</v>
      </c>
      <c r="E875" s="6" t="s">
        <v>365</v>
      </c>
      <c r="F875" s="6" t="s">
        <v>25</v>
      </c>
      <c r="G875" s="6" t="s">
        <v>30</v>
      </c>
      <c r="H875" s="6" t="s">
        <v>1940</v>
      </c>
      <c r="I875" s="6" t="s">
        <v>28</v>
      </c>
      <c r="J875" s="6" t="s">
        <v>1941</v>
      </c>
      <c r="K875" s="6" t="s">
        <v>30</v>
      </c>
      <c r="L875" s="7">
        <v>466670</v>
      </c>
      <c r="M875" s="7">
        <v>1365</v>
      </c>
      <c r="N875" s="7">
        <v>637004550</v>
      </c>
      <c r="O875" s="6" t="s">
        <v>1942</v>
      </c>
      <c r="P875" s="6">
        <v>2</v>
      </c>
      <c r="Q875" s="6" t="s">
        <v>1910</v>
      </c>
      <c r="R875" s="6" t="s">
        <v>2565</v>
      </c>
      <c r="S875" s="6" t="s">
        <v>2566</v>
      </c>
      <c r="T875" s="6" t="s">
        <v>1913</v>
      </c>
    </row>
    <row r="876" spans="1:20" ht="69.400000000000006">
      <c r="A876" s="41">
        <v>874</v>
      </c>
      <c r="B876" s="5" t="s">
        <v>2584</v>
      </c>
      <c r="C876" s="5" t="s">
        <v>363</v>
      </c>
      <c r="D876" s="6" t="s">
        <v>2585</v>
      </c>
      <c r="E876" s="6" t="s">
        <v>365</v>
      </c>
      <c r="F876" s="6" t="s">
        <v>25</v>
      </c>
      <c r="G876" s="6" t="s">
        <v>228</v>
      </c>
      <c r="H876" s="6" t="s">
        <v>1940</v>
      </c>
      <c r="I876" s="6" t="s">
        <v>28</v>
      </c>
      <c r="J876" s="6" t="s">
        <v>1941</v>
      </c>
      <c r="K876" s="6" t="s">
        <v>30</v>
      </c>
      <c r="L876" s="7">
        <v>933760</v>
      </c>
      <c r="M876" s="7">
        <v>1365</v>
      </c>
      <c r="N876" s="7">
        <v>1274582400</v>
      </c>
      <c r="O876" s="6" t="s">
        <v>1942</v>
      </c>
      <c r="P876" s="6">
        <v>2</v>
      </c>
      <c r="Q876" s="6" t="s">
        <v>1910</v>
      </c>
      <c r="R876" s="6" t="s">
        <v>2565</v>
      </c>
      <c r="S876" s="6" t="s">
        <v>2566</v>
      </c>
      <c r="T876" s="6" t="s">
        <v>1913</v>
      </c>
    </row>
    <row r="877" spans="1:20" ht="55.5">
      <c r="A877" s="41">
        <v>875</v>
      </c>
      <c r="B877" s="5" t="s">
        <v>88</v>
      </c>
      <c r="C877" s="5" t="s">
        <v>89</v>
      </c>
      <c r="D877" s="6" t="s">
        <v>905</v>
      </c>
      <c r="E877" s="6" t="s">
        <v>91</v>
      </c>
      <c r="F877" s="6" t="s">
        <v>25</v>
      </c>
      <c r="G877" s="6" t="s">
        <v>92</v>
      </c>
      <c r="H877" s="6" t="s">
        <v>93</v>
      </c>
      <c r="I877" s="6" t="s">
        <v>28</v>
      </c>
      <c r="J877" s="6" t="s">
        <v>94</v>
      </c>
      <c r="K877" s="6" t="s">
        <v>30</v>
      </c>
      <c r="L877" s="7">
        <v>1961380</v>
      </c>
      <c r="M877" s="7">
        <v>1780</v>
      </c>
      <c r="N877" s="7">
        <v>3491256400</v>
      </c>
      <c r="O877" s="6" t="s">
        <v>2362</v>
      </c>
      <c r="P877" s="6">
        <v>2</v>
      </c>
      <c r="Q877" s="6" t="s">
        <v>1910</v>
      </c>
      <c r="R877" s="6" t="s">
        <v>2565</v>
      </c>
      <c r="S877" s="6" t="s">
        <v>2566</v>
      </c>
      <c r="T877" s="6" t="s">
        <v>1913</v>
      </c>
    </row>
    <row r="878" spans="1:20" ht="55.5">
      <c r="A878" s="41">
        <v>876</v>
      </c>
      <c r="B878" s="5" t="s">
        <v>2586</v>
      </c>
      <c r="C878" s="5" t="s">
        <v>192</v>
      </c>
      <c r="D878" s="6" t="s">
        <v>2113</v>
      </c>
      <c r="E878" s="6" t="s">
        <v>2114</v>
      </c>
      <c r="F878" s="6" t="s">
        <v>25</v>
      </c>
      <c r="G878" s="6" t="s">
        <v>235</v>
      </c>
      <c r="H878" s="6" t="s">
        <v>2587</v>
      </c>
      <c r="I878" s="6" t="s">
        <v>28</v>
      </c>
      <c r="J878" s="6" t="s">
        <v>2588</v>
      </c>
      <c r="K878" s="6" t="s">
        <v>81</v>
      </c>
      <c r="L878" s="7">
        <v>180010</v>
      </c>
      <c r="M878" s="7">
        <v>5460</v>
      </c>
      <c r="N878" s="7">
        <v>982854600</v>
      </c>
      <c r="O878" s="6" t="s">
        <v>2111</v>
      </c>
      <c r="P878" s="6">
        <v>2</v>
      </c>
      <c r="Q878" s="6" t="s">
        <v>1910</v>
      </c>
      <c r="R878" s="6" t="s">
        <v>2565</v>
      </c>
      <c r="S878" s="6" t="s">
        <v>2566</v>
      </c>
      <c r="T878" s="6" t="s">
        <v>1913</v>
      </c>
    </row>
    <row r="879" spans="1:20" ht="55.5">
      <c r="A879" s="41">
        <v>877</v>
      </c>
      <c r="B879" s="5" t="s">
        <v>191</v>
      </c>
      <c r="C879" s="5" t="s">
        <v>383</v>
      </c>
      <c r="D879" s="6" t="s">
        <v>2589</v>
      </c>
      <c r="E879" s="6" t="s">
        <v>194</v>
      </c>
      <c r="F879" s="6" t="s">
        <v>25</v>
      </c>
      <c r="G879" s="6" t="s">
        <v>30</v>
      </c>
      <c r="H879" s="6" t="s">
        <v>181</v>
      </c>
      <c r="I879" s="6" t="s">
        <v>28</v>
      </c>
      <c r="J879" s="6" t="s">
        <v>94</v>
      </c>
      <c r="K879" s="6" t="s">
        <v>30</v>
      </c>
      <c r="L879" s="7">
        <v>5145380</v>
      </c>
      <c r="M879" s="7">
        <v>185</v>
      </c>
      <c r="N879" s="7">
        <v>951895300</v>
      </c>
      <c r="O879" s="6" t="s">
        <v>1926</v>
      </c>
      <c r="P879" s="6">
        <v>2</v>
      </c>
      <c r="Q879" s="6" t="s">
        <v>1910</v>
      </c>
      <c r="R879" s="6" t="s">
        <v>2565</v>
      </c>
      <c r="S879" s="6" t="s">
        <v>2566</v>
      </c>
      <c r="T879" s="6" t="s">
        <v>1913</v>
      </c>
    </row>
    <row r="880" spans="1:20" ht="97.15">
      <c r="A880" s="41">
        <v>878</v>
      </c>
      <c r="B880" s="5" t="s">
        <v>2590</v>
      </c>
      <c r="C880" s="5" t="s">
        <v>2591</v>
      </c>
      <c r="D880" s="6" t="s">
        <v>1552</v>
      </c>
      <c r="E880" s="6" t="s">
        <v>1553</v>
      </c>
      <c r="F880" s="6" t="s">
        <v>25</v>
      </c>
      <c r="G880" s="6" t="s">
        <v>228</v>
      </c>
      <c r="H880" s="6" t="s">
        <v>1554</v>
      </c>
      <c r="I880" s="6" t="s">
        <v>28</v>
      </c>
      <c r="J880" s="6" t="s">
        <v>2534</v>
      </c>
      <c r="K880" s="6" t="s">
        <v>30</v>
      </c>
      <c r="L880" s="7">
        <v>1113360</v>
      </c>
      <c r="M880" s="7">
        <v>2975</v>
      </c>
      <c r="N880" s="7">
        <v>3312246000</v>
      </c>
      <c r="O880" s="6" t="s">
        <v>2122</v>
      </c>
      <c r="P880" s="6">
        <v>2</v>
      </c>
      <c r="Q880" s="6" t="s">
        <v>1910</v>
      </c>
      <c r="R880" s="6" t="s">
        <v>2565</v>
      </c>
      <c r="S880" s="6" t="s">
        <v>2566</v>
      </c>
      <c r="T880" s="6" t="s">
        <v>1913</v>
      </c>
    </row>
    <row r="881" spans="1:20" ht="69.400000000000006">
      <c r="A881" s="41">
        <v>879</v>
      </c>
      <c r="B881" s="5" t="s">
        <v>2187</v>
      </c>
      <c r="C881" s="5" t="s">
        <v>2592</v>
      </c>
      <c r="D881" s="6" t="s">
        <v>2593</v>
      </c>
      <c r="E881" s="6" t="s">
        <v>2594</v>
      </c>
      <c r="F881" s="6" t="s">
        <v>25</v>
      </c>
      <c r="G881" s="6" t="s">
        <v>26</v>
      </c>
      <c r="H881" s="6" t="s">
        <v>2595</v>
      </c>
      <c r="I881" s="6" t="s">
        <v>28</v>
      </c>
      <c r="J881" s="6" t="s">
        <v>135</v>
      </c>
      <c r="K881" s="6" t="s">
        <v>30</v>
      </c>
      <c r="L881" s="7">
        <v>1066680</v>
      </c>
      <c r="M881" s="7">
        <v>1573</v>
      </c>
      <c r="N881" s="7">
        <v>1677887640</v>
      </c>
      <c r="O881" s="6" t="s">
        <v>2273</v>
      </c>
      <c r="P881" s="6">
        <v>2</v>
      </c>
      <c r="Q881" s="6" t="s">
        <v>1910</v>
      </c>
      <c r="R881" s="6" t="s">
        <v>2565</v>
      </c>
      <c r="S881" s="6" t="s">
        <v>2566</v>
      </c>
      <c r="T881" s="6" t="s">
        <v>1913</v>
      </c>
    </row>
    <row r="882" spans="1:20" ht="55.5">
      <c r="A882" s="41">
        <v>880</v>
      </c>
      <c r="B882" s="5" t="s">
        <v>605</v>
      </c>
      <c r="C882" s="5" t="s">
        <v>606</v>
      </c>
      <c r="D882" s="6" t="s">
        <v>607</v>
      </c>
      <c r="E882" s="6" t="s">
        <v>608</v>
      </c>
      <c r="F882" s="6" t="s">
        <v>25</v>
      </c>
      <c r="G882" s="6" t="s">
        <v>1570</v>
      </c>
      <c r="H882" s="6" t="s">
        <v>1977</v>
      </c>
      <c r="I882" s="6" t="s">
        <v>697</v>
      </c>
      <c r="J882" s="6" t="s">
        <v>1571</v>
      </c>
      <c r="K882" s="6" t="s">
        <v>30</v>
      </c>
      <c r="L882" s="7">
        <v>6770720</v>
      </c>
      <c r="M882" s="7">
        <v>819</v>
      </c>
      <c r="N882" s="7">
        <v>5545219680</v>
      </c>
      <c r="O882" s="6" t="s">
        <v>1979</v>
      </c>
      <c r="P882" s="6">
        <v>2</v>
      </c>
      <c r="Q882" s="6" t="s">
        <v>1910</v>
      </c>
      <c r="R882" s="6" t="s">
        <v>2565</v>
      </c>
      <c r="S882" s="6" t="s">
        <v>2566</v>
      </c>
      <c r="T882" s="6" t="s">
        <v>1913</v>
      </c>
    </row>
    <row r="883" spans="1:20" ht="124.9">
      <c r="A883" s="41">
        <v>881</v>
      </c>
      <c r="B883" s="5" t="s">
        <v>799</v>
      </c>
      <c r="C883" s="5" t="s">
        <v>2596</v>
      </c>
      <c r="D883" s="6" t="s">
        <v>2597</v>
      </c>
      <c r="E883" s="6" t="s">
        <v>2598</v>
      </c>
      <c r="F883" s="6" t="s">
        <v>25</v>
      </c>
      <c r="G883" s="6" t="s">
        <v>30</v>
      </c>
      <c r="H883" s="6" t="s">
        <v>1940</v>
      </c>
      <c r="I883" s="6" t="s">
        <v>28</v>
      </c>
      <c r="J883" s="6" t="s">
        <v>1941</v>
      </c>
      <c r="K883" s="6" t="s">
        <v>30</v>
      </c>
      <c r="L883" s="7">
        <v>726680</v>
      </c>
      <c r="M883" s="7">
        <v>1323</v>
      </c>
      <c r="N883" s="7">
        <v>961397640</v>
      </c>
      <c r="O883" s="6" t="s">
        <v>1942</v>
      </c>
      <c r="P883" s="6">
        <v>2</v>
      </c>
      <c r="Q883" s="6" t="s">
        <v>1910</v>
      </c>
      <c r="R883" s="6" t="s">
        <v>2565</v>
      </c>
      <c r="S883" s="6" t="s">
        <v>2566</v>
      </c>
      <c r="T883" s="6" t="s">
        <v>1913</v>
      </c>
    </row>
    <row r="884" spans="1:20" ht="83.25">
      <c r="A884" s="41">
        <v>882</v>
      </c>
      <c r="B884" s="5" t="s">
        <v>930</v>
      </c>
      <c r="C884" s="5" t="s">
        <v>931</v>
      </c>
      <c r="D884" s="6" t="s">
        <v>932</v>
      </c>
      <c r="E884" s="6" t="s">
        <v>933</v>
      </c>
      <c r="F884" s="6" t="s">
        <v>25</v>
      </c>
      <c r="G884" s="6" t="s">
        <v>934</v>
      </c>
      <c r="H884" s="6" t="s">
        <v>2392</v>
      </c>
      <c r="I884" s="6" t="s">
        <v>28</v>
      </c>
      <c r="J884" s="6" t="s">
        <v>2599</v>
      </c>
      <c r="K884" s="6" t="s">
        <v>30</v>
      </c>
      <c r="L884" s="7">
        <v>653350</v>
      </c>
      <c r="M884" s="7">
        <v>3500</v>
      </c>
      <c r="N884" s="7">
        <v>2286725000</v>
      </c>
      <c r="O884" s="6" t="s">
        <v>1995</v>
      </c>
      <c r="P884" s="6">
        <v>2</v>
      </c>
      <c r="Q884" s="6" t="s">
        <v>1910</v>
      </c>
      <c r="R884" s="6" t="s">
        <v>2565</v>
      </c>
      <c r="S884" s="6" t="s">
        <v>2566</v>
      </c>
      <c r="T884" s="6" t="s">
        <v>1913</v>
      </c>
    </row>
    <row r="885" spans="1:20" ht="55.5">
      <c r="A885" s="41">
        <v>883</v>
      </c>
      <c r="B885" s="5" t="s">
        <v>930</v>
      </c>
      <c r="C885" s="5" t="s">
        <v>2234</v>
      </c>
      <c r="D885" s="6" t="s">
        <v>2600</v>
      </c>
      <c r="E885" s="6" t="s">
        <v>2601</v>
      </c>
      <c r="F885" s="6" t="s">
        <v>25</v>
      </c>
      <c r="G885" s="6" t="s">
        <v>60</v>
      </c>
      <c r="H885" s="6" t="s">
        <v>1676</v>
      </c>
      <c r="I885" s="6" t="s">
        <v>28</v>
      </c>
      <c r="J885" s="6" t="s">
        <v>2602</v>
      </c>
      <c r="K885" s="6" t="s">
        <v>30</v>
      </c>
      <c r="L885" s="7">
        <v>1025360</v>
      </c>
      <c r="M885" s="7">
        <v>2450</v>
      </c>
      <c r="N885" s="7">
        <v>2512132000</v>
      </c>
      <c r="O885" s="6" t="s">
        <v>1920</v>
      </c>
      <c r="P885" s="6">
        <v>2</v>
      </c>
      <c r="Q885" s="6" t="s">
        <v>1910</v>
      </c>
      <c r="R885" s="6" t="s">
        <v>2565</v>
      </c>
      <c r="S885" s="6" t="s">
        <v>2566</v>
      </c>
      <c r="T885" s="6" t="s">
        <v>1913</v>
      </c>
    </row>
    <row r="886" spans="1:20" ht="55.5">
      <c r="A886" s="41">
        <v>884</v>
      </c>
      <c r="B886" s="5" t="s">
        <v>2603</v>
      </c>
      <c r="C886" s="5" t="s">
        <v>2604</v>
      </c>
      <c r="D886" s="6" t="s">
        <v>2605</v>
      </c>
      <c r="E886" s="6" t="s">
        <v>1776</v>
      </c>
      <c r="F886" s="6" t="s">
        <v>25</v>
      </c>
      <c r="G886" s="6" t="s">
        <v>228</v>
      </c>
      <c r="H886" s="6" t="s">
        <v>1554</v>
      </c>
      <c r="I886" s="6" t="s">
        <v>28</v>
      </c>
      <c r="J886" s="6" t="s">
        <v>2534</v>
      </c>
      <c r="K886" s="6" t="s">
        <v>30</v>
      </c>
      <c r="L886" s="7">
        <v>476030</v>
      </c>
      <c r="M886" s="7">
        <v>2650</v>
      </c>
      <c r="N886" s="7">
        <v>1261479500</v>
      </c>
      <c r="O886" s="6" t="s">
        <v>2122</v>
      </c>
      <c r="P886" s="6">
        <v>2</v>
      </c>
      <c r="Q886" s="6" t="s">
        <v>1910</v>
      </c>
      <c r="R886" s="6" t="s">
        <v>2565</v>
      </c>
      <c r="S886" s="6" t="s">
        <v>2566</v>
      </c>
      <c r="T886" s="6" t="s">
        <v>1913</v>
      </c>
    </row>
    <row r="887" spans="1:20" ht="55.5">
      <c r="A887" s="41">
        <v>885</v>
      </c>
      <c r="B887" s="5" t="s">
        <v>470</v>
      </c>
      <c r="C887" s="5" t="s">
        <v>2606</v>
      </c>
      <c r="D887" s="6" t="s">
        <v>2607</v>
      </c>
      <c r="E887" s="6" t="s">
        <v>473</v>
      </c>
      <c r="F887" s="6" t="s">
        <v>25</v>
      </c>
      <c r="G887" s="6" t="s">
        <v>26</v>
      </c>
      <c r="H887" s="6" t="s">
        <v>474</v>
      </c>
      <c r="I887" s="6" t="s">
        <v>28</v>
      </c>
      <c r="J887" s="6" t="s">
        <v>459</v>
      </c>
      <c r="K887" s="6" t="s">
        <v>30</v>
      </c>
      <c r="L887" s="7">
        <v>277340</v>
      </c>
      <c r="M887" s="7">
        <v>1108</v>
      </c>
      <c r="N887" s="7">
        <v>307292720</v>
      </c>
      <c r="O887" s="6" t="s">
        <v>1985</v>
      </c>
      <c r="P887" s="6">
        <v>2</v>
      </c>
      <c r="Q887" s="6" t="s">
        <v>1910</v>
      </c>
      <c r="R887" s="6" t="s">
        <v>2565</v>
      </c>
      <c r="S887" s="6" t="s">
        <v>2566</v>
      </c>
      <c r="T887" s="6" t="s">
        <v>1913</v>
      </c>
    </row>
    <row r="888" spans="1:20" ht="97.15">
      <c r="A888" s="41">
        <v>886</v>
      </c>
      <c r="B888" s="5" t="s">
        <v>2608</v>
      </c>
      <c r="C888" s="5" t="s">
        <v>2609</v>
      </c>
      <c r="D888" s="6" t="s">
        <v>2610</v>
      </c>
      <c r="E888" s="6" t="s">
        <v>2611</v>
      </c>
      <c r="F888" s="6" t="s">
        <v>25</v>
      </c>
      <c r="G888" s="6" t="s">
        <v>26</v>
      </c>
      <c r="H888" s="6" t="s">
        <v>449</v>
      </c>
      <c r="I888" s="6" t="s">
        <v>28</v>
      </c>
      <c r="J888" s="6" t="s">
        <v>135</v>
      </c>
      <c r="K888" s="6" t="s">
        <v>30</v>
      </c>
      <c r="L888" s="7">
        <v>353350</v>
      </c>
      <c r="M888" s="7">
        <v>1210</v>
      </c>
      <c r="N888" s="7">
        <v>427553500</v>
      </c>
      <c r="O888" s="6" t="s">
        <v>1928</v>
      </c>
      <c r="P888" s="6">
        <v>2</v>
      </c>
      <c r="Q888" s="6" t="s">
        <v>1910</v>
      </c>
      <c r="R888" s="6" t="s">
        <v>2565</v>
      </c>
      <c r="S888" s="6" t="s">
        <v>2566</v>
      </c>
      <c r="T888" s="6" t="s">
        <v>1913</v>
      </c>
    </row>
    <row r="889" spans="1:20" ht="55.5">
      <c r="A889" s="41">
        <v>887</v>
      </c>
      <c r="B889" s="5" t="s">
        <v>2187</v>
      </c>
      <c r="C889" s="5" t="s">
        <v>540</v>
      </c>
      <c r="D889" s="6" t="s">
        <v>2612</v>
      </c>
      <c r="E889" s="6" t="s">
        <v>2613</v>
      </c>
      <c r="F889" s="6" t="s">
        <v>25</v>
      </c>
      <c r="G889" s="6" t="s">
        <v>60</v>
      </c>
      <c r="H889" s="6" t="s">
        <v>925</v>
      </c>
      <c r="I889" s="6" t="s">
        <v>28</v>
      </c>
      <c r="J889" s="6" t="s">
        <v>2614</v>
      </c>
      <c r="K889" s="6" t="s">
        <v>30</v>
      </c>
      <c r="L889" s="7">
        <v>386670</v>
      </c>
      <c r="M889" s="7">
        <v>400</v>
      </c>
      <c r="N889" s="7">
        <v>154668000</v>
      </c>
      <c r="O889" s="6" t="s">
        <v>2615</v>
      </c>
      <c r="P889" s="6">
        <v>2</v>
      </c>
      <c r="Q889" s="6" t="s">
        <v>1910</v>
      </c>
      <c r="R889" s="6" t="s">
        <v>2565</v>
      </c>
      <c r="S889" s="6" t="s">
        <v>2566</v>
      </c>
      <c r="T889" s="6" t="s">
        <v>1913</v>
      </c>
    </row>
    <row r="890" spans="1:20" ht="55.5">
      <c r="A890" s="41">
        <v>888</v>
      </c>
      <c r="B890" s="5" t="s">
        <v>539</v>
      </c>
      <c r="C890" s="5" t="s">
        <v>540</v>
      </c>
      <c r="D890" s="6" t="s">
        <v>1301</v>
      </c>
      <c r="E890" s="6" t="s">
        <v>806</v>
      </c>
      <c r="F890" s="6" t="s">
        <v>25</v>
      </c>
      <c r="G890" s="6" t="s">
        <v>26</v>
      </c>
      <c r="H890" s="6" t="s">
        <v>380</v>
      </c>
      <c r="I890" s="6" t="s">
        <v>28</v>
      </c>
      <c r="J890" s="6" t="s">
        <v>135</v>
      </c>
      <c r="K890" s="6" t="s">
        <v>30</v>
      </c>
      <c r="L890" s="7">
        <v>2806720</v>
      </c>
      <c r="M890" s="7">
        <v>1490</v>
      </c>
      <c r="N890" s="7">
        <v>4182012800</v>
      </c>
      <c r="O890" s="6" t="s">
        <v>2460</v>
      </c>
      <c r="P890" s="6">
        <v>2</v>
      </c>
      <c r="Q890" s="6" t="s">
        <v>1910</v>
      </c>
      <c r="R890" s="6" t="s">
        <v>2565</v>
      </c>
      <c r="S890" s="6" t="s">
        <v>2566</v>
      </c>
      <c r="T890" s="6" t="s">
        <v>1913</v>
      </c>
    </row>
    <row r="891" spans="1:20" ht="55.5">
      <c r="A891" s="41">
        <v>889</v>
      </c>
      <c r="B891" s="5" t="s">
        <v>433</v>
      </c>
      <c r="C891" s="5" t="s">
        <v>2616</v>
      </c>
      <c r="D891" s="6" t="s">
        <v>2617</v>
      </c>
      <c r="E891" s="6" t="s">
        <v>436</v>
      </c>
      <c r="F891" s="6" t="s">
        <v>25</v>
      </c>
      <c r="G891" s="6" t="s">
        <v>228</v>
      </c>
      <c r="H891" s="6" t="s">
        <v>2618</v>
      </c>
      <c r="I891" s="6" t="s">
        <v>1972</v>
      </c>
      <c r="J891" s="6" t="s">
        <v>2619</v>
      </c>
      <c r="K891" s="6" t="s">
        <v>30</v>
      </c>
      <c r="L891" s="7">
        <v>26670</v>
      </c>
      <c r="M891" s="7">
        <v>1750</v>
      </c>
      <c r="N891" s="7">
        <v>46672500</v>
      </c>
      <c r="O891" s="6" t="s">
        <v>1974</v>
      </c>
      <c r="P891" s="6">
        <v>2</v>
      </c>
      <c r="Q891" s="6" t="s">
        <v>1910</v>
      </c>
      <c r="R891" s="6" t="s">
        <v>2565</v>
      </c>
      <c r="S891" s="6" t="s">
        <v>2566</v>
      </c>
      <c r="T891" s="6" t="s">
        <v>1913</v>
      </c>
    </row>
    <row r="892" spans="1:20" ht="55.5">
      <c r="A892" s="41">
        <v>890</v>
      </c>
      <c r="B892" s="5" t="s">
        <v>1407</v>
      </c>
      <c r="C892" s="5" t="s">
        <v>2620</v>
      </c>
      <c r="D892" s="6" t="s">
        <v>2621</v>
      </c>
      <c r="E892" s="6" t="s">
        <v>2622</v>
      </c>
      <c r="F892" s="6" t="s">
        <v>25</v>
      </c>
      <c r="G892" s="6" t="s">
        <v>228</v>
      </c>
      <c r="H892" s="6" t="s">
        <v>1953</v>
      </c>
      <c r="I892" s="6" t="s">
        <v>28</v>
      </c>
      <c r="J892" s="6" t="s">
        <v>149</v>
      </c>
      <c r="K892" s="6" t="s">
        <v>30</v>
      </c>
      <c r="L892" s="7">
        <v>100010</v>
      </c>
      <c r="M892" s="7">
        <v>4190</v>
      </c>
      <c r="N892" s="7">
        <v>419041900</v>
      </c>
      <c r="O892" s="6" t="s">
        <v>1955</v>
      </c>
      <c r="P892" s="6">
        <v>2</v>
      </c>
      <c r="Q892" s="6" t="s">
        <v>1910</v>
      </c>
      <c r="R892" s="6" t="s">
        <v>2565</v>
      </c>
      <c r="S892" s="6" t="s">
        <v>2566</v>
      </c>
      <c r="T892" s="6" t="s">
        <v>1913</v>
      </c>
    </row>
    <row r="893" spans="1:20" ht="69.400000000000006">
      <c r="A893" s="41">
        <v>891</v>
      </c>
      <c r="B893" s="5" t="s">
        <v>2623</v>
      </c>
      <c r="C893" s="5" t="s">
        <v>2624</v>
      </c>
      <c r="D893" s="6" t="s">
        <v>2625</v>
      </c>
      <c r="E893" s="6" t="s">
        <v>2626</v>
      </c>
      <c r="F893" s="6" t="s">
        <v>25</v>
      </c>
      <c r="G893" s="6" t="s">
        <v>228</v>
      </c>
      <c r="H893" s="6" t="s">
        <v>1554</v>
      </c>
      <c r="I893" s="6" t="s">
        <v>28</v>
      </c>
      <c r="J893" s="6" t="s">
        <v>2534</v>
      </c>
      <c r="K893" s="6" t="s">
        <v>30</v>
      </c>
      <c r="L893" s="7">
        <v>393370</v>
      </c>
      <c r="M893" s="7">
        <v>2650</v>
      </c>
      <c r="N893" s="7">
        <v>1042430500</v>
      </c>
      <c r="O893" s="6" t="s">
        <v>2122</v>
      </c>
      <c r="P893" s="6">
        <v>2</v>
      </c>
      <c r="Q893" s="6" t="s">
        <v>1910</v>
      </c>
      <c r="R893" s="6" t="s">
        <v>2565</v>
      </c>
      <c r="S893" s="6" t="s">
        <v>2566</v>
      </c>
      <c r="T893" s="6" t="s">
        <v>1913</v>
      </c>
    </row>
    <row r="894" spans="1:20" ht="55.5">
      <c r="A894" s="41">
        <v>892</v>
      </c>
      <c r="B894" s="5" t="s">
        <v>2627</v>
      </c>
      <c r="C894" s="5" t="s">
        <v>2628</v>
      </c>
      <c r="D894" s="6" t="s">
        <v>2629</v>
      </c>
      <c r="E894" s="6" t="s">
        <v>2630</v>
      </c>
      <c r="F894" s="6" t="s">
        <v>25</v>
      </c>
      <c r="G894" s="6" t="s">
        <v>228</v>
      </c>
      <c r="H894" s="6" t="s">
        <v>1948</v>
      </c>
      <c r="I894" s="6" t="s">
        <v>28</v>
      </c>
      <c r="J894" s="6" t="s">
        <v>1299</v>
      </c>
      <c r="K894" s="6" t="s">
        <v>30</v>
      </c>
      <c r="L894" s="7">
        <v>1186730</v>
      </c>
      <c r="M894" s="7">
        <v>1950</v>
      </c>
      <c r="N894" s="7">
        <v>2314123500</v>
      </c>
      <c r="O894" s="6" t="s">
        <v>1949</v>
      </c>
      <c r="P894" s="6">
        <v>2</v>
      </c>
      <c r="Q894" s="6" t="s">
        <v>1910</v>
      </c>
      <c r="R894" s="6" t="s">
        <v>2565</v>
      </c>
      <c r="S894" s="6" t="s">
        <v>2566</v>
      </c>
      <c r="T894" s="6" t="s">
        <v>1913</v>
      </c>
    </row>
    <row r="895" spans="1:20" ht="69.400000000000006">
      <c r="A895" s="41">
        <v>893</v>
      </c>
      <c r="B895" s="5" t="s">
        <v>2631</v>
      </c>
      <c r="C895" s="5" t="s">
        <v>2632</v>
      </c>
      <c r="D895" s="6" t="s">
        <v>2633</v>
      </c>
      <c r="E895" s="6" t="s">
        <v>2634</v>
      </c>
      <c r="F895" s="6" t="s">
        <v>25</v>
      </c>
      <c r="G895" s="6" t="s">
        <v>26</v>
      </c>
      <c r="H895" s="6" t="s">
        <v>1279</v>
      </c>
      <c r="I895" s="6" t="s">
        <v>28</v>
      </c>
      <c r="J895" s="6" t="s">
        <v>2635</v>
      </c>
      <c r="K895" s="6" t="s">
        <v>25</v>
      </c>
      <c r="L895" s="7">
        <v>284030</v>
      </c>
      <c r="M895" s="7">
        <v>3400</v>
      </c>
      <c r="N895" s="7">
        <v>965702000</v>
      </c>
      <c r="O895" s="6" t="s">
        <v>2111</v>
      </c>
      <c r="P895" s="6">
        <v>2</v>
      </c>
      <c r="Q895" s="6" t="s">
        <v>1910</v>
      </c>
      <c r="R895" s="6" t="s">
        <v>2565</v>
      </c>
      <c r="S895" s="6" t="s">
        <v>2566</v>
      </c>
      <c r="T895" s="6" t="s">
        <v>1913</v>
      </c>
    </row>
    <row r="896" spans="1:20" ht="194.25">
      <c r="A896" s="41">
        <v>894</v>
      </c>
      <c r="B896" s="5" t="s">
        <v>2636</v>
      </c>
      <c r="C896" s="5" t="s">
        <v>2637</v>
      </c>
      <c r="D896" s="6" t="s">
        <v>2638</v>
      </c>
      <c r="E896" s="6" t="s">
        <v>2639</v>
      </c>
      <c r="F896" s="6" t="s">
        <v>25</v>
      </c>
      <c r="G896" s="6" t="s">
        <v>60</v>
      </c>
      <c r="H896" s="6" t="s">
        <v>1195</v>
      </c>
      <c r="I896" s="6" t="s">
        <v>28</v>
      </c>
      <c r="J896" s="6" t="s">
        <v>2640</v>
      </c>
      <c r="K896" s="6" t="s">
        <v>1932</v>
      </c>
      <c r="L896" s="7">
        <v>386680</v>
      </c>
      <c r="M896" s="7">
        <v>725</v>
      </c>
      <c r="N896" s="7">
        <v>280343000</v>
      </c>
      <c r="O896" s="6" t="s">
        <v>2021</v>
      </c>
      <c r="P896" s="6">
        <v>2</v>
      </c>
      <c r="Q896" s="6" t="s">
        <v>1910</v>
      </c>
      <c r="R896" s="6" t="s">
        <v>2565</v>
      </c>
      <c r="S896" s="6" t="s">
        <v>2566</v>
      </c>
      <c r="T896" s="6" t="s">
        <v>1913</v>
      </c>
    </row>
    <row r="897" spans="1:20" ht="208.15">
      <c r="A897" s="41">
        <v>895</v>
      </c>
      <c r="B897" s="5" t="s">
        <v>2641</v>
      </c>
      <c r="C897" s="5" t="s">
        <v>2642</v>
      </c>
      <c r="D897" s="6" t="s">
        <v>2643</v>
      </c>
      <c r="E897" s="6" t="s">
        <v>2644</v>
      </c>
      <c r="F897" s="6" t="s">
        <v>25</v>
      </c>
      <c r="G897" s="6" t="s">
        <v>26</v>
      </c>
      <c r="H897" s="6" t="s">
        <v>2011</v>
      </c>
      <c r="I897" s="6" t="s">
        <v>28</v>
      </c>
      <c r="J897" s="6" t="s">
        <v>135</v>
      </c>
      <c r="K897" s="6" t="s">
        <v>30</v>
      </c>
      <c r="L897" s="7">
        <v>266680</v>
      </c>
      <c r="M897" s="7">
        <v>1200</v>
      </c>
      <c r="N897" s="7">
        <v>320016000</v>
      </c>
      <c r="O897" s="6" t="s">
        <v>1928</v>
      </c>
      <c r="P897" s="6">
        <v>2</v>
      </c>
      <c r="Q897" s="6" t="s">
        <v>1910</v>
      </c>
      <c r="R897" s="6" t="s">
        <v>2565</v>
      </c>
      <c r="S897" s="6" t="s">
        <v>2566</v>
      </c>
      <c r="T897" s="6" t="s">
        <v>1913</v>
      </c>
    </row>
    <row r="898" spans="1:20" ht="55.5">
      <c r="A898" s="41">
        <v>896</v>
      </c>
      <c r="B898" s="5" t="s">
        <v>2645</v>
      </c>
      <c r="C898" s="5" t="s">
        <v>2646</v>
      </c>
      <c r="D898" s="6" t="s">
        <v>2647</v>
      </c>
      <c r="E898" s="6" t="s">
        <v>2648</v>
      </c>
      <c r="F898" s="6" t="s">
        <v>25</v>
      </c>
      <c r="G898" s="6" t="s">
        <v>26</v>
      </c>
      <c r="H898" s="6" t="s">
        <v>2649</v>
      </c>
      <c r="I898" s="6" t="s">
        <v>28</v>
      </c>
      <c r="J898" s="6" t="s">
        <v>2650</v>
      </c>
      <c r="K898" s="6" t="s">
        <v>30</v>
      </c>
      <c r="L898" s="7">
        <v>720030</v>
      </c>
      <c r="M898" s="7">
        <v>2400</v>
      </c>
      <c r="N898" s="7">
        <v>1728072000</v>
      </c>
      <c r="O898" s="6" t="s">
        <v>2460</v>
      </c>
      <c r="P898" s="6">
        <v>2</v>
      </c>
      <c r="Q898" s="6" t="s">
        <v>1910</v>
      </c>
      <c r="R898" s="6" t="s">
        <v>2565</v>
      </c>
      <c r="S898" s="6" t="s">
        <v>2566</v>
      </c>
      <c r="T898" s="6" t="s">
        <v>1913</v>
      </c>
    </row>
    <row r="899" spans="1:20" ht="69.400000000000006">
      <c r="A899" s="41">
        <v>897</v>
      </c>
      <c r="B899" s="5" t="s">
        <v>1478</v>
      </c>
      <c r="C899" s="5" t="s">
        <v>2651</v>
      </c>
      <c r="D899" s="6" t="s">
        <v>1827</v>
      </c>
      <c r="E899" s="6" t="s">
        <v>1481</v>
      </c>
      <c r="F899" s="6" t="s">
        <v>25</v>
      </c>
      <c r="G899" s="6" t="s">
        <v>26</v>
      </c>
      <c r="H899" s="6" t="s">
        <v>1195</v>
      </c>
      <c r="I899" s="6" t="s">
        <v>28</v>
      </c>
      <c r="J899" s="6" t="s">
        <v>29</v>
      </c>
      <c r="K899" s="6" t="s">
        <v>30</v>
      </c>
      <c r="L899" s="7">
        <v>480030</v>
      </c>
      <c r="M899" s="7">
        <v>546</v>
      </c>
      <c r="N899" s="7">
        <v>262096380</v>
      </c>
      <c r="O899" s="6" t="s">
        <v>2021</v>
      </c>
      <c r="P899" s="6">
        <v>2</v>
      </c>
      <c r="Q899" s="6" t="s">
        <v>1910</v>
      </c>
      <c r="R899" s="6" t="s">
        <v>2565</v>
      </c>
      <c r="S899" s="6" t="s">
        <v>2566</v>
      </c>
      <c r="T899" s="6" t="s">
        <v>1913</v>
      </c>
    </row>
    <row r="900" spans="1:20" ht="194.25">
      <c r="A900" s="41">
        <v>898</v>
      </c>
      <c r="B900" s="15" t="s">
        <v>451</v>
      </c>
      <c r="C900" s="15" t="s">
        <v>1283</v>
      </c>
      <c r="D900" s="16" t="s">
        <v>1742</v>
      </c>
      <c r="E900" s="16" t="s">
        <v>1743</v>
      </c>
      <c r="F900" s="16" t="s">
        <v>25</v>
      </c>
      <c r="G900" s="16" t="s">
        <v>2652</v>
      </c>
      <c r="H900" s="16" t="s">
        <v>455</v>
      </c>
      <c r="I900" s="16" t="s">
        <v>28</v>
      </c>
      <c r="J900" s="16" t="s">
        <v>29</v>
      </c>
      <c r="K900" s="16" t="s">
        <v>30</v>
      </c>
      <c r="L900" s="17">
        <v>15000</v>
      </c>
      <c r="M900" s="17">
        <v>850</v>
      </c>
      <c r="N900" s="17">
        <v>12750000</v>
      </c>
      <c r="O900" s="16" t="s">
        <v>2653</v>
      </c>
      <c r="P900" s="16" t="s">
        <v>2654</v>
      </c>
      <c r="Q900" s="16" t="s">
        <v>53</v>
      </c>
      <c r="R900" s="6" t="s">
        <v>2655</v>
      </c>
      <c r="S900" s="6" t="s">
        <v>2656</v>
      </c>
      <c r="T900" s="6" t="s">
        <v>2657</v>
      </c>
    </row>
    <row r="901" spans="1:20" ht="41.65">
      <c r="A901" s="41">
        <v>899</v>
      </c>
      <c r="B901" s="15" t="s">
        <v>794</v>
      </c>
      <c r="C901" s="15" t="s">
        <v>2658</v>
      </c>
      <c r="D901" s="16" t="s">
        <v>772</v>
      </c>
      <c r="E901" s="16" t="s">
        <v>796</v>
      </c>
      <c r="F901" s="16" t="s">
        <v>25</v>
      </c>
      <c r="G901" s="16" t="s">
        <v>26</v>
      </c>
      <c r="H901" s="16" t="s">
        <v>2659</v>
      </c>
      <c r="I901" s="16" t="s">
        <v>28</v>
      </c>
      <c r="J901" s="16" t="s">
        <v>135</v>
      </c>
      <c r="K901" s="16" t="s">
        <v>30</v>
      </c>
      <c r="L901" s="17">
        <v>10000</v>
      </c>
      <c r="M901" s="17">
        <v>490</v>
      </c>
      <c r="N901" s="17">
        <v>4900000</v>
      </c>
      <c r="O901" s="16" t="s">
        <v>2660</v>
      </c>
      <c r="P901" s="16">
        <v>1</v>
      </c>
      <c r="Q901" s="16" t="s">
        <v>137</v>
      </c>
      <c r="R901" s="6" t="s">
        <v>2661</v>
      </c>
      <c r="S901" s="6" t="s">
        <v>2662</v>
      </c>
      <c r="T901" s="6" t="s">
        <v>2663</v>
      </c>
    </row>
    <row r="902" spans="1:20" ht="41.65">
      <c r="A902" s="41">
        <v>900</v>
      </c>
      <c r="B902" s="15" t="s">
        <v>1574</v>
      </c>
      <c r="C902" s="15" t="s">
        <v>2664</v>
      </c>
      <c r="D902" s="16" t="s">
        <v>1277</v>
      </c>
      <c r="E902" s="16" t="s">
        <v>1278</v>
      </c>
      <c r="F902" s="16" t="s">
        <v>25</v>
      </c>
      <c r="G902" s="16" t="s">
        <v>26</v>
      </c>
      <c r="H902" s="16" t="s">
        <v>40</v>
      </c>
      <c r="I902" s="16" t="s">
        <v>28</v>
      </c>
      <c r="J902" s="16" t="s">
        <v>135</v>
      </c>
      <c r="K902" s="16" t="s">
        <v>30</v>
      </c>
      <c r="L902" s="17">
        <v>10000</v>
      </c>
      <c r="M902" s="17">
        <v>1490</v>
      </c>
      <c r="N902" s="17">
        <v>14900000</v>
      </c>
      <c r="O902" s="16" t="s">
        <v>2660</v>
      </c>
      <c r="P902" s="16">
        <v>2</v>
      </c>
      <c r="Q902" s="16" t="s">
        <v>137</v>
      </c>
      <c r="R902" s="6" t="s">
        <v>2661</v>
      </c>
      <c r="S902" s="6" t="s">
        <v>2662</v>
      </c>
      <c r="T902" s="6" t="s">
        <v>2663</v>
      </c>
    </row>
    <row r="903" spans="1:20" ht="83.25">
      <c r="A903" s="41">
        <v>901</v>
      </c>
      <c r="B903" s="15" t="s">
        <v>1629</v>
      </c>
      <c r="C903" s="15" t="s">
        <v>2665</v>
      </c>
      <c r="D903" s="16" t="s">
        <v>2666</v>
      </c>
      <c r="E903" s="16" t="s">
        <v>2667</v>
      </c>
      <c r="F903" s="16" t="s">
        <v>25</v>
      </c>
      <c r="G903" s="16" t="s">
        <v>195</v>
      </c>
      <c r="H903" s="16" t="s">
        <v>455</v>
      </c>
      <c r="I903" s="16" t="s">
        <v>28</v>
      </c>
      <c r="J903" s="16" t="s">
        <v>1253</v>
      </c>
      <c r="K903" s="16" t="s">
        <v>30</v>
      </c>
      <c r="L903" s="17">
        <v>6000</v>
      </c>
      <c r="M903" s="17">
        <v>620</v>
      </c>
      <c r="N903" s="17">
        <v>3720000</v>
      </c>
      <c r="O903" s="16" t="s">
        <v>2660</v>
      </c>
      <c r="P903" s="16">
        <v>2</v>
      </c>
      <c r="Q903" s="16" t="s">
        <v>137</v>
      </c>
      <c r="R903" s="6" t="s">
        <v>2661</v>
      </c>
      <c r="S903" s="6" t="s">
        <v>2662</v>
      </c>
      <c r="T903" s="6" t="s">
        <v>2663</v>
      </c>
    </row>
    <row r="904" spans="1:20" ht="55.5">
      <c r="A904" s="41">
        <v>902</v>
      </c>
      <c r="B904" s="15" t="s">
        <v>296</v>
      </c>
      <c r="C904" s="15" t="s">
        <v>2668</v>
      </c>
      <c r="D904" s="16" t="s">
        <v>2669</v>
      </c>
      <c r="E904" s="16" t="s">
        <v>299</v>
      </c>
      <c r="F904" s="16" t="s">
        <v>315</v>
      </c>
      <c r="G904" s="16" t="s">
        <v>195</v>
      </c>
      <c r="H904" s="16" t="s">
        <v>301</v>
      </c>
      <c r="I904" s="16" t="s">
        <v>28</v>
      </c>
      <c r="J904" s="16" t="s">
        <v>94</v>
      </c>
      <c r="K904" s="16" t="s">
        <v>30</v>
      </c>
      <c r="L904" s="17">
        <v>400000</v>
      </c>
      <c r="M904" s="17">
        <v>850</v>
      </c>
      <c r="N904" s="17">
        <v>340000000</v>
      </c>
      <c r="O904" s="16" t="s">
        <v>2660</v>
      </c>
      <c r="P904" s="16">
        <v>2</v>
      </c>
      <c r="Q904" s="16" t="s">
        <v>137</v>
      </c>
      <c r="R904" s="6" t="s">
        <v>2661</v>
      </c>
      <c r="S904" s="6" t="s">
        <v>2662</v>
      </c>
      <c r="T904" s="6" t="s">
        <v>2663</v>
      </c>
    </row>
    <row r="905" spans="1:20" ht="27.75">
      <c r="A905" s="41">
        <v>903</v>
      </c>
      <c r="B905" s="15" t="s">
        <v>866</v>
      </c>
      <c r="C905" s="15" t="s">
        <v>2670</v>
      </c>
      <c r="D905" s="16" t="s">
        <v>741</v>
      </c>
      <c r="E905" s="16" t="s">
        <v>868</v>
      </c>
      <c r="F905" s="16" t="s">
        <v>25</v>
      </c>
      <c r="G905" s="16" t="s">
        <v>2671</v>
      </c>
      <c r="H905" s="16" t="s">
        <v>1457</v>
      </c>
      <c r="I905" s="16" t="s">
        <v>28</v>
      </c>
      <c r="J905" s="16" t="s">
        <v>2672</v>
      </c>
      <c r="K905" s="16" t="s">
        <v>30</v>
      </c>
      <c r="L905" s="17">
        <v>1000</v>
      </c>
      <c r="M905" s="17">
        <v>4950</v>
      </c>
      <c r="N905" s="17">
        <v>4950000</v>
      </c>
      <c r="O905" s="16" t="s">
        <v>2660</v>
      </c>
      <c r="P905" s="16">
        <v>1</v>
      </c>
      <c r="Q905" s="16" t="s">
        <v>137</v>
      </c>
      <c r="R905" s="6" t="s">
        <v>2661</v>
      </c>
      <c r="S905" s="6" t="s">
        <v>2662</v>
      </c>
      <c r="T905" s="6" t="s">
        <v>2663</v>
      </c>
    </row>
    <row r="906" spans="1:20" ht="97.15">
      <c r="A906" s="41">
        <v>904</v>
      </c>
      <c r="B906" s="15" t="s">
        <v>842</v>
      </c>
      <c r="C906" s="15" t="s">
        <v>2673</v>
      </c>
      <c r="D906" s="16" t="s">
        <v>2674</v>
      </c>
      <c r="E906" s="16" t="s">
        <v>845</v>
      </c>
      <c r="F906" s="16" t="s">
        <v>25</v>
      </c>
      <c r="G906" s="16" t="s">
        <v>2675</v>
      </c>
      <c r="H906" s="16" t="s">
        <v>2676</v>
      </c>
      <c r="I906" s="16" t="s">
        <v>28</v>
      </c>
      <c r="J906" s="16" t="s">
        <v>29</v>
      </c>
      <c r="K906" s="16" t="s">
        <v>30</v>
      </c>
      <c r="L906" s="17">
        <v>100000</v>
      </c>
      <c r="M906" s="17">
        <v>2268</v>
      </c>
      <c r="N906" s="17">
        <v>226800000</v>
      </c>
      <c r="O906" s="16" t="s">
        <v>2677</v>
      </c>
      <c r="P906" s="16">
        <v>2</v>
      </c>
      <c r="Q906" s="16" t="s">
        <v>137</v>
      </c>
      <c r="R906" s="6" t="s">
        <v>2661</v>
      </c>
      <c r="S906" s="6" t="s">
        <v>2662</v>
      </c>
      <c r="T906" s="6" t="s">
        <v>2663</v>
      </c>
    </row>
    <row r="907" spans="1:20" ht="69.400000000000006">
      <c r="A907" s="41">
        <v>905</v>
      </c>
      <c r="B907" s="15" t="s">
        <v>141</v>
      </c>
      <c r="C907" s="15" t="s">
        <v>312</v>
      </c>
      <c r="D907" s="16" t="s">
        <v>142</v>
      </c>
      <c r="E907" s="16" t="s">
        <v>143</v>
      </c>
      <c r="F907" s="16" t="s">
        <v>25</v>
      </c>
      <c r="G907" s="16" t="s">
        <v>144</v>
      </c>
      <c r="H907" s="16" t="s">
        <v>134</v>
      </c>
      <c r="I907" s="16" t="s">
        <v>28</v>
      </c>
      <c r="J907" s="16" t="s">
        <v>94</v>
      </c>
      <c r="K907" s="16" t="s">
        <v>30</v>
      </c>
      <c r="L907" s="17">
        <v>250000</v>
      </c>
      <c r="M907" s="17">
        <v>650</v>
      </c>
      <c r="N907" s="17">
        <v>162500000</v>
      </c>
      <c r="O907" s="16" t="s">
        <v>257</v>
      </c>
      <c r="P907" s="16">
        <v>1</v>
      </c>
      <c r="Q907" s="16" t="s">
        <v>137</v>
      </c>
      <c r="R907" s="6" t="s">
        <v>2661</v>
      </c>
      <c r="S907" s="6" t="s">
        <v>2662</v>
      </c>
      <c r="T907" s="6" t="s">
        <v>2663</v>
      </c>
    </row>
    <row r="908" spans="1:20" ht="69.400000000000006">
      <c r="A908" s="41">
        <v>906</v>
      </c>
      <c r="B908" s="15" t="s">
        <v>129</v>
      </c>
      <c r="C908" s="15" t="s">
        <v>312</v>
      </c>
      <c r="D908" s="16" t="s">
        <v>131</v>
      </c>
      <c r="E908" s="16" t="s">
        <v>132</v>
      </c>
      <c r="F908" s="16" t="s">
        <v>25</v>
      </c>
      <c r="G908" s="16" t="s">
        <v>133</v>
      </c>
      <c r="H908" s="16" t="s">
        <v>134</v>
      </c>
      <c r="I908" s="16" t="s">
        <v>28</v>
      </c>
      <c r="J908" s="16" t="s">
        <v>135</v>
      </c>
      <c r="K908" s="16" t="s">
        <v>30</v>
      </c>
      <c r="L908" s="17">
        <v>100000</v>
      </c>
      <c r="M908" s="17">
        <v>1800</v>
      </c>
      <c r="N908" s="17">
        <v>180000000</v>
      </c>
      <c r="O908" s="16" t="s">
        <v>257</v>
      </c>
      <c r="P908" s="16">
        <v>1</v>
      </c>
      <c r="Q908" s="16" t="s">
        <v>137</v>
      </c>
      <c r="R908" s="6" t="s">
        <v>2661</v>
      </c>
      <c r="S908" s="6" t="s">
        <v>2662</v>
      </c>
      <c r="T908" s="6" t="s">
        <v>2663</v>
      </c>
    </row>
    <row r="909" spans="1:20" ht="55.5">
      <c r="A909" s="41">
        <v>907</v>
      </c>
      <c r="B909" s="15" t="s">
        <v>1639</v>
      </c>
      <c r="C909" s="15" t="s">
        <v>1640</v>
      </c>
      <c r="D909" s="16" t="s">
        <v>1641</v>
      </c>
      <c r="E909" s="16" t="s">
        <v>1642</v>
      </c>
      <c r="F909" s="16" t="s">
        <v>25</v>
      </c>
      <c r="G909" s="16" t="s">
        <v>60</v>
      </c>
      <c r="H909" s="16" t="s">
        <v>134</v>
      </c>
      <c r="I909" s="16" t="s">
        <v>28</v>
      </c>
      <c r="J909" s="16" t="s">
        <v>1643</v>
      </c>
      <c r="K909" s="16" t="s">
        <v>945</v>
      </c>
      <c r="L909" s="17">
        <v>80000</v>
      </c>
      <c r="M909" s="17">
        <v>2500</v>
      </c>
      <c r="N909" s="17">
        <v>200000000</v>
      </c>
      <c r="O909" s="16" t="s">
        <v>257</v>
      </c>
      <c r="P909" s="16">
        <v>2</v>
      </c>
      <c r="Q909" s="16" t="s">
        <v>137</v>
      </c>
      <c r="R909" s="6" t="s">
        <v>2661</v>
      </c>
      <c r="S909" s="6" t="s">
        <v>2662</v>
      </c>
      <c r="T909" s="6" t="s">
        <v>2663</v>
      </c>
    </row>
    <row r="910" spans="1:20" ht="69.400000000000006">
      <c r="A910" s="41">
        <v>908</v>
      </c>
      <c r="B910" s="15" t="s">
        <v>145</v>
      </c>
      <c r="C910" s="15" t="s">
        <v>2678</v>
      </c>
      <c r="D910" s="16" t="s">
        <v>147</v>
      </c>
      <c r="E910" s="16" t="s">
        <v>2679</v>
      </c>
      <c r="F910" s="16" t="s">
        <v>25</v>
      </c>
      <c r="G910" s="16" t="s">
        <v>26</v>
      </c>
      <c r="H910" s="16" t="s">
        <v>134</v>
      </c>
      <c r="I910" s="16" t="s">
        <v>28</v>
      </c>
      <c r="J910" s="16" t="s">
        <v>149</v>
      </c>
      <c r="K910" s="16" t="s">
        <v>30</v>
      </c>
      <c r="L910" s="17">
        <v>50000</v>
      </c>
      <c r="M910" s="17">
        <v>1350</v>
      </c>
      <c r="N910" s="17">
        <v>67500000</v>
      </c>
      <c r="O910" s="16" t="s">
        <v>257</v>
      </c>
      <c r="P910" s="16">
        <v>2</v>
      </c>
      <c r="Q910" s="16" t="s">
        <v>137</v>
      </c>
      <c r="R910" s="6" t="s">
        <v>2661</v>
      </c>
      <c r="S910" s="6" t="s">
        <v>2662</v>
      </c>
      <c r="T910" s="6" t="s">
        <v>2663</v>
      </c>
    </row>
    <row r="911" spans="1:20" ht="27.75">
      <c r="A911" s="41">
        <v>909</v>
      </c>
      <c r="B911" s="15" t="s">
        <v>1353</v>
      </c>
      <c r="C911" s="15" t="s">
        <v>2680</v>
      </c>
      <c r="D911" s="16" t="s">
        <v>1355</v>
      </c>
      <c r="E911" s="16" t="s">
        <v>2681</v>
      </c>
      <c r="F911" s="16" t="s">
        <v>25</v>
      </c>
      <c r="G911" s="16" t="s">
        <v>26</v>
      </c>
      <c r="H911" s="16" t="s">
        <v>134</v>
      </c>
      <c r="I911" s="16" t="s">
        <v>28</v>
      </c>
      <c r="J911" s="16" t="s">
        <v>1357</v>
      </c>
      <c r="K911" s="16" t="s">
        <v>30</v>
      </c>
      <c r="L911" s="17">
        <v>35000</v>
      </c>
      <c r="M911" s="17">
        <v>1278</v>
      </c>
      <c r="N911" s="17">
        <v>44730000</v>
      </c>
      <c r="O911" s="16" t="s">
        <v>257</v>
      </c>
      <c r="P911" s="16">
        <v>1</v>
      </c>
      <c r="Q911" s="16" t="s">
        <v>137</v>
      </c>
      <c r="R911" s="6" t="s">
        <v>2661</v>
      </c>
      <c r="S911" s="6" t="s">
        <v>2662</v>
      </c>
      <c r="T911" s="6" t="s">
        <v>2663</v>
      </c>
    </row>
    <row r="912" spans="1:20" ht="41.65">
      <c r="A912" s="41">
        <v>910</v>
      </c>
      <c r="B912" s="15" t="s">
        <v>2682</v>
      </c>
      <c r="C912" s="15" t="s">
        <v>2683</v>
      </c>
      <c r="D912" s="16" t="s">
        <v>2684</v>
      </c>
      <c r="E912" s="16" t="s">
        <v>2685</v>
      </c>
      <c r="F912" s="16" t="s">
        <v>25</v>
      </c>
      <c r="G912" s="16" t="s">
        <v>934</v>
      </c>
      <c r="H912" s="16" t="s">
        <v>134</v>
      </c>
      <c r="I912" s="16" t="s">
        <v>28</v>
      </c>
      <c r="J912" s="16" t="s">
        <v>2686</v>
      </c>
      <c r="K912" s="16" t="s">
        <v>30</v>
      </c>
      <c r="L912" s="17">
        <v>10000</v>
      </c>
      <c r="M912" s="17">
        <v>6000</v>
      </c>
      <c r="N912" s="17">
        <v>60000000</v>
      </c>
      <c r="O912" s="16" t="s">
        <v>257</v>
      </c>
      <c r="P912" s="16">
        <v>2</v>
      </c>
      <c r="Q912" s="16" t="s">
        <v>137</v>
      </c>
      <c r="R912" s="6" t="s">
        <v>2661</v>
      </c>
      <c r="S912" s="6" t="s">
        <v>2662</v>
      </c>
      <c r="T912" s="6" t="s">
        <v>2663</v>
      </c>
    </row>
    <row r="913" spans="1:20" ht="83.25">
      <c r="A913" s="41">
        <v>911</v>
      </c>
      <c r="B913" s="15" t="s">
        <v>1451</v>
      </c>
      <c r="C913" s="15" t="s">
        <v>2687</v>
      </c>
      <c r="D913" s="16" t="s">
        <v>2688</v>
      </c>
      <c r="E913" s="16" t="s">
        <v>2689</v>
      </c>
      <c r="F913" s="16" t="s">
        <v>25</v>
      </c>
      <c r="G913" s="16" t="s">
        <v>934</v>
      </c>
      <c r="H913" s="16" t="s">
        <v>134</v>
      </c>
      <c r="I913" s="16" t="s">
        <v>28</v>
      </c>
      <c r="J913" s="16" t="s">
        <v>2686</v>
      </c>
      <c r="K913" s="16" t="s">
        <v>30</v>
      </c>
      <c r="L913" s="17">
        <v>20000</v>
      </c>
      <c r="M913" s="17">
        <v>4500</v>
      </c>
      <c r="N913" s="17">
        <v>90000000</v>
      </c>
      <c r="O913" s="16" t="s">
        <v>257</v>
      </c>
      <c r="P913" s="16">
        <v>2</v>
      </c>
      <c r="Q913" s="16" t="s">
        <v>137</v>
      </c>
      <c r="R913" s="6" t="s">
        <v>2661</v>
      </c>
      <c r="S913" s="6" t="s">
        <v>2662</v>
      </c>
      <c r="T913" s="6" t="s">
        <v>2663</v>
      </c>
    </row>
    <row r="914" spans="1:20" ht="41.65">
      <c r="A914" s="41">
        <v>912</v>
      </c>
      <c r="B914" s="15" t="s">
        <v>2690</v>
      </c>
      <c r="C914" s="15" t="s">
        <v>2691</v>
      </c>
      <c r="D914" s="16" t="s">
        <v>2692</v>
      </c>
      <c r="E914" s="16" t="s">
        <v>2693</v>
      </c>
      <c r="F914" s="16" t="s">
        <v>25</v>
      </c>
      <c r="G914" s="16" t="s">
        <v>934</v>
      </c>
      <c r="H914" s="16" t="s">
        <v>134</v>
      </c>
      <c r="I914" s="16" t="s">
        <v>28</v>
      </c>
      <c r="J914" s="16" t="s">
        <v>2686</v>
      </c>
      <c r="K914" s="16" t="s">
        <v>30</v>
      </c>
      <c r="L914" s="17">
        <v>10000</v>
      </c>
      <c r="M914" s="17">
        <v>4000</v>
      </c>
      <c r="N914" s="17">
        <v>40000000</v>
      </c>
      <c r="O914" s="16" t="s">
        <v>257</v>
      </c>
      <c r="P914" s="16">
        <v>2</v>
      </c>
      <c r="Q914" s="16" t="s">
        <v>137</v>
      </c>
      <c r="R914" s="6" t="s">
        <v>2661</v>
      </c>
      <c r="S914" s="6" t="s">
        <v>2662</v>
      </c>
      <c r="T914" s="6" t="s">
        <v>2663</v>
      </c>
    </row>
    <row r="915" spans="1:20" ht="97.15">
      <c r="A915" s="41">
        <v>913</v>
      </c>
      <c r="B915" s="15" t="s">
        <v>305</v>
      </c>
      <c r="C915" s="15" t="s">
        <v>610</v>
      </c>
      <c r="D915" s="16" t="s">
        <v>611</v>
      </c>
      <c r="E915" s="16" t="s">
        <v>308</v>
      </c>
      <c r="F915" s="16" t="s">
        <v>25</v>
      </c>
      <c r="G915" s="16" t="s">
        <v>26</v>
      </c>
      <c r="H915" s="16" t="s">
        <v>134</v>
      </c>
      <c r="I915" s="16" t="s">
        <v>28</v>
      </c>
      <c r="J915" s="16" t="s">
        <v>135</v>
      </c>
      <c r="K915" s="16" t="s">
        <v>30</v>
      </c>
      <c r="L915" s="17">
        <v>70000</v>
      </c>
      <c r="M915" s="17">
        <v>650</v>
      </c>
      <c r="N915" s="17">
        <v>45500000</v>
      </c>
      <c r="O915" s="16" t="s">
        <v>257</v>
      </c>
      <c r="P915" s="16">
        <v>2</v>
      </c>
      <c r="Q915" s="16" t="s">
        <v>137</v>
      </c>
      <c r="R915" s="6" t="s">
        <v>2661</v>
      </c>
      <c r="S915" s="6" t="s">
        <v>2662</v>
      </c>
      <c r="T915" s="6" t="s">
        <v>2663</v>
      </c>
    </row>
    <row r="916" spans="1:20" ht="97.15">
      <c r="A916" s="41">
        <v>914</v>
      </c>
      <c r="B916" s="15" t="s">
        <v>1659</v>
      </c>
      <c r="C916" s="15" t="s">
        <v>1745</v>
      </c>
      <c r="D916" s="16" t="s">
        <v>2694</v>
      </c>
      <c r="E916" s="16" t="s">
        <v>1747</v>
      </c>
      <c r="F916" s="16" t="s">
        <v>25</v>
      </c>
      <c r="G916" s="16" t="s">
        <v>26</v>
      </c>
      <c r="H916" s="16" t="s">
        <v>174</v>
      </c>
      <c r="I916" s="16" t="s">
        <v>28</v>
      </c>
      <c r="J916" s="16" t="s">
        <v>1649</v>
      </c>
      <c r="K916" s="16" t="s">
        <v>30</v>
      </c>
      <c r="L916" s="17">
        <v>50000</v>
      </c>
      <c r="M916" s="17">
        <v>2982</v>
      </c>
      <c r="N916" s="17">
        <v>149100000</v>
      </c>
      <c r="O916" s="16" t="s">
        <v>637</v>
      </c>
      <c r="P916" s="16">
        <v>2</v>
      </c>
      <c r="Q916" s="16" t="s">
        <v>137</v>
      </c>
      <c r="R916" s="6" t="s">
        <v>2661</v>
      </c>
      <c r="S916" s="6" t="s">
        <v>2662</v>
      </c>
      <c r="T916" s="6" t="s">
        <v>2663</v>
      </c>
    </row>
    <row r="917" spans="1:20" ht="69.400000000000006">
      <c r="A917" s="41">
        <v>915</v>
      </c>
      <c r="B917" s="15" t="s">
        <v>580</v>
      </c>
      <c r="C917" s="15" t="s">
        <v>1674</v>
      </c>
      <c r="D917" s="16" t="s">
        <v>1675</v>
      </c>
      <c r="E917" s="16" t="s">
        <v>2695</v>
      </c>
      <c r="F917" s="16" t="s">
        <v>25</v>
      </c>
      <c r="G917" s="16" t="s">
        <v>235</v>
      </c>
      <c r="H917" s="16" t="s">
        <v>1676</v>
      </c>
      <c r="I917" s="16" t="s">
        <v>28</v>
      </c>
      <c r="J917" s="16" t="s">
        <v>1677</v>
      </c>
      <c r="K917" s="16" t="s">
        <v>87</v>
      </c>
      <c r="L917" s="17">
        <v>9000</v>
      </c>
      <c r="M917" s="17">
        <v>24990</v>
      </c>
      <c r="N917" s="17">
        <v>224910000</v>
      </c>
      <c r="O917" s="16" t="s">
        <v>637</v>
      </c>
      <c r="P917" s="16">
        <v>2</v>
      </c>
      <c r="Q917" s="16" t="s">
        <v>137</v>
      </c>
      <c r="R917" s="6" t="s">
        <v>2661</v>
      </c>
      <c r="S917" s="6" t="s">
        <v>2662</v>
      </c>
      <c r="T917" s="6" t="s">
        <v>2663</v>
      </c>
    </row>
    <row r="918" spans="1:20" ht="97.15">
      <c r="A918" s="41">
        <v>916</v>
      </c>
      <c r="B918" s="15" t="s">
        <v>514</v>
      </c>
      <c r="C918" s="15" t="s">
        <v>791</v>
      </c>
      <c r="D918" s="16" t="s">
        <v>792</v>
      </c>
      <c r="E918" s="16" t="s">
        <v>517</v>
      </c>
      <c r="F918" s="16" t="s">
        <v>25</v>
      </c>
      <c r="G918" s="16" t="s">
        <v>195</v>
      </c>
      <c r="H918" s="16" t="s">
        <v>1343</v>
      </c>
      <c r="I918" s="16" t="s">
        <v>28</v>
      </c>
      <c r="J918" s="16" t="s">
        <v>686</v>
      </c>
      <c r="K918" s="16" t="s">
        <v>30</v>
      </c>
      <c r="L918" s="17">
        <v>200000</v>
      </c>
      <c r="M918" s="17">
        <v>610</v>
      </c>
      <c r="N918" s="17">
        <v>122000000</v>
      </c>
      <c r="O918" s="16" t="s">
        <v>1343</v>
      </c>
      <c r="P918" s="16">
        <v>2</v>
      </c>
      <c r="Q918" s="16" t="s">
        <v>137</v>
      </c>
      <c r="R918" s="6" t="s">
        <v>2661</v>
      </c>
      <c r="S918" s="6" t="s">
        <v>2662</v>
      </c>
      <c r="T918" s="6" t="s">
        <v>2663</v>
      </c>
    </row>
    <row r="919" spans="1:20" ht="208.15">
      <c r="A919" s="41">
        <v>917</v>
      </c>
      <c r="B919" s="15" t="s">
        <v>96</v>
      </c>
      <c r="C919" s="15" t="s">
        <v>2696</v>
      </c>
      <c r="D919" s="16" t="s">
        <v>810</v>
      </c>
      <c r="E919" s="16" t="s">
        <v>99</v>
      </c>
      <c r="F919" s="16" t="s">
        <v>25</v>
      </c>
      <c r="G919" s="16" t="s">
        <v>60</v>
      </c>
      <c r="H919" s="16" t="s">
        <v>1343</v>
      </c>
      <c r="I919" s="16" t="s">
        <v>28</v>
      </c>
      <c r="J919" s="16" t="s">
        <v>811</v>
      </c>
      <c r="K919" s="16" t="s">
        <v>63</v>
      </c>
      <c r="L919" s="17">
        <v>60000</v>
      </c>
      <c r="M919" s="17">
        <v>4950</v>
      </c>
      <c r="N919" s="17">
        <v>297000000</v>
      </c>
      <c r="O919" s="16" t="s">
        <v>1343</v>
      </c>
      <c r="P919" s="16">
        <v>2</v>
      </c>
      <c r="Q919" s="16" t="s">
        <v>137</v>
      </c>
      <c r="R919" s="6" t="s">
        <v>2661</v>
      </c>
      <c r="S919" s="6" t="s">
        <v>2662</v>
      </c>
      <c r="T919" s="6" t="s">
        <v>2663</v>
      </c>
    </row>
    <row r="920" spans="1:20" ht="152.65">
      <c r="A920" s="41">
        <v>918</v>
      </c>
      <c r="B920" s="15" t="s">
        <v>964</v>
      </c>
      <c r="C920" s="15" t="s">
        <v>1176</v>
      </c>
      <c r="D920" s="16" t="s">
        <v>1177</v>
      </c>
      <c r="E920" s="16" t="s">
        <v>967</v>
      </c>
      <c r="F920" s="16" t="s">
        <v>25</v>
      </c>
      <c r="G920" s="16" t="s">
        <v>60</v>
      </c>
      <c r="H920" s="16" t="s">
        <v>1343</v>
      </c>
      <c r="I920" s="16" t="s">
        <v>28</v>
      </c>
      <c r="J920" s="16" t="s">
        <v>2697</v>
      </c>
      <c r="K920" s="16" t="s">
        <v>63</v>
      </c>
      <c r="L920" s="17">
        <v>13000</v>
      </c>
      <c r="M920" s="17">
        <v>4000</v>
      </c>
      <c r="N920" s="17">
        <v>52000000</v>
      </c>
      <c r="O920" s="16" t="s">
        <v>1343</v>
      </c>
      <c r="P920" s="16">
        <v>2</v>
      </c>
      <c r="Q920" s="16" t="s">
        <v>137</v>
      </c>
      <c r="R920" s="6" t="s">
        <v>2661</v>
      </c>
      <c r="S920" s="6" t="s">
        <v>2662</v>
      </c>
      <c r="T920" s="6" t="s">
        <v>2663</v>
      </c>
    </row>
    <row r="921" spans="1:20" ht="83.25">
      <c r="A921" s="41">
        <v>919</v>
      </c>
      <c r="B921" s="15" t="s">
        <v>605</v>
      </c>
      <c r="C921" s="15" t="s">
        <v>1017</v>
      </c>
      <c r="D921" s="16" t="s">
        <v>1018</v>
      </c>
      <c r="E921" s="16" t="s">
        <v>608</v>
      </c>
      <c r="F921" s="16" t="s">
        <v>25</v>
      </c>
      <c r="G921" s="16" t="s">
        <v>92</v>
      </c>
      <c r="H921" s="16" t="s">
        <v>1343</v>
      </c>
      <c r="I921" s="16" t="s">
        <v>28</v>
      </c>
      <c r="J921" s="16" t="s">
        <v>1650</v>
      </c>
      <c r="K921" s="16" t="s">
        <v>30</v>
      </c>
      <c r="L921" s="17">
        <v>500000</v>
      </c>
      <c r="M921" s="17">
        <v>800</v>
      </c>
      <c r="N921" s="17">
        <v>400000000</v>
      </c>
      <c r="O921" s="16" t="s">
        <v>1343</v>
      </c>
      <c r="P921" s="16">
        <v>2</v>
      </c>
      <c r="Q921" s="16" t="s">
        <v>137</v>
      </c>
      <c r="R921" s="6" t="s">
        <v>2661</v>
      </c>
      <c r="S921" s="6" t="s">
        <v>2662</v>
      </c>
      <c r="T921" s="6" t="s">
        <v>2663</v>
      </c>
    </row>
    <row r="922" spans="1:20" ht="69.400000000000006">
      <c r="A922" s="41">
        <v>920</v>
      </c>
      <c r="B922" s="15" t="s">
        <v>1632</v>
      </c>
      <c r="C922" s="15" t="s">
        <v>1633</v>
      </c>
      <c r="D922" s="16" t="s">
        <v>1634</v>
      </c>
      <c r="E922" s="16" t="s">
        <v>2698</v>
      </c>
      <c r="F922" s="16" t="s">
        <v>25</v>
      </c>
      <c r="G922" s="16" t="s">
        <v>26</v>
      </c>
      <c r="H922" s="16" t="s">
        <v>1060</v>
      </c>
      <c r="I922" s="16" t="s">
        <v>567</v>
      </c>
      <c r="J922" s="16" t="s">
        <v>1061</v>
      </c>
      <c r="K922" s="16" t="s">
        <v>30</v>
      </c>
      <c r="L922" s="17">
        <v>16000</v>
      </c>
      <c r="M922" s="17">
        <v>350</v>
      </c>
      <c r="N922" s="17">
        <v>5600000</v>
      </c>
      <c r="O922" s="16" t="s">
        <v>1060</v>
      </c>
      <c r="P922" s="16">
        <v>2</v>
      </c>
      <c r="Q922" s="16" t="s">
        <v>137</v>
      </c>
      <c r="R922" s="6" t="s">
        <v>2661</v>
      </c>
      <c r="S922" s="6" t="s">
        <v>2662</v>
      </c>
      <c r="T922" s="6" t="s">
        <v>2663</v>
      </c>
    </row>
    <row r="923" spans="1:20" ht="111">
      <c r="A923" s="41">
        <v>921</v>
      </c>
      <c r="B923" s="15" t="s">
        <v>987</v>
      </c>
      <c r="C923" s="15" t="s">
        <v>988</v>
      </c>
      <c r="D923" s="16" t="s">
        <v>2699</v>
      </c>
      <c r="E923" s="16" t="s">
        <v>2700</v>
      </c>
      <c r="F923" s="16" t="s">
        <v>25</v>
      </c>
      <c r="G923" s="16" t="s">
        <v>26</v>
      </c>
      <c r="H923" s="16" t="s">
        <v>1060</v>
      </c>
      <c r="I923" s="16" t="s">
        <v>567</v>
      </c>
      <c r="J923" s="16" t="s">
        <v>1061</v>
      </c>
      <c r="K923" s="16" t="s">
        <v>30</v>
      </c>
      <c r="L923" s="17">
        <v>120000</v>
      </c>
      <c r="M923" s="17">
        <v>450</v>
      </c>
      <c r="N923" s="17">
        <v>54000000</v>
      </c>
      <c r="O923" s="16" t="s">
        <v>1060</v>
      </c>
      <c r="P923" s="16">
        <v>2</v>
      </c>
      <c r="Q923" s="16" t="s">
        <v>137</v>
      </c>
      <c r="R923" s="6" t="s">
        <v>2661</v>
      </c>
      <c r="S923" s="6" t="s">
        <v>2662</v>
      </c>
      <c r="T923" s="6" t="s">
        <v>2663</v>
      </c>
    </row>
    <row r="924" spans="1:20" ht="111">
      <c r="A924" s="41">
        <v>922</v>
      </c>
      <c r="B924" s="15" t="s">
        <v>687</v>
      </c>
      <c r="C924" s="15" t="s">
        <v>2701</v>
      </c>
      <c r="D924" s="16" t="s">
        <v>2702</v>
      </c>
      <c r="E924" s="16" t="s">
        <v>690</v>
      </c>
      <c r="F924" s="16" t="s">
        <v>315</v>
      </c>
      <c r="G924" s="16" t="s">
        <v>200</v>
      </c>
      <c r="H924" s="16" t="s">
        <v>1343</v>
      </c>
      <c r="I924" s="16" t="s">
        <v>28</v>
      </c>
      <c r="J924" s="16" t="s">
        <v>2082</v>
      </c>
      <c r="K924" s="16" t="s">
        <v>155</v>
      </c>
      <c r="L924" s="17">
        <v>1500</v>
      </c>
      <c r="M924" s="17">
        <v>28450</v>
      </c>
      <c r="N924" s="17">
        <v>42675000</v>
      </c>
      <c r="O924" s="16" t="s">
        <v>1343</v>
      </c>
      <c r="P924" s="16" t="s">
        <v>337</v>
      </c>
      <c r="Q924" s="16" t="s">
        <v>53</v>
      </c>
      <c r="R924" s="6" t="s">
        <v>2703</v>
      </c>
      <c r="S924" s="6" t="s">
        <v>2704</v>
      </c>
      <c r="T924" s="6" t="s">
        <v>2705</v>
      </c>
    </row>
    <row r="925" spans="1:20" ht="83.25">
      <c r="A925" s="41">
        <v>923</v>
      </c>
      <c r="B925" s="15" t="s">
        <v>605</v>
      </c>
      <c r="C925" s="15" t="s">
        <v>1017</v>
      </c>
      <c r="D925" s="16" t="s">
        <v>1018</v>
      </c>
      <c r="E925" s="16" t="s">
        <v>608</v>
      </c>
      <c r="F925" s="16" t="s">
        <v>315</v>
      </c>
      <c r="G925" s="16" t="s">
        <v>2161</v>
      </c>
      <c r="H925" s="16" t="s">
        <v>1343</v>
      </c>
      <c r="I925" s="16" t="s">
        <v>28</v>
      </c>
      <c r="J925" s="16" t="s">
        <v>609</v>
      </c>
      <c r="K925" s="16" t="s">
        <v>30</v>
      </c>
      <c r="L925" s="17">
        <v>100000</v>
      </c>
      <c r="M925" s="17">
        <v>800</v>
      </c>
      <c r="N925" s="17">
        <v>80000000</v>
      </c>
      <c r="O925" s="16" t="s">
        <v>1343</v>
      </c>
      <c r="P925" s="16" t="s">
        <v>337</v>
      </c>
      <c r="Q925" s="16" t="s">
        <v>53</v>
      </c>
      <c r="R925" s="6" t="s">
        <v>2703</v>
      </c>
      <c r="S925" s="6" t="s">
        <v>2704</v>
      </c>
      <c r="T925" s="6" t="s">
        <v>2705</v>
      </c>
    </row>
    <row r="926" spans="1:20" ht="69.400000000000006">
      <c r="A926" s="41">
        <v>924</v>
      </c>
      <c r="B926" s="15" t="s">
        <v>141</v>
      </c>
      <c r="C926" s="15" t="s">
        <v>312</v>
      </c>
      <c r="D926" s="16" t="s">
        <v>142</v>
      </c>
      <c r="E926" s="16" t="s">
        <v>143</v>
      </c>
      <c r="F926" s="16" t="s">
        <v>315</v>
      </c>
      <c r="G926" s="16" t="s">
        <v>2706</v>
      </c>
      <c r="H926" s="16" t="s">
        <v>134</v>
      </c>
      <c r="I926" s="16" t="s">
        <v>28</v>
      </c>
      <c r="J926" s="16" t="s">
        <v>94</v>
      </c>
      <c r="K926" s="16" t="s">
        <v>256</v>
      </c>
      <c r="L926" s="17">
        <v>60000</v>
      </c>
      <c r="M926" s="17">
        <v>650</v>
      </c>
      <c r="N926" s="17">
        <v>39000000</v>
      </c>
      <c r="O926" s="16" t="s">
        <v>257</v>
      </c>
      <c r="P926" s="16" t="s">
        <v>52</v>
      </c>
      <c r="Q926" s="16" t="s">
        <v>53</v>
      </c>
      <c r="R926" s="6" t="s">
        <v>2703</v>
      </c>
      <c r="S926" s="6" t="s">
        <v>2704</v>
      </c>
      <c r="T926" s="6" t="s">
        <v>2705</v>
      </c>
    </row>
    <row r="927" spans="1:20" ht="55.5">
      <c r="A927" s="41">
        <v>925</v>
      </c>
      <c r="B927" s="15" t="s">
        <v>191</v>
      </c>
      <c r="C927" s="15" t="s">
        <v>309</v>
      </c>
      <c r="D927" s="16" t="s">
        <v>260</v>
      </c>
      <c r="E927" s="16" t="s">
        <v>310</v>
      </c>
      <c r="F927" s="16" t="s">
        <v>315</v>
      </c>
      <c r="G927" s="16" t="s">
        <v>2161</v>
      </c>
      <c r="H927" s="16" t="s">
        <v>134</v>
      </c>
      <c r="I927" s="16" t="s">
        <v>28</v>
      </c>
      <c r="J927" s="16" t="s">
        <v>94</v>
      </c>
      <c r="K927" s="16" t="s">
        <v>30</v>
      </c>
      <c r="L927" s="17">
        <v>200000</v>
      </c>
      <c r="M927" s="17">
        <v>800</v>
      </c>
      <c r="N927" s="17">
        <v>160000000</v>
      </c>
      <c r="O927" s="16" t="s">
        <v>257</v>
      </c>
      <c r="P927" s="16" t="s">
        <v>52</v>
      </c>
      <c r="Q927" s="16" t="s">
        <v>53</v>
      </c>
      <c r="R927" s="6" t="s">
        <v>2703</v>
      </c>
      <c r="S927" s="6" t="s">
        <v>2704</v>
      </c>
      <c r="T927" s="6" t="s">
        <v>2705</v>
      </c>
    </row>
    <row r="928" spans="1:20" ht="194.25">
      <c r="A928" s="41">
        <v>926</v>
      </c>
      <c r="B928" s="15" t="s">
        <v>156</v>
      </c>
      <c r="C928" s="15" t="s">
        <v>157</v>
      </c>
      <c r="D928" s="16" t="s">
        <v>158</v>
      </c>
      <c r="E928" s="16" t="s">
        <v>159</v>
      </c>
      <c r="F928" s="16" t="s">
        <v>315</v>
      </c>
      <c r="G928" s="16" t="s">
        <v>92</v>
      </c>
      <c r="H928" s="16" t="s">
        <v>161</v>
      </c>
      <c r="I928" s="16" t="s">
        <v>162</v>
      </c>
      <c r="J928" s="16" t="s">
        <v>135</v>
      </c>
      <c r="K928" s="16" t="s">
        <v>30</v>
      </c>
      <c r="L928" s="17">
        <v>100000</v>
      </c>
      <c r="M928" s="17">
        <v>830</v>
      </c>
      <c r="N928" s="17">
        <v>83000000</v>
      </c>
      <c r="O928" s="16" t="s">
        <v>164</v>
      </c>
      <c r="P928" s="16" t="s">
        <v>337</v>
      </c>
      <c r="Q928" s="16" t="s">
        <v>53</v>
      </c>
      <c r="R928" s="6" t="s">
        <v>2703</v>
      </c>
      <c r="S928" s="6" t="s">
        <v>2704</v>
      </c>
      <c r="T928" s="6" t="s">
        <v>2705</v>
      </c>
    </row>
    <row r="929" spans="1:20" ht="69.400000000000006">
      <c r="A929" s="41">
        <v>927</v>
      </c>
      <c r="B929" s="15" t="s">
        <v>177</v>
      </c>
      <c r="C929" s="15" t="s">
        <v>178</v>
      </c>
      <c r="D929" s="16" t="s">
        <v>179</v>
      </c>
      <c r="E929" s="16" t="s">
        <v>180</v>
      </c>
      <c r="F929" s="16" t="s">
        <v>315</v>
      </c>
      <c r="G929" s="16">
        <v>36</v>
      </c>
      <c r="H929" s="16" t="s">
        <v>181</v>
      </c>
      <c r="I929" s="16" t="s">
        <v>28</v>
      </c>
      <c r="J929" s="16"/>
      <c r="K929" s="16" t="s">
        <v>30</v>
      </c>
      <c r="L929" s="17">
        <v>20000</v>
      </c>
      <c r="M929" s="17">
        <v>735</v>
      </c>
      <c r="N929" s="17">
        <v>14700000</v>
      </c>
      <c r="O929" s="16" t="s">
        <v>183</v>
      </c>
      <c r="P929" s="16" t="s">
        <v>337</v>
      </c>
      <c r="Q929" s="16" t="s">
        <v>53</v>
      </c>
      <c r="R929" s="6" t="s">
        <v>2703</v>
      </c>
      <c r="S929" s="6" t="s">
        <v>2704</v>
      </c>
      <c r="T929" s="6" t="s">
        <v>2705</v>
      </c>
    </row>
    <row r="930" spans="1:20" ht="27.75">
      <c r="A930" s="41">
        <v>928</v>
      </c>
      <c r="B930" s="15" t="s">
        <v>184</v>
      </c>
      <c r="C930" s="15" t="s">
        <v>185</v>
      </c>
      <c r="D930" s="16" t="s">
        <v>186</v>
      </c>
      <c r="E930" s="16" t="s">
        <v>187</v>
      </c>
      <c r="F930" s="16" t="s">
        <v>315</v>
      </c>
      <c r="G930" s="16" t="s">
        <v>2707</v>
      </c>
      <c r="H930" s="16" t="s">
        <v>189</v>
      </c>
      <c r="I930" s="16" t="s">
        <v>28</v>
      </c>
      <c r="J930" s="16" t="s">
        <v>190</v>
      </c>
      <c r="K930" s="16" t="s">
        <v>81</v>
      </c>
      <c r="L930" s="17">
        <v>15000</v>
      </c>
      <c r="M930" s="17">
        <v>3500</v>
      </c>
      <c r="N930" s="17">
        <v>52500000</v>
      </c>
      <c r="O930" s="16" t="s">
        <v>183</v>
      </c>
      <c r="P930" s="16" t="s">
        <v>337</v>
      </c>
      <c r="Q930" s="16" t="s">
        <v>53</v>
      </c>
      <c r="R930" s="6" t="s">
        <v>2703</v>
      </c>
      <c r="S930" s="6" t="s">
        <v>2704</v>
      </c>
      <c r="T930" s="6" t="s">
        <v>2705</v>
      </c>
    </row>
    <row r="931" spans="1:20" ht="83.25">
      <c r="A931" s="41">
        <v>929</v>
      </c>
      <c r="B931" s="15" t="s">
        <v>196</v>
      </c>
      <c r="C931" s="15" t="s">
        <v>197</v>
      </c>
      <c r="D931" s="16" t="s">
        <v>198</v>
      </c>
      <c r="E931" s="16" t="s">
        <v>199</v>
      </c>
      <c r="F931" s="16" t="s">
        <v>315</v>
      </c>
      <c r="G931" s="16" t="s">
        <v>2708</v>
      </c>
      <c r="H931" s="16" t="s">
        <v>201</v>
      </c>
      <c r="I931" s="16" t="s">
        <v>28</v>
      </c>
      <c r="J931" s="16" t="s">
        <v>202</v>
      </c>
      <c r="K931" s="16" t="s">
        <v>691</v>
      </c>
      <c r="L931" s="17">
        <v>10000</v>
      </c>
      <c r="M931" s="17">
        <v>10000</v>
      </c>
      <c r="N931" s="17">
        <v>100000000</v>
      </c>
      <c r="O931" s="16" t="s">
        <v>183</v>
      </c>
      <c r="P931" s="16" t="s">
        <v>337</v>
      </c>
      <c r="Q931" s="16" t="s">
        <v>53</v>
      </c>
      <c r="R931" s="6" t="s">
        <v>2703</v>
      </c>
      <c r="S931" s="6" t="s">
        <v>2704</v>
      </c>
      <c r="T931" s="6" t="s">
        <v>2705</v>
      </c>
    </row>
    <row r="932" spans="1:20" ht="83.25">
      <c r="A932" s="41">
        <v>930</v>
      </c>
      <c r="B932" s="15" t="s">
        <v>1727</v>
      </c>
      <c r="C932" s="15" t="s">
        <v>197</v>
      </c>
      <c r="D932" s="16" t="s">
        <v>2709</v>
      </c>
      <c r="E932" s="16" t="s">
        <v>1730</v>
      </c>
      <c r="F932" s="16" t="s">
        <v>315</v>
      </c>
      <c r="G932" s="16" t="s">
        <v>2710</v>
      </c>
      <c r="H932" s="16" t="s">
        <v>201</v>
      </c>
      <c r="I932" s="16" t="s">
        <v>28</v>
      </c>
      <c r="J932" s="16" t="s">
        <v>1733</v>
      </c>
      <c r="K932" s="16" t="s">
        <v>30</v>
      </c>
      <c r="L932" s="17">
        <v>30000</v>
      </c>
      <c r="M932" s="17">
        <v>480</v>
      </c>
      <c r="N932" s="17">
        <v>14400000</v>
      </c>
      <c r="O932" s="16" t="s">
        <v>183</v>
      </c>
      <c r="P932" s="16" t="s">
        <v>337</v>
      </c>
      <c r="Q932" s="16" t="s">
        <v>53</v>
      </c>
      <c r="R932" s="6" t="s">
        <v>2703</v>
      </c>
      <c r="S932" s="6" t="s">
        <v>2704</v>
      </c>
      <c r="T932" s="6" t="s">
        <v>2705</v>
      </c>
    </row>
    <row r="933" spans="1:20" ht="27.75">
      <c r="A933" s="41">
        <v>931</v>
      </c>
      <c r="B933" s="15" t="s">
        <v>349</v>
      </c>
      <c r="C933" s="15" t="s">
        <v>2711</v>
      </c>
      <c r="D933" s="16" t="s">
        <v>2712</v>
      </c>
      <c r="E933" s="16" t="s">
        <v>352</v>
      </c>
      <c r="F933" s="16" t="s">
        <v>25</v>
      </c>
      <c r="G933" s="16" t="s">
        <v>92</v>
      </c>
      <c r="H933" s="16" t="s">
        <v>2713</v>
      </c>
      <c r="I933" s="16" t="s">
        <v>28</v>
      </c>
      <c r="J933" s="16" t="s">
        <v>2714</v>
      </c>
      <c r="K933" s="16" t="s">
        <v>30</v>
      </c>
      <c r="L933" s="17">
        <v>80000</v>
      </c>
      <c r="M933" s="17">
        <v>256</v>
      </c>
      <c r="N933" s="17">
        <v>20480000</v>
      </c>
      <c r="O933" s="16" t="s">
        <v>2715</v>
      </c>
      <c r="P933" s="16">
        <v>2</v>
      </c>
      <c r="Q933" s="16" t="s">
        <v>53</v>
      </c>
      <c r="R933" s="6" t="s">
        <v>2716</v>
      </c>
      <c r="S933" s="6" t="s">
        <v>2717</v>
      </c>
      <c r="T933" s="6" t="s">
        <v>2718</v>
      </c>
    </row>
    <row r="934" spans="1:20" ht="41.65">
      <c r="A934" s="41">
        <v>932</v>
      </c>
      <c r="B934" s="15" t="s">
        <v>760</v>
      </c>
      <c r="C934" s="15" t="s">
        <v>2719</v>
      </c>
      <c r="D934" s="16" t="s">
        <v>2720</v>
      </c>
      <c r="E934" s="16" t="s">
        <v>763</v>
      </c>
      <c r="F934" s="16" t="s">
        <v>315</v>
      </c>
      <c r="G934" s="16" t="s">
        <v>531</v>
      </c>
      <c r="H934" s="16" t="s">
        <v>164</v>
      </c>
      <c r="I934" s="16" t="s">
        <v>764</v>
      </c>
      <c r="J934" s="16" t="s">
        <v>765</v>
      </c>
      <c r="K934" s="16" t="s">
        <v>63</v>
      </c>
      <c r="L934" s="17">
        <v>6000</v>
      </c>
      <c r="M934" s="17">
        <v>4620</v>
      </c>
      <c r="N934" s="17">
        <v>27720000</v>
      </c>
      <c r="O934" s="16" t="s">
        <v>2721</v>
      </c>
      <c r="P934" s="16">
        <v>2</v>
      </c>
      <c r="Q934" s="16" t="s">
        <v>53</v>
      </c>
      <c r="R934" s="6" t="s">
        <v>2716</v>
      </c>
      <c r="S934" s="6" t="s">
        <v>2717</v>
      </c>
      <c r="T934" s="6" t="s">
        <v>2718</v>
      </c>
    </row>
    <row r="935" spans="1:20" ht="97.15">
      <c r="A935" s="41">
        <v>933</v>
      </c>
      <c r="B935" s="15" t="s">
        <v>156</v>
      </c>
      <c r="C935" s="15" t="s">
        <v>318</v>
      </c>
      <c r="D935" s="16" t="s">
        <v>1238</v>
      </c>
      <c r="E935" s="16" t="s">
        <v>159</v>
      </c>
      <c r="F935" s="16" t="s">
        <v>315</v>
      </c>
      <c r="G935" s="16" t="s">
        <v>92</v>
      </c>
      <c r="H935" s="16" t="s">
        <v>164</v>
      </c>
      <c r="I935" s="16" t="s">
        <v>162</v>
      </c>
      <c r="J935" s="16" t="s">
        <v>1220</v>
      </c>
      <c r="K935" s="16" t="s">
        <v>30</v>
      </c>
      <c r="L935" s="17">
        <v>200000</v>
      </c>
      <c r="M935" s="17">
        <v>830</v>
      </c>
      <c r="N935" s="17">
        <v>166000000</v>
      </c>
      <c r="O935" s="16" t="s">
        <v>2721</v>
      </c>
      <c r="P935" s="16">
        <v>2</v>
      </c>
      <c r="Q935" s="16" t="s">
        <v>53</v>
      </c>
      <c r="R935" s="6" t="s">
        <v>2716</v>
      </c>
      <c r="S935" s="6" t="s">
        <v>2717</v>
      </c>
      <c r="T935" s="6" t="s">
        <v>2718</v>
      </c>
    </row>
    <row r="936" spans="1:20" ht="41.65">
      <c r="A936" s="41">
        <v>934</v>
      </c>
      <c r="B936" s="15" t="s">
        <v>169</v>
      </c>
      <c r="C936" s="15" t="s">
        <v>170</v>
      </c>
      <c r="D936" s="16" t="s">
        <v>635</v>
      </c>
      <c r="E936" s="16" t="s">
        <v>1754</v>
      </c>
      <c r="F936" s="16" t="s">
        <v>25</v>
      </c>
      <c r="G936" s="16" t="s">
        <v>26</v>
      </c>
      <c r="H936" s="16" t="s">
        <v>856</v>
      </c>
      <c r="I936" s="16" t="s">
        <v>28</v>
      </c>
      <c r="J936" s="16" t="s">
        <v>743</v>
      </c>
      <c r="K936" s="16" t="s">
        <v>30</v>
      </c>
      <c r="L936" s="17">
        <v>20000</v>
      </c>
      <c r="M936" s="17">
        <v>1900</v>
      </c>
      <c r="N936" s="17">
        <v>38000000</v>
      </c>
      <c r="O936" s="16" t="s">
        <v>2722</v>
      </c>
      <c r="P936" s="16" t="s">
        <v>745</v>
      </c>
      <c r="Q936" s="16" t="s">
        <v>2723</v>
      </c>
      <c r="R936" s="6" t="s">
        <v>2724</v>
      </c>
      <c r="S936" s="6" t="s">
        <v>2725</v>
      </c>
      <c r="T936" s="6" t="s">
        <v>2726</v>
      </c>
    </row>
    <row r="937" spans="1:20" ht="55.5">
      <c r="A937" s="41">
        <v>935</v>
      </c>
      <c r="B937" s="15" t="s">
        <v>445</v>
      </c>
      <c r="C937" s="15" t="s">
        <v>2727</v>
      </c>
      <c r="D937" s="16" t="s">
        <v>1038</v>
      </c>
      <c r="E937" s="16" t="s">
        <v>1737</v>
      </c>
      <c r="F937" s="16" t="s">
        <v>25</v>
      </c>
      <c r="G937" s="16" t="s">
        <v>26</v>
      </c>
      <c r="H937" s="16" t="s">
        <v>174</v>
      </c>
      <c r="I937" s="16" t="s">
        <v>28</v>
      </c>
      <c r="J937" s="16" t="s">
        <v>1040</v>
      </c>
      <c r="K937" s="16" t="s">
        <v>30</v>
      </c>
      <c r="L937" s="17">
        <v>12000</v>
      </c>
      <c r="M937" s="17">
        <v>2450</v>
      </c>
      <c r="N937" s="17">
        <v>29400000</v>
      </c>
      <c r="O937" s="16" t="s">
        <v>2722</v>
      </c>
      <c r="P937" s="16" t="s">
        <v>745</v>
      </c>
      <c r="Q937" s="16" t="s">
        <v>2723</v>
      </c>
      <c r="R937" s="6" t="s">
        <v>2724</v>
      </c>
      <c r="S937" s="6" t="s">
        <v>2725</v>
      </c>
      <c r="T937" s="6" t="s">
        <v>2726</v>
      </c>
    </row>
    <row r="938" spans="1:20" ht="180.4">
      <c r="A938" s="41">
        <v>936</v>
      </c>
      <c r="B938" s="15" t="s">
        <v>1659</v>
      </c>
      <c r="C938" s="15" t="s">
        <v>2728</v>
      </c>
      <c r="D938" s="16" t="s">
        <v>1661</v>
      </c>
      <c r="E938" s="16" t="s">
        <v>1747</v>
      </c>
      <c r="F938" s="16" t="s">
        <v>25</v>
      </c>
      <c r="G938" s="16" t="s">
        <v>26</v>
      </c>
      <c r="H938" s="16" t="s">
        <v>174</v>
      </c>
      <c r="I938" s="16" t="s">
        <v>28</v>
      </c>
      <c r="J938" s="16" t="s">
        <v>1649</v>
      </c>
      <c r="K938" s="16" t="s">
        <v>30</v>
      </c>
      <c r="L938" s="17">
        <v>20000</v>
      </c>
      <c r="M938" s="17">
        <v>2835</v>
      </c>
      <c r="N938" s="17">
        <v>56700000</v>
      </c>
      <c r="O938" s="16" t="s">
        <v>2722</v>
      </c>
      <c r="P938" s="16" t="s">
        <v>745</v>
      </c>
      <c r="Q938" s="16" t="s">
        <v>2723</v>
      </c>
      <c r="R938" s="6" t="s">
        <v>2724</v>
      </c>
      <c r="S938" s="6" t="s">
        <v>2725</v>
      </c>
      <c r="T938" s="6" t="s">
        <v>2726</v>
      </c>
    </row>
    <row r="939" spans="1:20" ht="55.5">
      <c r="A939" s="41">
        <v>937</v>
      </c>
      <c r="B939" s="15" t="s">
        <v>740</v>
      </c>
      <c r="C939" s="15" t="s">
        <v>1079</v>
      </c>
      <c r="D939" s="16" t="s">
        <v>588</v>
      </c>
      <c r="E939" s="16" t="s">
        <v>589</v>
      </c>
      <c r="F939" s="16" t="s">
        <v>25</v>
      </c>
      <c r="G939" s="16" t="s">
        <v>121</v>
      </c>
      <c r="H939" s="16" t="s">
        <v>229</v>
      </c>
      <c r="I939" s="16" t="s">
        <v>28</v>
      </c>
      <c r="J939" s="16" t="s">
        <v>590</v>
      </c>
      <c r="K939" s="16" t="s">
        <v>87</v>
      </c>
      <c r="L939" s="17">
        <v>5000</v>
      </c>
      <c r="M939" s="17">
        <v>19000</v>
      </c>
      <c r="N939" s="17">
        <v>95000000</v>
      </c>
      <c r="O939" s="16" t="s">
        <v>2729</v>
      </c>
      <c r="P939" s="16" t="s">
        <v>745</v>
      </c>
      <c r="Q939" s="16" t="s">
        <v>2723</v>
      </c>
      <c r="R939" s="6" t="s">
        <v>2724</v>
      </c>
      <c r="S939" s="6" t="s">
        <v>2725</v>
      </c>
      <c r="T939" s="6" t="s">
        <v>2726</v>
      </c>
    </row>
    <row r="940" spans="1:20" ht="83.25">
      <c r="A940" s="41">
        <v>938</v>
      </c>
      <c r="B940" s="15" t="s">
        <v>2187</v>
      </c>
      <c r="C940" s="15" t="s">
        <v>2730</v>
      </c>
      <c r="D940" s="16" t="s">
        <v>814</v>
      </c>
      <c r="E940" s="16" t="s">
        <v>815</v>
      </c>
      <c r="F940" s="16" t="s">
        <v>25</v>
      </c>
      <c r="G940" s="16" t="s">
        <v>26</v>
      </c>
      <c r="H940" s="16" t="s">
        <v>229</v>
      </c>
      <c r="I940" s="16" t="s">
        <v>28</v>
      </c>
      <c r="J940" s="16" t="s">
        <v>816</v>
      </c>
      <c r="K940" s="16" t="s">
        <v>30</v>
      </c>
      <c r="L940" s="17">
        <v>10000</v>
      </c>
      <c r="M940" s="17">
        <v>1890</v>
      </c>
      <c r="N940" s="17">
        <v>18900000</v>
      </c>
      <c r="O940" s="16" t="s">
        <v>2729</v>
      </c>
      <c r="P940" s="16" t="s">
        <v>745</v>
      </c>
      <c r="Q940" s="16" t="s">
        <v>2723</v>
      </c>
      <c r="R940" s="6" t="s">
        <v>2724</v>
      </c>
      <c r="S940" s="6" t="s">
        <v>2725</v>
      </c>
      <c r="T940" s="6" t="s">
        <v>2726</v>
      </c>
    </row>
    <row r="941" spans="1:20" ht="41.65">
      <c r="A941" s="41">
        <v>939</v>
      </c>
      <c r="B941" s="15" t="s">
        <v>675</v>
      </c>
      <c r="C941" s="15" t="s">
        <v>2731</v>
      </c>
      <c r="D941" s="16" t="s">
        <v>2732</v>
      </c>
      <c r="E941" s="16" t="s">
        <v>678</v>
      </c>
      <c r="F941" s="16" t="s">
        <v>25</v>
      </c>
      <c r="G941" s="16" t="s">
        <v>235</v>
      </c>
      <c r="H941" s="16" t="s">
        <v>2733</v>
      </c>
      <c r="I941" s="16" t="s">
        <v>28</v>
      </c>
      <c r="J941" s="16" t="s">
        <v>2734</v>
      </c>
      <c r="K941" s="16" t="s">
        <v>155</v>
      </c>
      <c r="L941" s="17">
        <v>10000</v>
      </c>
      <c r="M941" s="17">
        <v>3600</v>
      </c>
      <c r="N941" s="17">
        <v>36000000</v>
      </c>
      <c r="O941" s="16" t="s">
        <v>2735</v>
      </c>
      <c r="P941" s="16" t="s">
        <v>745</v>
      </c>
      <c r="Q941" s="16" t="s">
        <v>2723</v>
      </c>
      <c r="R941" s="6" t="s">
        <v>2724</v>
      </c>
      <c r="S941" s="6" t="s">
        <v>2725</v>
      </c>
      <c r="T941" s="6" t="s">
        <v>2726</v>
      </c>
    </row>
    <row r="942" spans="1:20" ht="41.65">
      <c r="A942" s="41">
        <v>940</v>
      </c>
      <c r="B942" s="15" t="s">
        <v>508</v>
      </c>
      <c r="C942" s="15" t="s">
        <v>2736</v>
      </c>
      <c r="D942" s="16" t="s">
        <v>2737</v>
      </c>
      <c r="E942" s="16" t="s">
        <v>511</v>
      </c>
      <c r="F942" s="16" t="s">
        <v>25</v>
      </c>
      <c r="G942" s="16" t="s">
        <v>92</v>
      </c>
      <c r="H942" s="16" t="s">
        <v>1557</v>
      </c>
      <c r="I942" s="16" t="s">
        <v>28</v>
      </c>
      <c r="J942" s="16" t="s">
        <v>459</v>
      </c>
      <c r="K942" s="16" t="s">
        <v>30</v>
      </c>
      <c r="L942" s="17">
        <v>10000</v>
      </c>
      <c r="M942" s="17">
        <v>2050</v>
      </c>
      <c r="N942" s="17">
        <v>20500000</v>
      </c>
      <c r="O942" s="16" t="s">
        <v>2735</v>
      </c>
      <c r="P942" s="16" t="s">
        <v>745</v>
      </c>
      <c r="Q942" s="16" t="s">
        <v>2723</v>
      </c>
      <c r="R942" s="6" t="s">
        <v>2724</v>
      </c>
      <c r="S942" s="6" t="s">
        <v>2725</v>
      </c>
      <c r="T942" s="6" t="s">
        <v>2726</v>
      </c>
    </row>
    <row r="943" spans="1:20" ht="27.75">
      <c r="A943" s="41">
        <v>941</v>
      </c>
      <c r="B943" s="15" t="s">
        <v>999</v>
      </c>
      <c r="C943" s="15" t="s">
        <v>2738</v>
      </c>
      <c r="D943" s="16" t="s">
        <v>2739</v>
      </c>
      <c r="E943" s="16" t="s">
        <v>1002</v>
      </c>
      <c r="F943" s="16" t="s">
        <v>25</v>
      </c>
      <c r="G943" s="16" t="s">
        <v>26</v>
      </c>
      <c r="H943" s="16" t="s">
        <v>1003</v>
      </c>
      <c r="I943" s="16" t="s">
        <v>28</v>
      </c>
      <c r="J943" s="16" t="s">
        <v>29</v>
      </c>
      <c r="K943" s="16" t="s">
        <v>30</v>
      </c>
      <c r="L943" s="17">
        <v>720000</v>
      </c>
      <c r="M943" s="17">
        <v>1400</v>
      </c>
      <c r="N943" s="17">
        <v>1008000000</v>
      </c>
      <c r="O943" s="16" t="s">
        <v>2735</v>
      </c>
      <c r="P943" s="16" t="s">
        <v>745</v>
      </c>
      <c r="Q943" s="16" t="s">
        <v>2723</v>
      </c>
      <c r="R943" s="6" t="s">
        <v>2724</v>
      </c>
      <c r="S943" s="6" t="s">
        <v>2725</v>
      </c>
      <c r="T943" s="6" t="s">
        <v>2726</v>
      </c>
    </row>
    <row r="944" spans="1:20" ht="69.400000000000006">
      <c r="A944" s="41">
        <v>942</v>
      </c>
      <c r="B944" s="15" t="s">
        <v>1378</v>
      </c>
      <c r="C944" s="15" t="s">
        <v>2740</v>
      </c>
      <c r="D944" s="16" t="s">
        <v>2741</v>
      </c>
      <c r="E944" s="16" t="s">
        <v>1381</v>
      </c>
      <c r="F944" s="16" t="s">
        <v>25</v>
      </c>
      <c r="G944" s="16" t="s">
        <v>92</v>
      </c>
      <c r="H944" s="16" t="s">
        <v>1557</v>
      </c>
      <c r="I944" s="16" t="s">
        <v>28</v>
      </c>
      <c r="J944" s="16" t="s">
        <v>459</v>
      </c>
      <c r="K944" s="16" t="s">
        <v>30</v>
      </c>
      <c r="L944" s="17">
        <v>50000</v>
      </c>
      <c r="M944" s="17">
        <v>2835</v>
      </c>
      <c r="N944" s="17">
        <v>141750000</v>
      </c>
      <c r="O944" s="16" t="s">
        <v>2735</v>
      </c>
      <c r="P944" s="16" t="s">
        <v>745</v>
      </c>
      <c r="Q944" s="16" t="s">
        <v>2723</v>
      </c>
      <c r="R944" s="6" t="s">
        <v>2724</v>
      </c>
      <c r="S944" s="6" t="s">
        <v>2725</v>
      </c>
      <c r="T944" s="6" t="s">
        <v>2726</v>
      </c>
    </row>
    <row r="945" spans="1:20" ht="83.25">
      <c r="A945" s="41">
        <v>943</v>
      </c>
      <c r="B945" s="15" t="s">
        <v>2742</v>
      </c>
      <c r="C945" s="15" t="s">
        <v>2743</v>
      </c>
      <c r="D945" s="16" t="s">
        <v>2744</v>
      </c>
      <c r="E945" s="16" t="s">
        <v>2745</v>
      </c>
      <c r="F945" s="16" t="s">
        <v>25</v>
      </c>
      <c r="G945" s="16" t="s">
        <v>235</v>
      </c>
      <c r="H945" s="16" t="s">
        <v>2733</v>
      </c>
      <c r="I945" s="16" t="s">
        <v>28</v>
      </c>
      <c r="J945" s="16" t="s">
        <v>680</v>
      </c>
      <c r="K945" s="16" t="s">
        <v>155</v>
      </c>
      <c r="L945" s="17">
        <v>3500</v>
      </c>
      <c r="M945" s="17">
        <v>37980</v>
      </c>
      <c r="N945" s="17">
        <v>132930000</v>
      </c>
      <c r="O945" s="16" t="s">
        <v>2735</v>
      </c>
      <c r="P945" s="16" t="s">
        <v>745</v>
      </c>
      <c r="Q945" s="16" t="s">
        <v>2723</v>
      </c>
      <c r="R945" s="6" t="s">
        <v>2724</v>
      </c>
      <c r="S945" s="6" t="s">
        <v>2725</v>
      </c>
      <c r="T945" s="6" t="s">
        <v>2726</v>
      </c>
    </row>
    <row r="946" spans="1:20" ht="97.15">
      <c r="A946" s="41">
        <v>944</v>
      </c>
      <c r="B946" s="15" t="s">
        <v>2746</v>
      </c>
      <c r="C946" s="15" t="s">
        <v>2747</v>
      </c>
      <c r="D946" s="16" t="s">
        <v>2748</v>
      </c>
      <c r="E946" s="16" t="s">
        <v>2749</v>
      </c>
      <c r="F946" s="16" t="s">
        <v>25</v>
      </c>
      <c r="G946" s="16" t="s">
        <v>60</v>
      </c>
      <c r="H946" s="16" t="s">
        <v>2750</v>
      </c>
      <c r="I946" s="16" t="s">
        <v>28</v>
      </c>
      <c r="J946" s="16" t="s">
        <v>2751</v>
      </c>
      <c r="K946" s="16" t="s">
        <v>155</v>
      </c>
      <c r="L946" s="17">
        <v>2800</v>
      </c>
      <c r="M946" s="17">
        <v>59955</v>
      </c>
      <c r="N946" s="17">
        <v>167874000</v>
      </c>
      <c r="O946" s="16" t="s">
        <v>2735</v>
      </c>
      <c r="P946" s="16" t="s">
        <v>745</v>
      </c>
      <c r="Q946" s="16" t="s">
        <v>2723</v>
      </c>
      <c r="R946" s="6" t="s">
        <v>2724</v>
      </c>
      <c r="S946" s="6" t="s">
        <v>2725</v>
      </c>
      <c r="T946" s="6" t="s">
        <v>2726</v>
      </c>
    </row>
    <row r="947" spans="1:20" ht="41.65">
      <c r="A947" s="41">
        <v>945</v>
      </c>
      <c r="B947" s="15" t="s">
        <v>2752</v>
      </c>
      <c r="C947" s="15" t="s">
        <v>2753</v>
      </c>
      <c r="D947" s="16" t="s">
        <v>2754</v>
      </c>
      <c r="E947" s="16" t="s">
        <v>2755</v>
      </c>
      <c r="F947" s="16" t="s">
        <v>25</v>
      </c>
      <c r="G947" s="16" t="s">
        <v>92</v>
      </c>
      <c r="H947" s="16" t="s">
        <v>1557</v>
      </c>
      <c r="I947" s="16" t="s">
        <v>28</v>
      </c>
      <c r="J947" s="16" t="s">
        <v>459</v>
      </c>
      <c r="K947" s="16" t="s">
        <v>30</v>
      </c>
      <c r="L947" s="17">
        <v>16000</v>
      </c>
      <c r="M947" s="17">
        <v>2500</v>
      </c>
      <c r="N947" s="17">
        <v>40000000</v>
      </c>
      <c r="O947" s="16" t="s">
        <v>2735</v>
      </c>
      <c r="P947" s="16" t="s">
        <v>745</v>
      </c>
      <c r="Q947" s="16" t="s">
        <v>2723</v>
      </c>
      <c r="R947" s="6" t="s">
        <v>2724</v>
      </c>
      <c r="S947" s="6" t="s">
        <v>2725</v>
      </c>
      <c r="T947" s="6" t="s">
        <v>2726</v>
      </c>
    </row>
    <row r="948" spans="1:20" ht="27.75">
      <c r="A948" s="41">
        <v>946</v>
      </c>
      <c r="B948" s="15" t="s">
        <v>547</v>
      </c>
      <c r="C948" s="15" t="s">
        <v>399</v>
      </c>
      <c r="D948" s="16" t="s">
        <v>2756</v>
      </c>
      <c r="E948" s="16" t="s">
        <v>549</v>
      </c>
      <c r="F948" s="16" t="s">
        <v>25</v>
      </c>
      <c r="G948" s="16" t="s">
        <v>26</v>
      </c>
      <c r="H948" s="16" t="s">
        <v>93</v>
      </c>
      <c r="I948" s="16" t="s">
        <v>49</v>
      </c>
      <c r="J948" s="16" t="s">
        <v>421</v>
      </c>
      <c r="K948" s="16" t="s">
        <v>30</v>
      </c>
      <c r="L948" s="17">
        <v>20000</v>
      </c>
      <c r="M948" s="17">
        <v>2600</v>
      </c>
      <c r="N948" s="17">
        <v>52000000</v>
      </c>
      <c r="O948" s="16" t="s">
        <v>2735</v>
      </c>
      <c r="P948" s="16" t="s">
        <v>745</v>
      </c>
      <c r="Q948" s="16" t="s">
        <v>2723</v>
      </c>
      <c r="R948" s="6" t="s">
        <v>2724</v>
      </c>
      <c r="S948" s="6" t="s">
        <v>2725</v>
      </c>
      <c r="T948" s="6" t="s">
        <v>2726</v>
      </c>
    </row>
    <row r="949" spans="1:20" ht="27.75">
      <c r="A949" s="41">
        <v>947</v>
      </c>
      <c r="B949" s="15" t="s">
        <v>2442</v>
      </c>
      <c r="C949" s="15" t="s">
        <v>2757</v>
      </c>
      <c r="D949" s="16" t="s">
        <v>2296</v>
      </c>
      <c r="E949" s="16" t="s">
        <v>2444</v>
      </c>
      <c r="F949" s="16" t="s">
        <v>25</v>
      </c>
      <c r="G949" s="16" t="s">
        <v>60</v>
      </c>
      <c r="H949" s="16" t="s">
        <v>2758</v>
      </c>
      <c r="I949" s="16" t="s">
        <v>28</v>
      </c>
      <c r="J949" s="16" t="s">
        <v>1919</v>
      </c>
      <c r="K949" s="16" t="s">
        <v>579</v>
      </c>
      <c r="L949" s="17">
        <v>6000</v>
      </c>
      <c r="M949" s="17">
        <v>2600</v>
      </c>
      <c r="N949" s="17">
        <v>15600000</v>
      </c>
      <c r="O949" s="16" t="s">
        <v>2735</v>
      </c>
      <c r="P949" s="16" t="s">
        <v>745</v>
      </c>
      <c r="Q949" s="16" t="s">
        <v>2723</v>
      </c>
      <c r="R949" s="6" t="s">
        <v>2724</v>
      </c>
      <c r="S949" s="6" t="s">
        <v>2725</v>
      </c>
      <c r="T949" s="6" t="s">
        <v>2726</v>
      </c>
    </row>
    <row r="950" spans="1:20" ht="27.75">
      <c r="A950" s="41">
        <v>948</v>
      </c>
      <c r="B950" s="15" t="s">
        <v>184</v>
      </c>
      <c r="C950" s="15" t="s">
        <v>423</v>
      </c>
      <c r="D950" s="16" t="s">
        <v>2759</v>
      </c>
      <c r="E950" s="16" t="s">
        <v>187</v>
      </c>
      <c r="F950" s="16" t="s">
        <v>25</v>
      </c>
      <c r="G950" s="16" t="s">
        <v>188</v>
      </c>
      <c r="H950" s="16" t="s">
        <v>189</v>
      </c>
      <c r="I950" s="16" t="s">
        <v>28</v>
      </c>
      <c r="J950" s="16" t="s">
        <v>2760</v>
      </c>
      <c r="K950" s="16" t="s">
        <v>81</v>
      </c>
      <c r="L950" s="17">
        <v>32000</v>
      </c>
      <c r="M950" s="17">
        <v>3499</v>
      </c>
      <c r="N950" s="17">
        <v>111968000</v>
      </c>
      <c r="O950" s="16" t="s">
        <v>2761</v>
      </c>
      <c r="P950" s="16" t="s">
        <v>745</v>
      </c>
      <c r="Q950" s="16" t="s">
        <v>2723</v>
      </c>
      <c r="R950" s="6" t="s">
        <v>2724</v>
      </c>
      <c r="S950" s="6" t="s">
        <v>2725</v>
      </c>
      <c r="T950" s="6" t="s">
        <v>2726</v>
      </c>
    </row>
    <row r="951" spans="1:20" ht="41.65">
      <c r="A951" s="41">
        <v>949</v>
      </c>
      <c r="B951" s="15" t="s">
        <v>2762</v>
      </c>
      <c r="C951" s="15" t="s">
        <v>1502</v>
      </c>
      <c r="D951" s="16" t="s">
        <v>2763</v>
      </c>
      <c r="E951" s="16" t="s">
        <v>2764</v>
      </c>
      <c r="F951" s="16" t="s">
        <v>25</v>
      </c>
      <c r="G951" s="16" t="s">
        <v>121</v>
      </c>
      <c r="H951" s="16" t="s">
        <v>189</v>
      </c>
      <c r="I951" s="16" t="s">
        <v>28</v>
      </c>
      <c r="J951" s="16" t="s">
        <v>2760</v>
      </c>
      <c r="K951" s="16" t="s">
        <v>81</v>
      </c>
      <c r="L951" s="17">
        <v>20000</v>
      </c>
      <c r="M951" s="17">
        <v>3192</v>
      </c>
      <c r="N951" s="17">
        <v>63840000</v>
      </c>
      <c r="O951" s="16" t="s">
        <v>2761</v>
      </c>
      <c r="P951" s="16" t="s">
        <v>745</v>
      </c>
      <c r="Q951" s="16" t="s">
        <v>2723</v>
      </c>
      <c r="R951" s="6" t="s">
        <v>2724</v>
      </c>
      <c r="S951" s="6" t="s">
        <v>2725</v>
      </c>
      <c r="T951" s="6" t="s">
        <v>2726</v>
      </c>
    </row>
    <row r="952" spans="1:20" ht="55.5">
      <c r="A952" s="41">
        <v>950</v>
      </c>
      <c r="B952" s="15" t="s">
        <v>1011</v>
      </c>
      <c r="C952" s="15" t="s">
        <v>2765</v>
      </c>
      <c r="D952" s="16" t="s">
        <v>2766</v>
      </c>
      <c r="E952" s="16" t="s">
        <v>1014</v>
      </c>
      <c r="F952" s="16" t="s">
        <v>25</v>
      </c>
      <c r="G952" s="16" t="s">
        <v>235</v>
      </c>
      <c r="H952" s="16" t="s">
        <v>2767</v>
      </c>
      <c r="I952" s="16" t="s">
        <v>28</v>
      </c>
      <c r="J952" s="16" t="s">
        <v>1429</v>
      </c>
      <c r="K952" s="16" t="s">
        <v>87</v>
      </c>
      <c r="L952" s="17">
        <v>4000</v>
      </c>
      <c r="M952" s="17">
        <v>30600</v>
      </c>
      <c r="N952" s="17">
        <v>122400000</v>
      </c>
      <c r="O952" s="16" t="s">
        <v>2761</v>
      </c>
      <c r="P952" s="16" t="s">
        <v>745</v>
      </c>
      <c r="Q952" s="16" t="s">
        <v>2723</v>
      </c>
      <c r="R952" s="6" t="s">
        <v>2724</v>
      </c>
      <c r="S952" s="6" t="s">
        <v>2725</v>
      </c>
      <c r="T952" s="6" t="s">
        <v>2726</v>
      </c>
    </row>
    <row r="953" spans="1:20" ht="83.25">
      <c r="A953" s="41">
        <v>951</v>
      </c>
      <c r="B953" s="15" t="s">
        <v>2768</v>
      </c>
      <c r="C953" s="15" t="s">
        <v>2769</v>
      </c>
      <c r="D953" s="16" t="s">
        <v>2770</v>
      </c>
      <c r="E953" s="16" t="s">
        <v>2771</v>
      </c>
      <c r="F953" s="16" t="s">
        <v>25</v>
      </c>
      <c r="G953" s="16" t="s">
        <v>92</v>
      </c>
      <c r="H953" s="16" t="s">
        <v>2767</v>
      </c>
      <c r="I953" s="16" t="s">
        <v>28</v>
      </c>
      <c r="J953" s="16" t="s">
        <v>29</v>
      </c>
      <c r="K953" s="16" t="s">
        <v>30</v>
      </c>
      <c r="L953" s="17">
        <v>12000</v>
      </c>
      <c r="M953" s="17">
        <v>882</v>
      </c>
      <c r="N953" s="17">
        <v>10584000</v>
      </c>
      <c r="O953" s="16" t="s">
        <v>2761</v>
      </c>
      <c r="P953" s="16" t="s">
        <v>745</v>
      </c>
      <c r="Q953" s="16" t="s">
        <v>2723</v>
      </c>
      <c r="R953" s="6" t="s">
        <v>2724</v>
      </c>
      <c r="S953" s="6" t="s">
        <v>2725</v>
      </c>
      <c r="T953" s="6" t="s">
        <v>2726</v>
      </c>
    </row>
    <row r="954" spans="1:20" ht="27.75">
      <c r="A954" s="41">
        <v>952</v>
      </c>
      <c r="B954" s="15" t="s">
        <v>1921</v>
      </c>
      <c r="C954" s="15" t="s">
        <v>2772</v>
      </c>
      <c r="D954" s="16" t="s">
        <v>2773</v>
      </c>
      <c r="E954" s="16" t="s">
        <v>2774</v>
      </c>
      <c r="F954" s="16" t="s">
        <v>25</v>
      </c>
      <c r="G954" s="16" t="s">
        <v>133</v>
      </c>
      <c r="H954" s="16" t="s">
        <v>2775</v>
      </c>
      <c r="I954" s="16" t="s">
        <v>28</v>
      </c>
      <c r="J954" s="16" t="s">
        <v>135</v>
      </c>
      <c r="K954" s="16" t="s">
        <v>30</v>
      </c>
      <c r="L954" s="17">
        <v>40000</v>
      </c>
      <c r="M954" s="17">
        <v>546</v>
      </c>
      <c r="N954" s="17">
        <v>21840000</v>
      </c>
      <c r="O954" s="16" t="s">
        <v>2776</v>
      </c>
      <c r="P954" s="16" t="s">
        <v>745</v>
      </c>
      <c r="Q954" s="16" t="s">
        <v>2723</v>
      </c>
      <c r="R954" s="6" t="s">
        <v>2724</v>
      </c>
      <c r="S954" s="6" t="s">
        <v>2725</v>
      </c>
      <c r="T954" s="6" t="s">
        <v>2726</v>
      </c>
    </row>
    <row r="955" spans="1:20" ht="27.75">
      <c r="A955" s="41">
        <v>953</v>
      </c>
      <c r="B955" s="15" t="s">
        <v>398</v>
      </c>
      <c r="C955" s="15" t="s">
        <v>399</v>
      </c>
      <c r="D955" s="16" t="s">
        <v>400</v>
      </c>
      <c r="E955" s="16" t="s">
        <v>401</v>
      </c>
      <c r="F955" s="16" t="s">
        <v>25</v>
      </c>
      <c r="G955" s="16" t="s">
        <v>402</v>
      </c>
      <c r="H955" s="16" t="s">
        <v>2777</v>
      </c>
      <c r="I955" s="16" t="s">
        <v>28</v>
      </c>
      <c r="J955" s="16" t="s">
        <v>2778</v>
      </c>
      <c r="K955" s="16" t="s">
        <v>2779</v>
      </c>
      <c r="L955" s="17">
        <v>24000</v>
      </c>
      <c r="M955" s="17">
        <v>2500</v>
      </c>
      <c r="N955" s="17">
        <v>60000000</v>
      </c>
      <c r="O955" s="16" t="s">
        <v>2776</v>
      </c>
      <c r="P955" s="16" t="s">
        <v>745</v>
      </c>
      <c r="Q955" s="16" t="s">
        <v>2723</v>
      </c>
      <c r="R955" s="6" t="s">
        <v>2724</v>
      </c>
      <c r="S955" s="6" t="s">
        <v>2725</v>
      </c>
      <c r="T955" s="6" t="s">
        <v>2726</v>
      </c>
    </row>
    <row r="956" spans="1:20" ht="83.25">
      <c r="A956" s="41">
        <v>954</v>
      </c>
      <c r="B956" s="15" t="s">
        <v>2780</v>
      </c>
      <c r="C956" s="15" t="s">
        <v>2781</v>
      </c>
      <c r="D956" s="16" t="s">
        <v>2782</v>
      </c>
      <c r="E956" s="16" t="s">
        <v>2783</v>
      </c>
      <c r="F956" s="16" t="s">
        <v>106</v>
      </c>
      <c r="G956" s="16" t="s">
        <v>2784</v>
      </c>
      <c r="H956" s="16" t="s">
        <v>2785</v>
      </c>
      <c r="I956" s="16" t="s">
        <v>28</v>
      </c>
      <c r="J956" s="16" t="s">
        <v>2786</v>
      </c>
      <c r="K956" s="16" t="s">
        <v>2787</v>
      </c>
      <c r="L956" s="17">
        <v>800</v>
      </c>
      <c r="M956" s="17">
        <v>20000</v>
      </c>
      <c r="N956" s="17">
        <v>16000000</v>
      </c>
      <c r="O956" s="16" t="s">
        <v>2788</v>
      </c>
      <c r="P956" s="16" t="s">
        <v>745</v>
      </c>
      <c r="Q956" s="16" t="s">
        <v>2723</v>
      </c>
      <c r="R956" s="6" t="s">
        <v>2724</v>
      </c>
      <c r="S956" s="6" t="s">
        <v>2725</v>
      </c>
      <c r="T956" s="6" t="s">
        <v>2726</v>
      </c>
    </row>
    <row r="957" spans="1:20" ht="97.15">
      <c r="A957" s="41">
        <v>955</v>
      </c>
      <c r="B957" s="15" t="s">
        <v>2789</v>
      </c>
      <c r="C957" s="15" t="s">
        <v>2790</v>
      </c>
      <c r="D957" s="16" t="s">
        <v>2791</v>
      </c>
      <c r="E957" s="16" t="s">
        <v>2236</v>
      </c>
      <c r="F957" s="16" t="s">
        <v>25</v>
      </c>
      <c r="G957" s="16" t="s">
        <v>2675</v>
      </c>
      <c r="H957" s="16" t="s">
        <v>2792</v>
      </c>
      <c r="I957" s="16" t="s">
        <v>28</v>
      </c>
      <c r="J957" s="16" t="s">
        <v>135</v>
      </c>
      <c r="K957" s="16" t="s">
        <v>30</v>
      </c>
      <c r="L957" s="17">
        <v>100000</v>
      </c>
      <c r="M957" s="17">
        <v>1617</v>
      </c>
      <c r="N957" s="17">
        <v>161700000</v>
      </c>
      <c r="O957" s="16" t="s">
        <v>2788</v>
      </c>
      <c r="P957" s="16" t="s">
        <v>745</v>
      </c>
      <c r="Q957" s="16" t="s">
        <v>2723</v>
      </c>
      <c r="R957" s="6" t="s">
        <v>2724</v>
      </c>
      <c r="S957" s="6" t="s">
        <v>2725</v>
      </c>
      <c r="T957" s="6" t="s">
        <v>2726</v>
      </c>
    </row>
    <row r="958" spans="1:20" ht="83.25">
      <c r="A958" s="41">
        <v>956</v>
      </c>
      <c r="B958" s="15" t="s">
        <v>2793</v>
      </c>
      <c r="C958" s="15" t="s">
        <v>1134</v>
      </c>
      <c r="D958" s="16" t="s">
        <v>2794</v>
      </c>
      <c r="E958" s="16" t="s">
        <v>2795</v>
      </c>
      <c r="F958" s="16" t="s">
        <v>25</v>
      </c>
      <c r="G958" s="16" t="s">
        <v>2675</v>
      </c>
      <c r="H958" s="16" t="s">
        <v>2792</v>
      </c>
      <c r="I958" s="16" t="s">
        <v>28</v>
      </c>
      <c r="J958" s="16" t="s">
        <v>135</v>
      </c>
      <c r="K958" s="16" t="s">
        <v>256</v>
      </c>
      <c r="L958" s="17">
        <v>16000</v>
      </c>
      <c r="M958" s="17">
        <v>441</v>
      </c>
      <c r="N958" s="17">
        <v>7056000</v>
      </c>
      <c r="O958" s="16" t="s">
        <v>2788</v>
      </c>
      <c r="P958" s="16" t="s">
        <v>745</v>
      </c>
      <c r="Q958" s="16" t="s">
        <v>2723</v>
      </c>
      <c r="R958" s="6" t="s">
        <v>2724</v>
      </c>
      <c r="S958" s="6" t="s">
        <v>2725</v>
      </c>
      <c r="T958" s="6" t="s">
        <v>2726</v>
      </c>
    </row>
    <row r="959" spans="1:20" ht="166.5">
      <c r="A959" s="41">
        <v>957</v>
      </c>
      <c r="B959" s="15" t="s">
        <v>682</v>
      </c>
      <c r="C959" s="15" t="s">
        <v>452</v>
      </c>
      <c r="D959" s="16" t="s">
        <v>2264</v>
      </c>
      <c r="E959" s="16" t="s">
        <v>180</v>
      </c>
      <c r="F959" s="16" t="s">
        <v>25</v>
      </c>
      <c r="G959" s="16" t="s">
        <v>92</v>
      </c>
      <c r="H959" s="16" t="s">
        <v>2796</v>
      </c>
      <c r="I959" s="16" t="s">
        <v>28</v>
      </c>
      <c r="J959" s="16" t="s">
        <v>2797</v>
      </c>
      <c r="K959" s="16" t="s">
        <v>30</v>
      </c>
      <c r="L959" s="17">
        <v>12000</v>
      </c>
      <c r="M959" s="17">
        <v>714</v>
      </c>
      <c r="N959" s="17">
        <v>8568000</v>
      </c>
      <c r="O959" s="16" t="s">
        <v>2788</v>
      </c>
      <c r="P959" s="16" t="s">
        <v>745</v>
      </c>
      <c r="Q959" s="16" t="s">
        <v>2723</v>
      </c>
      <c r="R959" s="6" t="s">
        <v>2724</v>
      </c>
      <c r="S959" s="6" t="s">
        <v>2725</v>
      </c>
      <c r="T959" s="6" t="s">
        <v>2726</v>
      </c>
    </row>
    <row r="960" spans="1:20" ht="124.9">
      <c r="A960" s="41">
        <v>958</v>
      </c>
      <c r="B960" s="15" t="s">
        <v>820</v>
      </c>
      <c r="C960" s="15" t="s">
        <v>971</v>
      </c>
      <c r="D960" s="16" t="s">
        <v>2798</v>
      </c>
      <c r="E960" s="16" t="s">
        <v>2799</v>
      </c>
      <c r="F960" s="16" t="s">
        <v>25</v>
      </c>
      <c r="G960" s="16" t="s">
        <v>579</v>
      </c>
      <c r="H960" s="16" t="s">
        <v>2750</v>
      </c>
      <c r="I960" s="16" t="s">
        <v>28</v>
      </c>
      <c r="J960" s="16" t="s">
        <v>825</v>
      </c>
      <c r="K960" s="16" t="s">
        <v>30</v>
      </c>
      <c r="L960" s="17">
        <v>20000</v>
      </c>
      <c r="M960" s="17">
        <v>1000</v>
      </c>
      <c r="N960" s="17">
        <v>20000000</v>
      </c>
      <c r="O960" s="16" t="s">
        <v>2788</v>
      </c>
      <c r="P960" s="16" t="s">
        <v>745</v>
      </c>
      <c r="Q960" s="16" t="s">
        <v>2723</v>
      </c>
      <c r="R960" s="6" t="s">
        <v>2724</v>
      </c>
      <c r="S960" s="6" t="s">
        <v>2725</v>
      </c>
      <c r="T960" s="6" t="s">
        <v>2726</v>
      </c>
    </row>
    <row r="961" spans="1:20" ht="180.4">
      <c r="A961" s="41">
        <v>959</v>
      </c>
      <c r="B961" s="15" t="s">
        <v>2800</v>
      </c>
      <c r="C961" s="15" t="s">
        <v>2801</v>
      </c>
      <c r="D961" s="16" t="s">
        <v>2802</v>
      </c>
      <c r="E961" s="16" t="s">
        <v>2803</v>
      </c>
      <c r="F961" s="16" t="s">
        <v>25</v>
      </c>
      <c r="G961" s="16" t="s">
        <v>26</v>
      </c>
      <c r="H961" s="16" t="s">
        <v>2792</v>
      </c>
      <c r="I961" s="16" t="s">
        <v>28</v>
      </c>
      <c r="J961" s="16" t="s">
        <v>135</v>
      </c>
      <c r="K961" s="16" t="s">
        <v>30</v>
      </c>
      <c r="L961" s="17">
        <v>32000</v>
      </c>
      <c r="M961" s="17">
        <v>882</v>
      </c>
      <c r="N961" s="17">
        <v>28224000</v>
      </c>
      <c r="O961" s="16" t="s">
        <v>2788</v>
      </c>
      <c r="P961" s="16" t="s">
        <v>745</v>
      </c>
      <c r="Q961" s="16" t="s">
        <v>2723</v>
      </c>
      <c r="R961" s="6" t="s">
        <v>2724</v>
      </c>
      <c r="S961" s="6" t="s">
        <v>2725</v>
      </c>
      <c r="T961" s="6" t="s">
        <v>2726</v>
      </c>
    </row>
    <row r="962" spans="1:20" ht="55.5">
      <c r="A962" s="41">
        <v>960</v>
      </c>
      <c r="B962" s="15" t="s">
        <v>2804</v>
      </c>
      <c r="C962" s="15" t="s">
        <v>2805</v>
      </c>
      <c r="D962" s="16" t="s">
        <v>2806</v>
      </c>
      <c r="E962" s="16" t="s">
        <v>1613</v>
      </c>
      <c r="F962" s="16" t="s">
        <v>106</v>
      </c>
      <c r="G962" s="16" t="s">
        <v>107</v>
      </c>
      <c r="H962" s="16" t="s">
        <v>1003</v>
      </c>
      <c r="I962" s="16" t="s">
        <v>28</v>
      </c>
      <c r="J962" s="16" t="s">
        <v>1614</v>
      </c>
      <c r="K962" s="16" t="s">
        <v>155</v>
      </c>
      <c r="L962" s="17">
        <v>1000</v>
      </c>
      <c r="M962" s="17">
        <v>33495</v>
      </c>
      <c r="N962" s="17">
        <v>33495000</v>
      </c>
      <c r="O962" s="16" t="s">
        <v>2807</v>
      </c>
      <c r="P962" s="16" t="s">
        <v>745</v>
      </c>
      <c r="Q962" s="16" t="s">
        <v>2723</v>
      </c>
      <c r="R962" s="6" t="s">
        <v>2724</v>
      </c>
      <c r="S962" s="6" t="s">
        <v>2725</v>
      </c>
      <c r="T962" s="6" t="s">
        <v>2726</v>
      </c>
    </row>
    <row r="963" spans="1:20" ht="69.400000000000006">
      <c r="A963" s="41">
        <v>961</v>
      </c>
      <c r="B963" s="15" t="s">
        <v>1507</v>
      </c>
      <c r="C963" s="15" t="s">
        <v>2808</v>
      </c>
      <c r="D963" s="16" t="s">
        <v>2809</v>
      </c>
      <c r="E963" s="16" t="s">
        <v>1510</v>
      </c>
      <c r="F963" s="16" t="s">
        <v>25</v>
      </c>
      <c r="G963" s="16" t="s">
        <v>26</v>
      </c>
      <c r="H963" s="16" t="s">
        <v>1003</v>
      </c>
      <c r="I963" s="16" t="s">
        <v>28</v>
      </c>
      <c r="J963" s="16" t="s">
        <v>2810</v>
      </c>
      <c r="K963" s="16" t="s">
        <v>30</v>
      </c>
      <c r="L963" s="17">
        <v>140000</v>
      </c>
      <c r="M963" s="17">
        <v>2050</v>
      </c>
      <c r="N963" s="17">
        <v>287000000</v>
      </c>
      <c r="O963" s="16" t="s">
        <v>2807</v>
      </c>
      <c r="P963" s="16" t="s">
        <v>745</v>
      </c>
      <c r="Q963" s="16" t="s">
        <v>2723</v>
      </c>
      <c r="R963" s="6" t="s">
        <v>2724</v>
      </c>
      <c r="S963" s="6" t="s">
        <v>2725</v>
      </c>
      <c r="T963" s="6" t="s">
        <v>2726</v>
      </c>
    </row>
    <row r="964" spans="1:20" ht="55.5">
      <c r="A964" s="41">
        <v>962</v>
      </c>
      <c r="B964" s="15" t="s">
        <v>648</v>
      </c>
      <c r="C964" s="15" t="s">
        <v>2179</v>
      </c>
      <c r="D964" s="16" t="s">
        <v>650</v>
      </c>
      <c r="E964" s="16" t="s">
        <v>2811</v>
      </c>
      <c r="F964" s="16" t="s">
        <v>25</v>
      </c>
      <c r="G964" s="16" t="s">
        <v>531</v>
      </c>
      <c r="H964" s="16" t="s">
        <v>1689</v>
      </c>
      <c r="I964" s="16" t="s">
        <v>28</v>
      </c>
      <c r="J964" s="16" t="s">
        <v>2812</v>
      </c>
      <c r="K964" s="16" t="s">
        <v>87</v>
      </c>
      <c r="L964" s="17">
        <v>200</v>
      </c>
      <c r="M964" s="17">
        <v>36750</v>
      </c>
      <c r="N964" s="17">
        <v>7350000</v>
      </c>
      <c r="O964" s="16" t="s">
        <v>2807</v>
      </c>
      <c r="P964" s="16" t="s">
        <v>745</v>
      </c>
      <c r="Q964" s="16" t="s">
        <v>2723</v>
      </c>
      <c r="R964" s="6" t="s">
        <v>2724</v>
      </c>
      <c r="S964" s="6" t="s">
        <v>2725</v>
      </c>
      <c r="T964" s="6" t="s">
        <v>2726</v>
      </c>
    </row>
    <row r="965" spans="1:20" ht="55.5">
      <c r="A965" s="41">
        <v>963</v>
      </c>
      <c r="B965" s="15" t="s">
        <v>1425</v>
      </c>
      <c r="C965" s="15" t="s">
        <v>2813</v>
      </c>
      <c r="D965" s="16" t="s">
        <v>2814</v>
      </c>
      <c r="E965" s="16" t="s">
        <v>1428</v>
      </c>
      <c r="F965" s="16" t="s">
        <v>25</v>
      </c>
      <c r="G965" s="16" t="s">
        <v>235</v>
      </c>
      <c r="H965" s="16" t="s">
        <v>2815</v>
      </c>
      <c r="I965" s="16" t="s">
        <v>28</v>
      </c>
      <c r="J965" s="16" t="s">
        <v>2816</v>
      </c>
      <c r="K965" s="16" t="s">
        <v>87</v>
      </c>
      <c r="L965" s="17">
        <v>800</v>
      </c>
      <c r="M965" s="17">
        <v>39400</v>
      </c>
      <c r="N965" s="17">
        <v>31520000</v>
      </c>
      <c r="O965" s="16" t="s">
        <v>2807</v>
      </c>
      <c r="P965" s="16" t="s">
        <v>745</v>
      </c>
      <c r="Q965" s="16" t="s">
        <v>2723</v>
      </c>
      <c r="R965" s="6" t="s">
        <v>2724</v>
      </c>
      <c r="S965" s="6" t="s">
        <v>2725</v>
      </c>
      <c r="T965" s="6" t="s">
        <v>2726</v>
      </c>
    </row>
    <row r="966" spans="1:20" ht="55.5">
      <c r="A966" s="41">
        <v>964</v>
      </c>
      <c r="B966" s="15" t="s">
        <v>2416</v>
      </c>
      <c r="C966" s="15" t="s">
        <v>2765</v>
      </c>
      <c r="D966" s="16" t="s">
        <v>2817</v>
      </c>
      <c r="E966" s="16" t="s">
        <v>2419</v>
      </c>
      <c r="F966" s="16" t="s">
        <v>25</v>
      </c>
      <c r="G966" s="16" t="s">
        <v>235</v>
      </c>
      <c r="H966" s="16" t="s">
        <v>2733</v>
      </c>
      <c r="I966" s="16" t="s">
        <v>28</v>
      </c>
      <c r="J966" s="16" t="s">
        <v>2818</v>
      </c>
      <c r="K966" s="16" t="s">
        <v>63</v>
      </c>
      <c r="L966" s="17">
        <v>40000</v>
      </c>
      <c r="M966" s="17">
        <v>3600</v>
      </c>
      <c r="N966" s="17">
        <v>144000000</v>
      </c>
      <c r="O966" s="16" t="s">
        <v>2807</v>
      </c>
      <c r="P966" s="16" t="s">
        <v>745</v>
      </c>
      <c r="Q966" s="16" t="s">
        <v>2723</v>
      </c>
      <c r="R966" s="6" t="s">
        <v>2724</v>
      </c>
      <c r="S966" s="6" t="s">
        <v>2725</v>
      </c>
      <c r="T966" s="6" t="s">
        <v>2726</v>
      </c>
    </row>
    <row r="967" spans="1:20" ht="41.65">
      <c r="A967" s="41">
        <v>965</v>
      </c>
      <c r="B967" s="15" t="s">
        <v>1004</v>
      </c>
      <c r="C967" s="15" t="s">
        <v>2819</v>
      </c>
      <c r="D967" s="16" t="s">
        <v>2820</v>
      </c>
      <c r="E967" s="16" t="s">
        <v>1007</v>
      </c>
      <c r="F967" s="16" t="s">
        <v>25</v>
      </c>
      <c r="G967" s="16" t="s">
        <v>47</v>
      </c>
      <c r="H967" s="16" t="s">
        <v>2821</v>
      </c>
      <c r="I967" s="16" t="s">
        <v>28</v>
      </c>
      <c r="J967" s="16" t="s">
        <v>2822</v>
      </c>
      <c r="K967" s="16" t="s">
        <v>30</v>
      </c>
      <c r="L967" s="17">
        <v>4000</v>
      </c>
      <c r="M967" s="17">
        <v>900</v>
      </c>
      <c r="N967" s="17">
        <v>3600000</v>
      </c>
      <c r="O967" s="16" t="s">
        <v>2823</v>
      </c>
      <c r="P967" s="16" t="s">
        <v>745</v>
      </c>
      <c r="Q967" s="16" t="s">
        <v>2723</v>
      </c>
      <c r="R967" s="6" t="s">
        <v>2724</v>
      </c>
      <c r="S967" s="6" t="s">
        <v>2725</v>
      </c>
      <c r="T967" s="6" t="s">
        <v>2726</v>
      </c>
    </row>
    <row r="968" spans="1:20" ht="83.25">
      <c r="A968" s="41">
        <v>966</v>
      </c>
      <c r="B968" s="15" t="s">
        <v>2824</v>
      </c>
      <c r="C968" s="15" t="s">
        <v>2825</v>
      </c>
      <c r="D968" s="16" t="s">
        <v>2826</v>
      </c>
      <c r="E968" s="16" t="s">
        <v>2827</v>
      </c>
      <c r="F968" s="16" t="s">
        <v>106</v>
      </c>
      <c r="G968" s="16" t="s">
        <v>2828</v>
      </c>
      <c r="H968" s="16" t="s">
        <v>2829</v>
      </c>
      <c r="I968" s="16" t="s">
        <v>28</v>
      </c>
      <c r="J968" s="16" t="s">
        <v>2830</v>
      </c>
      <c r="K968" s="16" t="s">
        <v>155</v>
      </c>
      <c r="L968" s="17">
        <v>4000</v>
      </c>
      <c r="M968" s="17">
        <v>30000</v>
      </c>
      <c r="N968" s="17">
        <v>120000000</v>
      </c>
      <c r="O968" s="16" t="s">
        <v>2823</v>
      </c>
      <c r="P968" s="16" t="s">
        <v>745</v>
      </c>
      <c r="Q968" s="16" t="s">
        <v>2723</v>
      </c>
      <c r="R968" s="6" t="s">
        <v>2724</v>
      </c>
      <c r="S968" s="6" t="s">
        <v>2725</v>
      </c>
      <c r="T968" s="6" t="s">
        <v>2726</v>
      </c>
    </row>
    <row r="969" spans="1:20" ht="69.400000000000006">
      <c r="A969" s="41">
        <v>967</v>
      </c>
      <c r="B969" s="15" t="s">
        <v>539</v>
      </c>
      <c r="C969" s="15" t="s">
        <v>2831</v>
      </c>
      <c r="D969" s="16" t="s">
        <v>805</v>
      </c>
      <c r="E969" s="16" t="s">
        <v>2832</v>
      </c>
      <c r="F969" s="16" t="s">
        <v>25</v>
      </c>
      <c r="G969" s="16" t="s">
        <v>26</v>
      </c>
      <c r="H969" s="16" t="s">
        <v>2750</v>
      </c>
      <c r="I969" s="16" t="s">
        <v>28</v>
      </c>
      <c r="J969" s="16" t="s">
        <v>135</v>
      </c>
      <c r="K969" s="16" t="s">
        <v>30</v>
      </c>
      <c r="L969" s="17">
        <v>40000</v>
      </c>
      <c r="M969" s="17">
        <v>1400</v>
      </c>
      <c r="N969" s="17">
        <v>56000000</v>
      </c>
      <c r="O969" s="16" t="s">
        <v>2823</v>
      </c>
      <c r="P969" s="16" t="s">
        <v>745</v>
      </c>
      <c r="Q969" s="16" t="s">
        <v>2723</v>
      </c>
      <c r="R969" s="6" t="s">
        <v>2724</v>
      </c>
      <c r="S969" s="6" t="s">
        <v>2725</v>
      </c>
      <c r="T969" s="6" t="s">
        <v>2726</v>
      </c>
    </row>
    <row r="970" spans="1:20" ht="55.5">
      <c r="A970" s="41">
        <v>968</v>
      </c>
      <c r="B970" s="15" t="s">
        <v>2833</v>
      </c>
      <c r="C970" s="15" t="s">
        <v>717</v>
      </c>
      <c r="D970" s="16" t="s">
        <v>718</v>
      </c>
      <c r="E970" s="16" t="s">
        <v>719</v>
      </c>
      <c r="F970" s="16" t="s">
        <v>25</v>
      </c>
      <c r="G970" s="16" t="s">
        <v>121</v>
      </c>
      <c r="H970" s="16" t="s">
        <v>2834</v>
      </c>
      <c r="I970" s="16" t="s">
        <v>28</v>
      </c>
      <c r="J970" s="16" t="s">
        <v>721</v>
      </c>
      <c r="K970" s="16" t="s">
        <v>81</v>
      </c>
      <c r="L970" s="17">
        <v>6000</v>
      </c>
      <c r="M970" s="17">
        <v>5425</v>
      </c>
      <c r="N970" s="17">
        <v>32550000</v>
      </c>
      <c r="O970" s="16" t="s">
        <v>2835</v>
      </c>
      <c r="P970" s="16" t="s">
        <v>745</v>
      </c>
      <c r="Q970" s="16" t="s">
        <v>2723</v>
      </c>
      <c r="R970" s="6" t="s">
        <v>2724</v>
      </c>
      <c r="S970" s="6" t="s">
        <v>2725</v>
      </c>
      <c r="T970" s="6" t="s">
        <v>2726</v>
      </c>
    </row>
    <row r="971" spans="1:20" ht="69.400000000000006">
      <c r="A971" s="41">
        <v>969</v>
      </c>
      <c r="B971" s="15" t="s">
        <v>141</v>
      </c>
      <c r="C971" s="15" t="s">
        <v>312</v>
      </c>
      <c r="D971" s="16" t="s">
        <v>142</v>
      </c>
      <c r="E971" s="16" t="s">
        <v>143</v>
      </c>
      <c r="F971" s="16" t="s">
        <v>25</v>
      </c>
      <c r="G971" s="16" t="s">
        <v>144</v>
      </c>
      <c r="H971" s="16" t="s">
        <v>134</v>
      </c>
      <c r="I971" s="16" t="s">
        <v>28</v>
      </c>
      <c r="J971" s="16" t="s">
        <v>94</v>
      </c>
      <c r="K971" s="16" t="s">
        <v>30</v>
      </c>
      <c r="L971" s="17">
        <v>140000</v>
      </c>
      <c r="M971" s="17">
        <v>650</v>
      </c>
      <c r="N971" s="17">
        <v>91000000</v>
      </c>
      <c r="O971" s="16" t="s">
        <v>2836</v>
      </c>
      <c r="P971" s="16" t="s">
        <v>311</v>
      </c>
      <c r="Q971" s="16" t="s">
        <v>137</v>
      </c>
      <c r="R971" s="6" t="s">
        <v>2837</v>
      </c>
      <c r="S971" s="6" t="s">
        <v>2838</v>
      </c>
      <c r="T971" s="6" t="s">
        <v>2839</v>
      </c>
    </row>
    <row r="972" spans="1:20" ht="55.5">
      <c r="A972" s="41">
        <v>970</v>
      </c>
      <c r="B972" s="15" t="s">
        <v>258</v>
      </c>
      <c r="C972" s="15" t="s">
        <v>482</v>
      </c>
      <c r="D972" s="16" t="s">
        <v>260</v>
      </c>
      <c r="E972" s="16" t="s">
        <v>2840</v>
      </c>
      <c r="F972" s="16" t="s">
        <v>25</v>
      </c>
      <c r="G972" s="16" t="s">
        <v>47</v>
      </c>
      <c r="H972" s="16" t="s">
        <v>134</v>
      </c>
      <c r="I972" s="16" t="s">
        <v>28</v>
      </c>
      <c r="J972" s="16" t="s">
        <v>94</v>
      </c>
      <c r="K972" s="16" t="s">
        <v>30</v>
      </c>
      <c r="L972" s="17">
        <v>140000</v>
      </c>
      <c r="M972" s="17">
        <v>800</v>
      </c>
      <c r="N972" s="17">
        <v>112000000</v>
      </c>
      <c r="O972" s="16" t="s">
        <v>2836</v>
      </c>
      <c r="P972" s="16" t="s">
        <v>311</v>
      </c>
      <c r="Q972" s="16" t="s">
        <v>137</v>
      </c>
      <c r="R972" s="6" t="s">
        <v>2837</v>
      </c>
      <c r="S972" s="6" t="s">
        <v>2838</v>
      </c>
      <c r="T972" s="6" t="s">
        <v>2839</v>
      </c>
    </row>
    <row r="973" spans="1:20" ht="69.400000000000006">
      <c r="A973" s="41">
        <v>971</v>
      </c>
      <c r="B973" s="15" t="s">
        <v>1270</v>
      </c>
      <c r="C973" s="15" t="s">
        <v>1271</v>
      </c>
      <c r="D973" s="16" t="s">
        <v>1272</v>
      </c>
      <c r="E973" s="16" t="s">
        <v>1273</v>
      </c>
      <c r="F973" s="16" t="s">
        <v>25</v>
      </c>
      <c r="G973" s="16" t="s">
        <v>26</v>
      </c>
      <c r="H973" s="16" t="s">
        <v>1236</v>
      </c>
      <c r="I973" s="16" t="s">
        <v>28</v>
      </c>
      <c r="J973" s="16" t="s">
        <v>1274</v>
      </c>
      <c r="K973" s="16" t="s">
        <v>579</v>
      </c>
      <c r="L973" s="17">
        <v>60000</v>
      </c>
      <c r="M973" s="17">
        <v>388</v>
      </c>
      <c r="N973" s="17">
        <v>23280000</v>
      </c>
      <c r="O973" s="16" t="s">
        <v>2841</v>
      </c>
      <c r="P973" s="16">
        <v>2</v>
      </c>
      <c r="Q973" s="16" t="s">
        <v>137</v>
      </c>
      <c r="R973" s="6" t="s">
        <v>2837</v>
      </c>
      <c r="S973" s="6" t="s">
        <v>2838</v>
      </c>
      <c r="T973" s="6" t="s">
        <v>2839</v>
      </c>
    </row>
    <row r="974" spans="1:20" ht="83.25">
      <c r="A974" s="41">
        <v>972</v>
      </c>
      <c r="B974" s="15" t="s">
        <v>1324</v>
      </c>
      <c r="C974" s="15" t="s">
        <v>601</v>
      </c>
      <c r="D974" s="16" t="s">
        <v>2842</v>
      </c>
      <c r="E974" s="16" t="s">
        <v>603</v>
      </c>
      <c r="F974" s="16" t="s">
        <v>25</v>
      </c>
      <c r="G974" s="16" t="s">
        <v>235</v>
      </c>
      <c r="H974" s="16" t="s">
        <v>1236</v>
      </c>
      <c r="I974" s="16" t="s">
        <v>162</v>
      </c>
      <c r="J974" s="16" t="s">
        <v>1327</v>
      </c>
      <c r="K974" s="16" t="s">
        <v>2843</v>
      </c>
      <c r="L974" s="17">
        <v>6000</v>
      </c>
      <c r="M974" s="17">
        <v>22000</v>
      </c>
      <c r="N974" s="17">
        <v>132000000</v>
      </c>
      <c r="O974" s="16" t="s">
        <v>2844</v>
      </c>
      <c r="P974" s="16" t="s">
        <v>2845</v>
      </c>
      <c r="Q974" s="16" t="s">
        <v>2846</v>
      </c>
      <c r="R974" s="6" t="s">
        <v>2847</v>
      </c>
      <c r="S974" s="6" t="s">
        <v>2848</v>
      </c>
      <c r="T974" s="6" t="s">
        <v>2849</v>
      </c>
    </row>
    <row r="975" spans="1:20" ht="83.25">
      <c r="A975" s="41">
        <v>973</v>
      </c>
      <c r="B975" s="15" t="s">
        <v>1324</v>
      </c>
      <c r="C975" s="15" t="s">
        <v>601</v>
      </c>
      <c r="D975" s="16" t="s">
        <v>2842</v>
      </c>
      <c r="E975" s="16" t="s">
        <v>603</v>
      </c>
      <c r="F975" s="16" t="s">
        <v>25</v>
      </c>
      <c r="G975" s="16" t="s">
        <v>235</v>
      </c>
      <c r="H975" s="16" t="s">
        <v>1236</v>
      </c>
      <c r="I975" s="16" t="s">
        <v>162</v>
      </c>
      <c r="J975" s="16" t="s">
        <v>713</v>
      </c>
      <c r="K975" s="16" t="s">
        <v>2843</v>
      </c>
      <c r="L975" s="17">
        <v>2200</v>
      </c>
      <c r="M975" s="17">
        <v>33390</v>
      </c>
      <c r="N975" s="17">
        <v>73458000</v>
      </c>
      <c r="O975" s="16" t="s">
        <v>2844</v>
      </c>
      <c r="P975" s="16" t="s">
        <v>2845</v>
      </c>
      <c r="Q975" s="16" t="s">
        <v>2846</v>
      </c>
      <c r="R975" s="6" t="s">
        <v>2847</v>
      </c>
      <c r="S975" s="6" t="s">
        <v>2848</v>
      </c>
      <c r="T975" s="6" t="s">
        <v>2849</v>
      </c>
    </row>
    <row r="976" spans="1:20" ht="55.5">
      <c r="A976" s="41">
        <v>974</v>
      </c>
      <c r="B976" s="15" t="s">
        <v>117</v>
      </c>
      <c r="C976" s="15" t="s">
        <v>118</v>
      </c>
      <c r="D976" s="16" t="s">
        <v>2850</v>
      </c>
      <c r="E976" s="16" t="s">
        <v>120</v>
      </c>
      <c r="F976" s="16" t="s">
        <v>25</v>
      </c>
      <c r="G976" s="16" t="s">
        <v>121</v>
      </c>
      <c r="H976" s="16" t="s">
        <v>1195</v>
      </c>
      <c r="I976" s="16" t="s">
        <v>28</v>
      </c>
      <c r="J976" s="16" t="s">
        <v>116</v>
      </c>
      <c r="K976" s="16" t="s">
        <v>87</v>
      </c>
      <c r="L976" s="17">
        <v>3000</v>
      </c>
      <c r="M976" s="17">
        <v>35637</v>
      </c>
      <c r="N976" s="17">
        <v>106911000</v>
      </c>
      <c r="O976" s="16" t="s">
        <v>410</v>
      </c>
      <c r="P976" s="16" t="s">
        <v>2845</v>
      </c>
      <c r="Q976" s="16" t="s">
        <v>2846</v>
      </c>
      <c r="R976" s="6" t="s">
        <v>2847</v>
      </c>
      <c r="S976" s="6" t="s">
        <v>2848</v>
      </c>
      <c r="T976" s="6" t="s">
        <v>2849</v>
      </c>
    </row>
    <row r="977" spans="1:20" ht="41.65">
      <c r="A977" s="41">
        <v>975</v>
      </c>
      <c r="B977" s="15" t="s">
        <v>377</v>
      </c>
      <c r="C977" s="15" t="s">
        <v>2851</v>
      </c>
      <c r="D977" s="16" t="s">
        <v>772</v>
      </c>
      <c r="E977" s="16" t="s">
        <v>379</v>
      </c>
      <c r="F977" s="16" t="s">
        <v>25</v>
      </c>
      <c r="G977" s="16" t="s">
        <v>26</v>
      </c>
      <c r="H977" s="16" t="s">
        <v>380</v>
      </c>
      <c r="I977" s="16" t="s">
        <v>28</v>
      </c>
      <c r="J977" s="16" t="s">
        <v>29</v>
      </c>
      <c r="K977" s="16" t="s">
        <v>30</v>
      </c>
      <c r="L977" s="17">
        <v>60000</v>
      </c>
      <c r="M977" s="17">
        <v>840</v>
      </c>
      <c r="N977" s="17">
        <v>50400000</v>
      </c>
      <c r="O977" s="16" t="s">
        <v>2852</v>
      </c>
      <c r="P977" s="16" t="s">
        <v>2853</v>
      </c>
      <c r="Q977" s="16" t="s">
        <v>137</v>
      </c>
      <c r="R977" s="6" t="s">
        <v>2854</v>
      </c>
      <c r="S977" s="6" t="s">
        <v>2855</v>
      </c>
      <c r="T977" s="6" t="s">
        <v>2856</v>
      </c>
    </row>
    <row r="978" spans="1:20" ht="41.65">
      <c r="A978" s="41">
        <v>976</v>
      </c>
      <c r="B978" s="15" t="s">
        <v>2857</v>
      </c>
      <c r="C978" s="15" t="s">
        <v>2858</v>
      </c>
      <c r="D978" s="16" t="s">
        <v>2859</v>
      </c>
      <c r="E978" s="16" t="s">
        <v>2860</v>
      </c>
      <c r="F978" s="16" t="s">
        <v>25</v>
      </c>
      <c r="G978" s="16" t="s">
        <v>26</v>
      </c>
      <c r="H978" s="16" t="s">
        <v>380</v>
      </c>
      <c r="I978" s="16" t="s">
        <v>28</v>
      </c>
      <c r="J978" s="16" t="s">
        <v>135</v>
      </c>
      <c r="K978" s="16" t="s">
        <v>30</v>
      </c>
      <c r="L978" s="17">
        <v>100000</v>
      </c>
      <c r="M978" s="17">
        <v>1900</v>
      </c>
      <c r="N978" s="17">
        <v>190000000</v>
      </c>
      <c r="O978" s="16" t="s">
        <v>2852</v>
      </c>
      <c r="P978" s="16" t="s">
        <v>2853</v>
      </c>
      <c r="Q978" s="16" t="s">
        <v>137</v>
      </c>
      <c r="R978" s="6" t="s">
        <v>2854</v>
      </c>
      <c r="S978" s="6" t="s">
        <v>2855</v>
      </c>
      <c r="T978" s="6" t="s">
        <v>2856</v>
      </c>
    </row>
    <row r="979" spans="1:20" ht="27.75">
      <c r="A979" s="41">
        <v>977</v>
      </c>
      <c r="B979" s="15" t="s">
        <v>88</v>
      </c>
      <c r="C979" s="15" t="s">
        <v>210</v>
      </c>
      <c r="D979" s="16" t="s">
        <v>1682</v>
      </c>
      <c r="E979" s="16" t="s">
        <v>2861</v>
      </c>
      <c r="F979" s="16" t="s">
        <v>25</v>
      </c>
      <c r="G979" s="16" t="s">
        <v>1683</v>
      </c>
      <c r="H979" s="16" t="s">
        <v>1684</v>
      </c>
      <c r="I979" s="16" t="s">
        <v>28</v>
      </c>
      <c r="J979" s="16" t="s">
        <v>94</v>
      </c>
      <c r="K979" s="16" t="s">
        <v>30</v>
      </c>
      <c r="L979" s="17">
        <v>70000</v>
      </c>
      <c r="M979" s="17">
        <v>1500</v>
      </c>
      <c r="N979" s="17">
        <v>105000000</v>
      </c>
      <c r="O979" s="16" t="s">
        <v>2862</v>
      </c>
      <c r="P979" s="16" t="s">
        <v>745</v>
      </c>
      <c r="Q979" s="16" t="s">
        <v>137</v>
      </c>
      <c r="R979" s="6" t="s">
        <v>2854</v>
      </c>
      <c r="S979" s="6" t="s">
        <v>2855</v>
      </c>
      <c r="T979" s="6" t="s">
        <v>2856</v>
      </c>
    </row>
    <row r="980" spans="1:20" ht="208.15">
      <c r="A980" s="41">
        <v>978</v>
      </c>
      <c r="B980" s="15" t="s">
        <v>96</v>
      </c>
      <c r="C980" s="15" t="s">
        <v>2696</v>
      </c>
      <c r="D980" s="16" t="s">
        <v>810</v>
      </c>
      <c r="E980" s="16" t="s">
        <v>99</v>
      </c>
      <c r="F980" s="16" t="s">
        <v>25</v>
      </c>
      <c r="G980" s="16" t="s">
        <v>60</v>
      </c>
      <c r="H980" s="16" t="s">
        <v>1343</v>
      </c>
      <c r="I980" s="16" t="s">
        <v>28</v>
      </c>
      <c r="J980" s="16" t="s">
        <v>811</v>
      </c>
      <c r="K980" s="16" t="s">
        <v>63</v>
      </c>
      <c r="L980" s="17">
        <v>130000</v>
      </c>
      <c r="M980" s="17">
        <v>4800</v>
      </c>
      <c r="N980" s="17">
        <v>624000000</v>
      </c>
      <c r="O980" s="16" t="s">
        <v>793</v>
      </c>
      <c r="P980" s="16" t="s">
        <v>745</v>
      </c>
      <c r="Q980" s="16" t="s">
        <v>137</v>
      </c>
      <c r="R980" s="6" t="s">
        <v>2854</v>
      </c>
      <c r="S980" s="6" t="s">
        <v>2855</v>
      </c>
      <c r="T980" s="6" t="s">
        <v>2856</v>
      </c>
    </row>
    <row r="981" spans="1:20" ht="97.15">
      <c r="A981" s="41">
        <v>979</v>
      </c>
      <c r="B981" s="15" t="s">
        <v>1659</v>
      </c>
      <c r="C981" s="15" t="s">
        <v>1745</v>
      </c>
      <c r="D981" s="16" t="s">
        <v>1746</v>
      </c>
      <c r="E981" s="16" t="s">
        <v>2863</v>
      </c>
      <c r="F981" s="16" t="s">
        <v>25</v>
      </c>
      <c r="G981" s="16" t="s">
        <v>26</v>
      </c>
      <c r="H981" s="16" t="s">
        <v>174</v>
      </c>
      <c r="I981" s="16" t="s">
        <v>28</v>
      </c>
      <c r="J981" s="16" t="s">
        <v>1649</v>
      </c>
      <c r="K981" s="16" t="s">
        <v>30</v>
      </c>
      <c r="L981" s="17">
        <v>30000</v>
      </c>
      <c r="M981" s="17">
        <v>2982</v>
      </c>
      <c r="N981" s="17">
        <v>89460000</v>
      </c>
      <c r="O981" s="16" t="s">
        <v>2864</v>
      </c>
      <c r="P981" s="16" t="s">
        <v>745</v>
      </c>
      <c r="Q981" s="16" t="s">
        <v>137</v>
      </c>
      <c r="R981" s="6" t="s">
        <v>2854</v>
      </c>
      <c r="S981" s="6" t="s">
        <v>2855</v>
      </c>
      <c r="T981" s="6" t="s">
        <v>2856</v>
      </c>
    </row>
    <row r="982" spans="1:20" ht="41.65">
      <c r="A982" s="41">
        <v>980</v>
      </c>
      <c r="B982" s="15" t="s">
        <v>398</v>
      </c>
      <c r="C982" s="15" t="s">
        <v>974</v>
      </c>
      <c r="D982" s="16" t="s">
        <v>400</v>
      </c>
      <c r="E982" s="16" t="s">
        <v>401</v>
      </c>
      <c r="F982" s="16" t="s">
        <v>25</v>
      </c>
      <c r="G982" s="16" t="s">
        <v>402</v>
      </c>
      <c r="H982" s="16" t="s">
        <v>1054</v>
      </c>
      <c r="I982" s="16" t="s">
        <v>28</v>
      </c>
      <c r="J982" s="16" t="s">
        <v>1055</v>
      </c>
      <c r="K982" s="16" t="s">
        <v>81</v>
      </c>
      <c r="L982" s="17">
        <v>170000</v>
      </c>
      <c r="M982" s="17">
        <v>2499</v>
      </c>
      <c r="N982" s="17">
        <v>424830000</v>
      </c>
      <c r="O982" s="16" t="s">
        <v>2862</v>
      </c>
      <c r="P982" s="16" t="s">
        <v>745</v>
      </c>
      <c r="Q982" s="16" t="s">
        <v>137</v>
      </c>
      <c r="R982" s="6" t="s">
        <v>2854</v>
      </c>
      <c r="S982" s="6" t="s">
        <v>2855</v>
      </c>
      <c r="T982" s="6" t="s">
        <v>2856</v>
      </c>
    </row>
    <row r="983" spans="1:20" ht="41.65">
      <c r="A983" s="41">
        <v>981</v>
      </c>
      <c r="B983" s="15" t="s">
        <v>547</v>
      </c>
      <c r="C983" s="15" t="s">
        <v>2865</v>
      </c>
      <c r="D983" s="16" t="s">
        <v>828</v>
      </c>
      <c r="E983" s="16" t="s">
        <v>549</v>
      </c>
      <c r="F983" s="16" t="s">
        <v>25</v>
      </c>
      <c r="G983" s="16" t="s">
        <v>26</v>
      </c>
      <c r="H983" s="16" t="s">
        <v>2866</v>
      </c>
      <c r="I983" s="16" t="s">
        <v>28</v>
      </c>
      <c r="J983" s="16" t="s">
        <v>2867</v>
      </c>
      <c r="K983" s="16" t="s">
        <v>30</v>
      </c>
      <c r="L983" s="17">
        <v>15000</v>
      </c>
      <c r="M983" s="17">
        <v>2500</v>
      </c>
      <c r="N983" s="17">
        <v>37500000</v>
      </c>
      <c r="O983" s="16" t="s">
        <v>2868</v>
      </c>
      <c r="P983" s="16" t="s">
        <v>745</v>
      </c>
      <c r="Q983" s="16" t="s">
        <v>137</v>
      </c>
      <c r="R983" s="6" t="s">
        <v>2854</v>
      </c>
      <c r="S983" s="6" t="s">
        <v>2855</v>
      </c>
      <c r="T983" s="6" t="s">
        <v>2856</v>
      </c>
    </row>
    <row r="984" spans="1:20" ht="55.5">
      <c r="A984" s="41">
        <v>982</v>
      </c>
      <c r="B984" s="15" t="s">
        <v>586</v>
      </c>
      <c r="C984" s="15" t="s">
        <v>587</v>
      </c>
      <c r="D984" s="16" t="s">
        <v>2869</v>
      </c>
      <c r="E984" s="16" t="s">
        <v>2870</v>
      </c>
      <c r="F984" s="16" t="s">
        <v>25</v>
      </c>
      <c r="G984" s="16" t="s">
        <v>121</v>
      </c>
      <c r="H984" s="16" t="s">
        <v>229</v>
      </c>
      <c r="I984" s="16" t="s">
        <v>28</v>
      </c>
      <c r="J984" s="16" t="s">
        <v>590</v>
      </c>
      <c r="K984" s="16" t="s">
        <v>87</v>
      </c>
      <c r="L984" s="17">
        <v>1600</v>
      </c>
      <c r="M984" s="17">
        <v>19000</v>
      </c>
      <c r="N984" s="17">
        <v>30400000</v>
      </c>
      <c r="O984" s="16" t="s">
        <v>2871</v>
      </c>
      <c r="P984" s="16" t="s">
        <v>745</v>
      </c>
      <c r="Q984" s="16" t="s">
        <v>137</v>
      </c>
      <c r="R984" s="6" t="s">
        <v>2854</v>
      </c>
      <c r="S984" s="6" t="s">
        <v>2855</v>
      </c>
      <c r="T984" s="6" t="s">
        <v>2856</v>
      </c>
    </row>
    <row r="985" spans="1:20" ht="83.25">
      <c r="A985" s="41">
        <v>983</v>
      </c>
      <c r="B985" s="15" t="s">
        <v>605</v>
      </c>
      <c r="C985" s="15" t="s">
        <v>1017</v>
      </c>
      <c r="D985" s="16" t="s">
        <v>1018</v>
      </c>
      <c r="E985" s="16" t="s">
        <v>2872</v>
      </c>
      <c r="F985" s="16" t="s">
        <v>25</v>
      </c>
      <c r="G985" s="16" t="s">
        <v>92</v>
      </c>
      <c r="H985" s="16" t="s">
        <v>1343</v>
      </c>
      <c r="I985" s="16" t="s">
        <v>28</v>
      </c>
      <c r="J985" s="16" t="s">
        <v>1650</v>
      </c>
      <c r="K985" s="16" t="s">
        <v>30</v>
      </c>
      <c r="L985" s="17">
        <v>800000</v>
      </c>
      <c r="M985" s="17">
        <v>781</v>
      </c>
      <c r="N985" s="17">
        <v>624800000</v>
      </c>
      <c r="O985" s="16" t="s">
        <v>793</v>
      </c>
      <c r="P985" s="16" t="s">
        <v>745</v>
      </c>
      <c r="Q985" s="16" t="s">
        <v>137</v>
      </c>
      <c r="R985" s="6" t="s">
        <v>2854</v>
      </c>
      <c r="S985" s="6" t="s">
        <v>2855</v>
      </c>
      <c r="T985" s="6" t="s">
        <v>2856</v>
      </c>
    </row>
    <row r="986" spans="1:20" ht="55.5">
      <c r="A986" s="41">
        <v>984</v>
      </c>
      <c r="B986" s="15" t="s">
        <v>2873</v>
      </c>
      <c r="C986" s="15" t="s">
        <v>2874</v>
      </c>
      <c r="D986" s="16" t="s">
        <v>2875</v>
      </c>
      <c r="E986" s="16" t="s">
        <v>2876</v>
      </c>
      <c r="F986" s="16" t="s">
        <v>25</v>
      </c>
      <c r="G986" s="16" t="s">
        <v>26</v>
      </c>
      <c r="H986" s="16" t="s">
        <v>856</v>
      </c>
      <c r="I986" s="16" t="s">
        <v>28</v>
      </c>
      <c r="J986" s="16" t="s">
        <v>1649</v>
      </c>
      <c r="K986" s="16" t="s">
        <v>30</v>
      </c>
      <c r="L986" s="17">
        <v>10000</v>
      </c>
      <c r="M986" s="17">
        <v>2499</v>
      </c>
      <c r="N986" s="17">
        <v>24990000</v>
      </c>
      <c r="O986" s="16" t="s">
        <v>2864</v>
      </c>
      <c r="P986" s="16" t="s">
        <v>745</v>
      </c>
      <c r="Q986" s="16" t="s">
        <v>137</v>
      </c>
      <c r="R986" s="6" t="s">
        <v>2854</v>
      </c>
      <c r="S986" s="6" t="s">
        <v>2855</v>
      </c>
      <c r="T986" s="6" t="s">
        <v>2856</v>
      </c>
    </row>
    <row r="987" spans="1:20" ht="55.5">
      <c r="A987" s="41">
        <v>985</v>
      </c>
      <c r="B987" s="15" t="s">
        <v>2584</v>
      </c>
      <c r="C987" s="15" t="s">
        <v>2877</v>
      </c>
      <c r="D987" s="16" t="s">
        <v>364</v>
      </c>
      <c r="E987" s="16" t="s">
        <v>365</v>
      </c>
      <c r="F987" s="16" t="s">
        <v>25</v>
      </c>
      <c r="G987" s="16" t="s">
        <v>2878</v>
      </c>
      <c r="H987" s="16" t="s">
        <v>2879</v>
      </c>
      <c r="I987" s="16" t="s">
        <v>28</v>
      </c>
      <c r="J987" s="16" t="s">
        <v>2880</v>
      </c>
      <c r="K987" s="16" t="s">
        <v>30</v>
      </c>
      <c r="L987" s="17">
        <v>50</v>
      </c>
      <c r="M987" s="17">
        <v>1.365</v>
      </c>
      <c r="N987" s="17" t="s">
        <v>2881</v>
      </c>
      <c r="O987" s="16" t="s">
        <v>2882</v>
      </c>
      <c r="P987" s="16" t="s">
        <v>32</v>
      </c>
      <c r="Q987" s="16" t="s">
        <v>53</v>
      </c>
      <c r="R987" s="6" t="s">
        <v>2883</v>
      </c>
      <c r="S987" s="6" t="s">
        <v>2884</v>
      </c>
      <c r="T987" s="6" t="s">
        <v>2885</v>
      </c>
    </row>
    <row r="988" spans="1:20" ht="152.65">
      <c r="A988" s="41">
        <v>986</v>
      </c>
      <c r="B988" s="15" t="s">
        <v>2886</v>
      </c>
      <c r="C988" s="15" t="s">
        <v>2887</v>
      </c>
      <c r="D988" s="16" t="s">
        <v>2888</v>
      </c>
      <c r="E988" s="16" t="s">
        <v>180</v>
      </c>
      <c r="F988" s="16" t="s">
        <v>25</v>
      </c>
      <c r="G988" s="16" t="s">
        <v>2889</v>
      </c>
      <c r="H988" s="16" t="s">
        <v>2890</v>
      </c>
      <c r="I988" s="16" t="s">
        <v>2891</v>
      </c>
      <c r="J988" s="16" t="s">
        <v>2892</v>
      </c>
      <c r="K988" s="16" t="s">
        <v>63</v>
      </c>
      <c r="L988" s="17" t="s">
        <v>2893</v>
      </c>
      <c r="M988" s="17">
        <v>840</v>
      </c>
      <c r="N988" s="17" t="s">
        <v>2894</v>
      </c>
      <c r="O988" s="16" t="s">
        <v>2895</v>
      </c>
      <c r="P988" s="16" t="s">
        <v>32</v>
      </c>
      <c r="Q988" s="16" t="s">
        <v>53</v>
      </c>
      <c r="R988" s="6" t="s">
        <v>2883</v>
      </c>
      <c r="S988" s="6" t="s">
        <v>2884</v>
      </c>
      <c r="T988" s="6" t="s">
        <v>2885</v>
      </c>
    </row>
    <row r="989" spans="1:20" ht="124.9">
      <c r="A989" s="41">
        <v>987</v>
      </c>
      <c r="B989" s="15" t="s">
        <v>953</v>
      </c>
      <c r="C989" s="15" t="s">
        <v>2896</v>
      </c>
      <c r="D989" s="16" t="s">
        <v>2897</v>
      </c>
      <c r="E989" s="16" t="s">
        <v>194</v>
      </c>
      <c r="F989" s="16"/>
      <c r="G989" s="16" t="s">
        <v>2898</v>
      </c>
      <c r="H989" s="16" t="s">
        <v>2899</v>
      </c>
      <c r="I989" s="16" t="s">
        <v>2891</v>
      </c>
      <c r="J989" s="16" t="s">
        <v>2900</v>
      </c>
      <c r="K989" s="16" t="s">
        <v>30</v>
      </c>
      <c r="L989" s="17" t="s">
        <v>2901</v>
      </c>
      <c r="M989" s="17" t="s">
        <v>2902</v>
      </c>
      <c r="N989" s="17" t="s">
        <v>2903</v>
      </c>
      <c r="O989" s="16" t="s">
        <v>2895</v>
      </c>
      <c r="P989" s="16" t="s">
        <v>32</v>
      </c>
      <c r="Q989" s="16" t="s">
        <v>53</v>
      </c>
      <c r="R989" s="6" t="s">
        <v>2883</v>
      </c>
      <c r="S989" s="6" t="s">
        <v>2884</v>
      </c>
      <c r="T989" s="6" t="s">
        <v>2885</v>
      </c>
    </row>
    <row r="990" spans="1:20" ht="83.25">
      <c r="A990" s="41">
        <v>988</v>
      </c>
      <c r="B990" s="15" t="s">
        <v>2904</v>
      </c>
      <c r="C990" s="15" t="s">
        <v>2905</v>
      </c>
      <c r="D990" s="16" t="s">
        <v>193</v>
      </c>
      <c r="E990" s="16" t="s">
        <v>194</v>
      </c>
      <c r="F990" s="16" t="s">
        <v>25</v>
      </c>
      <c r="G990" s="16" t="s">
        <v>2906</v>
      </c>
      <c r="H990" s="16" t="s">
        <v>2899</v>
      </c>
      <c r="I990" s="16" t="s">
        <v>2891</v>
      </c>
      <c r="J990" s="16" t="s">
        <v>2907</v>
      </c>
      <c r="K990" s="16" t="s">
        <v>30</v>
      </c>
      <c r="L990" s="17" t="s">
        <v>2908</v>
      </c>
      <c r="M990" s="17">
        <v>190</v>
      </c>
      <c r="N990" s="17" t="s">
        <v>2909</v>
      </c>
      <c r="O990" s="16" t="s">
        <v>2895</v>
      </c>
      <c r="P990" s="16" t="s">
        <v>32</v>
      </c>
      <c r="Q990" s="16" t="s">
        <v>53</v>
      </c>
      <c r="R990" s="6" t="s">
        <v>2883</v>
      </c>
      <c r="S990" s="6" t="s">
        <v>2884</v>
      </c>
      <c r="T990" s="6" t="s">
        <v>2885</v>
      </c>
    </row>
    <row r="991" spans="1:20" ht="83.25">
      <c r="A991" s="41">
        <v>989</v>
      </c>
      <c r="B991" s="15" t="s">
        <v>2910</v>
      </c>
      <c r="C991" s="15" t="s">
        <v>2911</v>
      </c>
      <c r="D991" s="16" t="s">
        <v>2912</v>
      </c>
      <c r="E991" s="16" t="s">
        <v>153</v>
      </c>
      <c r="F991" s="16" t="s">
        <v>106</v>
      </c>
      <c r="G991" s="16" t="s">
        <v>2913</v>
      </c>
      <c r="H991" s="16" t="s">
        <v>2914</v>
      </c>
      <c r="I991" s="16" t="s">
        <v>2891</v>
      </c>
      <c r="J991" s="16" t="s">
        <v>2915</v>
      </c>
      <c r="K991" s="16" t="s">
        <v>87</v>
      </c>
      <c r="L991" s="17">
        <v>2000</v>
      </c>
      <c r="M991" s="17">
        <v>18</v>
      </c>
      <c r="N991" s="17" t="s">
        <v>2916</v>
      </c>
      <c r="O991" s="16" t="s">
        <v>2917</v>
      </c>
      <c r="P991" s="16" t="s">
        <v>32</v>
      </c>
      <c r="Q991" s="16" t="s">
        <v>53</v>
      </c>
      <c r="R991" s="6" t="s">
        <v>2883</v>
      </c>
      <c r="S991" s="6" t="s">
        <v>2884</v>
      </c>
      <c r="T991" s="6" t="s">
        <v>2885</v>
      </c>
    </row>
    <row r="992" spans="1:20" ht="55.5">
      <c r="A992" s="41">
        <v>990</v>
      </c>
      <c r="B992" s="15" t="s">
        <v>203</v>
      </c>
      <c r="C992" s="15" t="s">
        <v>2918</v>
      </c>
      <c r="D992" s="16" t="s">
        <v>2919</v>
      </c>
      <c r="E992" s="16" t="s">
        <v>2920</v>
      </c>
      <c r="F992" s="16" t="s">
        <v>25</v>
      </c>
      <c r="G992" s="16" t="s">
        <v>26</v>
      </c>
      <c r="H992" s="16" t="s">
        <v>207</v>
      </c>
      <c r="I992" s="16" t="s">
        <v>28</v>
      </c>
      <c r="J992" s="16" t="s">
        <v>208</v>
      </c>
      <c r="K992" s="16" t="s">
        <v>30</v>
      </c>
      <c r="L992" s="17">
        <v>50000</v>
      </c>
      <c r="M992" s="17">
        <v>2916</v>
      </c>
      <c r="N992" s="17">
        <v>145800000</v>
      </c>
      <c r="O992" s="16" t="s">
        <v>209</v>
      </c>
      <c r="P992" s="16" t="s">
        <v>32</v>
      </c>
      <c r="Q992" s="16" t="s">
        <v>290</v>
      </c>
      <c r="R992" s="6" t="s">
        <v>2921</v>
      </c>
      <c r="S992" s="6" t="s">
        <v>339</v>
      </c>
      <c r="T992" s="6" t="s">
        <v>2922</v>
      </c>
    </row>
    <row r="993" spans="1:20" ht="69.400000000000006">
      <c r="A993" s="41">
        <v>991</v>
      </c>
      <c r="B993" s="15" t="s">
        <v>141</v>
      </c>
      <c r="C993" s="15" t="s">
        <v>1908</v>
      </c>
      <c r="D993" s="16" t="s">
        <v>142</v>
      </c>
      <c r="E993" s="16" t="s">
        <v>2923</v>
      </c>
      <c r="F993" s="16" t="s">
        <v>25</v>
      </c>
      <c r="G993" s="16" t="s">
        <v>144</v>
      </c>
      <c r="H993" s="16" t="s">
        <v>2924</v>
      </c>
      <c r="I993" s="16" t="s">
        <v>28</v>
      </c>
      <c r="J993" s="16" t="s">
        <v>94</v>
      </c>
      <c r="K993" s="16" t="s">
        <v>30</v>
      </c>
      <c r="L993" s="17">
        <v>250000</v>
      </c>
      <c r="M993" s="17">
        <v>650</v>
      </c>
      <c r="N993" s="17">
        <v>162500000</v>
      </c>
      <c r="O993" s="16" t="s">
        <v>136</v>
      </c>
      <c r="P993" s="16" t="s">
        <v>311</v>
      </c>
      <c r="Q993" s="16" t="s">
        <v>290</v>
      </c>
      <c r="R993" s="6" t="s">
        <v>2921</v>
      </c>
      <c r="S993" s="6" t="s">
        <v>339</v>
      </c>
      <c r="T993" s="6" t="s">
        <v>2922</v>
      </c>
    </row>
    <row r="994" spans="1:20" ht="83.25">
      <c r="A994" s="41">
        <v>992</v>
      </c>
      <c r="B994" s="15" t="s">
        <v>150</v>
      </c>
      <c r="C994" s="15" t="s">
        <v>151</v>
      </c>
      <c r="D994" s="16" t="s">
        <v>441</v>
      </c>
      <c r="E994" s="16" t="s">
        <v>2925</v>
      </c>
      <c r="F994" s="16" t="s">
        <v>106</v>
      </c>
      <c r="G994" s="16" t="s">
        <v>102</v>
      </c>
      <c r="H994" s="16" t="s">
        <v>2924</v>
      </c>
      <c r="I994" s="16" t="s">
        <v>28</v>
      </c>
      <c r="J994" s="16" t="s">
        <v>154</v>
      </c>
      <c r="K994" s="16" t="s">
        <v>265</v>
      </c>
      <c r="L994" s="17">
        <v>5000</v>
      </c>
      <c r="M994" s="17">
        <v>18000</v>
      </c>
      <c r="N994" s="17">
        <v>90000000</v>
      </c>
      <c r="O994" s="16" t="s">
        <v>136</v>
      </c>
      <c r="P994" s="16" t="s">
        <v>32</v>
      </c>
      <c r="Q994" s="16" t="s">
        <v>290</v>
      </c>
      <c r="R994" s="6" t="s">
        <v>2921</v>
      </c>
      <c r="S994" s="6" t="s">
        <v>339</v>
      </c>
      <c r="T994" s="6" t="s">
        <v>2922</v>
      </c>
    </row>
    <row r="995" spans="1:20" ht="83.25">
      <c r="A995" s="41">
        <v>993</v>
      </c>
      <c r="B995" s="15" t="s">
        <v>2093</v>
      </c>
      <c r="C995" s="15" t="s">
        <v>2926</v>
      </c>
      <c r="D995" s="16" t="s">
        <v>2927</v>
      </c>
      <c r="E995" s="16" t="s">
        <v>763</v>
      </c>
      <c r="F995" s="16" t="s">
        <v>25</v>
      </c>
      <c r="G995" s="16" t="s">
        <v>531</v>
      </c>
      <c r="H995" s="16" t="s">
        <v>2928</v>
      </c>
      <c r="I995" s="16" t="s">
        <v>28</v>
      </c>
      <c r="J995" s="16" t="s">
        <v>765</v>
      </c>
      <c r="K995" s="16" t="s">
        <v>63</v>
      </c>
      <c r="L995" s="17">
        <v>40000</v>
      </c>
      <c r="M995" s="17">
        <v>4620</v>
      </c>
      <c r="N995" s="17">
        <v>184800000</v>
      </c>
      <c r="O995" s="16" t="s">
        <v>164</v>
      </c>
      <c r="P995" s="16" t="s">
        <v>32</v>
      </c>
      <c r="Q995" s="16" t="s">
        <v>290</v>
      </c>
      <c r="R995" s="6" t="s">
        <v>2921</v>
      </c>
      <c r="S995" s="6" t="s">
        <v>339</v>
      </c>
      <c r="T995" s="6" t="s">
        <v>2922</v>
      </c>
    </row>
    <row r="996" spans="1:20" ht="124.9">
      <c r="A996" s="41">
        <v>994</v>
      </c>
      <c r="B996" s="15" t="s">
        <v>1577</v>
      </c>
      <c r="C996" s="15" t="s">
        <v>2929</v>
      </c>
      <c r="D996" s="16" t="s">
        <v>2930</v>
      </c>
      <c r="E996" s="16" t="s">
        <v>159</v>
      </c>
      <c r="F996" s="16" t="s">
        <v>25</v>
      </c>
      <c r="G996" s="16" t="s">
        <v>92</v>
      </c>
      <c r="H996" s="16" t="s">
        <v>2928</v>
      </c>
      <c r="I996" s="16" t="s">
        <v>28</v>
      </c>
      <c r="J996" s="16" t="s">
        <v>2931</v>
      </c>
      <c r="K996" s="16" t="s">
        <v>30</v>
      </c>
      <c r="L996" s="17">
        <v>300000</v>
      </c>
      <c r="M996" s="17">
        <v>830</v>
      </c>
      <c r="N996" s="17">
        <v>249000000</v>
      </c>
      <c r="O996" s="16" t="s">
        <v>164</v>
      </c>
      <c r="P996" s="16" t="s">
        <v>32</v>
      </c>
      <c r="Q996" s="16" t="s">
        <v>290</v>
      </c>
      <c r="R996" s="6" t="s">
        <v>2921</v>
      </c>
      <c r="S996" s="6" t="s">
        <v>339</v>
      </c>
      <c r="T996" s="6" t="s">
        <v>2922</v>
      </c>
    </row>
    <row r="997" spans="1:20" ht="55.5">
      <c r="A997" s="41">
        <v>995</v>
      </c>
      <c r="B997" s="15" t="s">
        <v>184</v>
      </c>
      <c r="C997" s="15" t="s">
        <v>185</v>
      </c>
      <c r="D997" s="16" t="s">
        <v>2932</v>
      </c>
      <c r="E997" s="16" t="s">
        <v>2933</v>
      </c>
      <c r="F997" s="16" t="s">
        <v>25</v>
      </c>
      <c r="G997" s="16" t="s">
        <v>188</v>
      </c>
      <c r="H997" s="16" t="s">
        <v>2934</v>
      </c>
      <c r="I997" s="16" t="s">
        <v>28</v>
      </c>
      <c r="J997" s="16" t="s">
        <v>190</v>
      </c>
      <c r="K997" s="16" t="s">
        <v>81</v>
      </c>
      <c r="L997" s="17">
        <v>30000</v>
      </c>
      <c r="M997" s="17">
        <v>3500</v>
      </c>
      <c r="N997" s="17">
        <v>105000000</v>
      </c>
      <c r="O997" s="16" t="s">
        <v>183</v>
      </c>
      <c r="P997" s="16" t="s">
        <v>32</v>
      </c>
      <c r="Q997" s="16" t="s">
        <v>290</v>
      </c>
      <c r="R997" s="6" t="s">
        <v>2921</v>
      </c>
      <c r="S997" s="6" t="s">
        <v>339</v>
      </c>
      <c r="T997" s="6" t="s">
        <v>2922</v>
      </c>
    </row>
    <row r="998" spans="1:20" ht="27.75">
      <c r="A998" s="41">
        <v>996</v>
      </c>
      <c r="B998" s="15" t="s">
        <v>191</v>
      </c>
      <c r="C998" s="15" t="s">
        <v>192</v>
      </c>
      <c r="D998" s="16" t="s">
        <v>2935</v>
      </c>
      <c r="E998" s="16" t="s">
        <v>194</v>
      </c>
      <c r="F998" s="16" t="s">
        <v>25</v>
      </c>
      <c r="G998" s="16" t="s">
        <v>195</v>
      </c>
      <c r="H998" s="16" t="s">
        <v>1265</v>
      </c>
      <c r="I998" s="16" t="s">
        <v>28</v>
      </c>
      <c r="J998" s="16" t="s">
        <v>94</v>
      </c>
      <c r="K998" s="16" t="s">
        <v>30</v>
      </c>
      <c r="L998" s="17">
        <v>1000000</v>
      </c>
      <c r="M998" s="17">
        <v>174</v>
      </c>
      <c r="N998" s="17">
        <v>174000000</v>
      </c>
      <c r="O998" s="16" t="s">
        <v>183</v>
      </c>
      <c r="P998" s="16" t="s">
        <v>32</v>
      </c>
      <c r="Q998" s="16" t="s">
        <v>290</v>
      </c>
      <c r="R998" s="6" t="s">
        <v>2921</v>
      </c>
      <c r="S998" s="6" t="s">
        <v>339</v>
      </c>
      <c r="T998" s="6" t="s">
        <v>2922</v>
      </c>
    </row>
    <row r="999" spans="1:20" ht="83.25">
      <c r="A999" s="41">
        <v>997</v>
      </c>
      <c r="B999" s="15" t="s">
        <v>196</v>
      </c>
      <c r="C999" s="15" t="s">
        <v>2936</v>
      </c>
      <c r="D999" s="16" t="s">
        <v>2937</v>
      </c>
      <c r="E999" s="16" t="s">
        <v>199</v>
      </c>
      <c r="F999" s="16" t="s">
        <v>25</v>
      </c>
      <c r="G999" s="16" t="s">
        <v>200</v>
      </c>
      <c r="H999" s="16" t="s">
        <v>2938</v>
      </c>
      <c r="I999" s="16" t="s">
        <v>28</v>
      </c>
      <c r="J999" s="16" t="s">
        <v>2939</v>
      </c>
      <c r="K999" s="16" t="s">
        <v>87</v>
      </c>
      <c r="L999" s="17">
        <v>8000</v>
      </c>
      <c r="M999" s="17">
        <v>10000</v>
      </c>
      <c r="N999" s="17">
        <v>80000000</v>
      </c>
      <c r="O999" s="16" t="s">
        <v>183</v>
      </c>
      <c r="P999" s="16" t="s">
        <v>32</v>
      </c>
      <c r="Q999" s="16" t="s">
        <v>290</v>
      </c>
      <c r="R999" s="6" t="s">
        <v>2921</v>
      </c>
      <c r="S999" s="6" t="s">
        <v>339</v>
      </c>
      <c r="T999" s="6" t="s">
        <v>2922</v>
      </c>
    </row>
    <row r="1000" spans="1:20" ht="69.400000000000006">
      <c r="A1000" s="41">
        <v>998</v>
      </c>
      <c r="B1000" s="15" t="s">
        <v>2940</v>
      </c>
      <c r="C1000" s="15" t="s">
        <v>2941</v>
      </c>
      <c r="D1000" s="16" t="s">
        <v>2942</v>
      </c>
      <c r="E1000" s="16" t="s">
        <v>2943</v>
      </c>
      <c r="F1000" s="16" t="s">
        <v>25</v>
      </c>
      <c r="G1000" s="16" t="s">
        <v>200</v>
      </c>
      <c r="H1000" s="16" t="s">
        <v>2750</v>
      </c>
      <c r="I1000" s="16" t="s">
        <v>28</v>
      </c>
      <c r="J1000" s="16" t="s">
        <v>2944</v>
      </c>
      <c r="K1000" s="16" t="s">
        <v>87</v>
      </c>
      <c r="L1000" s="17">
        <v>3000</v>
      </c>
      <c r="M1000" s="17">
        <v>24969</v>
      </c>
      <c r="N1000" s="17">
        <v>74907000</v>
      </c>
      <c r="O1000" s="16" t="s">
        <v>183</v>
      </c>
      <c r="P1000" s="16" t="s">
        <v>337</v>
      </c>
      <c r="Q1000" s="16" t="s">
        <v>137</v>
      </c>
      <c r="R1000" s="6" t="s">
        <v>2945</v>
      </c>
      <c r="S1000" s="6" t="s">
        <v>2946</v>
      </c>
      <c r="T1000" s="6" t="s">
        <v>2947</v>
      </c>
    </row>
    <row r="1001" spans="1:20" ht="27.75">
      <c r="A1001" s="41">
        <v>999</v>
      </c>
      <c r="B1001" s="15" t="s">
        <v>191</v>
      </c>
      <c r="C1001" s="15" t="s">
        <v>192</v>
      </c>
      <c r="D1001" s="16" t="s">
        <v>193</v>
      </c>
      <c r="E1001" s="16" t="s">
        <v>194</v>
      </c>
      <c r="F1001" s="16" t="s">
        <v>25</v>
      </c>
      <c r="G1001" s="16" t="s">
        <v>195</v>
      </c>
      <c r="H1001" s="16" t="s">
        <v>181</v>
      </c>
      <c r="I1001" s="16" t="s">
        <v>28</v>
      </c>
      <c r="J1001" s="16" t="s">
        <v>182</v>
      </c>
      <c r="K1001" s="16" t="s">
        <v>30</v>
      </c>
      <c r="L1001" s="17">
        <v>500000</v>
      </c>
      <c r="M1001" s="17">
        <v>174</v>
      </c>
      <c r="N1001" s="17">
        <v>87000000</v>
      </c>
      <c r="O1001" s="16" t="s">
        <v>183</v>
      </c>
      <c r="P1001" s="16" t="s">
        <v>337</v>
      </c>
      <c r="Q1001" s="16" t="s">
        <v>137</v>
      </c>
      <c r="R1001" s="6" t="s">
        <v>2945</v>
      </c>
      <c r="S1001" s="6" t="s">
        <v>2946</v>
      </c>
      <c r="T1001" s="6" t="s">
        <v>2947</v>
      </c>
    </row>
    <row r="1002" spans="1:20" ht="83.25">
      <c r="A1002" s="41">
        <v>1000</v>
      </c>
      <c r="B1002" s="15" t="s">
        <v>196</v>
      </c>
      <c r="C1002" s="15" t="s">
        <v>197</v>
      </c>
      <c r="D1002" s="16" t="s">
        <v>198</v>
      </c>
      <c r="E1002" s="16" t="s">
        <v>199</v>
      </c>
      <c r="F1002" s="16" t="s">
        <v>25</v>
      </c>
      <c r="G1002" s="16" t="s">
        <v>200</v>
      </c>
      <c r="H1002" s="16" t="s">
        <v>201</v>
      </c>
      <c r="I1002" s="16" t="s">
        <v>28</v>
      </c>
      <c r="J1002" s="16" t="s">
        <v>202</v>
      </c>
      <c r="K1002" s="16" t="s">
        <v>87</v>
      </c>
      <c r="L1002" s="17">
        <v>10000</v>
      </c>
      <c r="M1002" s="17">
        <v>10000</v>
      </c>
      <c r="N1002" s="17">
        <v>100000000</v>
      </c>
      <c r="O1002" s="16" t="s">
        <v>183</v>
      </c>
      <c r="P1002" s="16" t="s">
        <v>337</v>
      </c>
      <c r="Q1002" s="16" t="s">
        <v>137</v>
      </c>
      <c r="R1002" s="6" t="s">
        <v>2945</v>
      </c>
      <c r="S1002" s="6" t="s">
        <v>2946</v>
      </c>
      <c r="T1002" s="6" t="s">
        <v>2947</v>
      </c>
    </row>
    <row r="1003" spans="1:20" ht="83.25">
      <c r="A1003" s="41">
        <v>1001</v>
      </c>
      <c r="B1003" s="15" t="s">
        <v>1727</v>
      </c>
      <c r="C1003" s="15" t="s">
        <v>197</v>
      </c>
      <c r="D1003" s="16" t="s">
        <v>2709</v>
      </c>
      <c r="E1003" s="16" t="s">
        <v>1730</v>
      </c>
      <c r="F1003" s="16" t="s">
        <v>1731</v>
      </c>
      <c r="G1003" s="16" t="s">
        <v>1732</v>
      </c>
      <c r="H1003" s="16" t="s">
        <v>201</v>
      </c>
      <c r="I1003" s="16" t="s">
        <v>28</v>
      </c>
      <c r="J1003" s="16" t="s">
        <v>1733</v>
      </c>
      <c r="K1003" s="16" t="s">
        <v>30</v>
      </c>
      <c r="L1003" s="17">
        <v>30000</v>
      </c>
      <c r="M1003" s="17">
        <v>480</v>
      </c>
      <c r="N1003" s="17">
        <v>14400000</v>
      </c>
      <c r="O1003" s="16" t="s">
        <v>183</v>
      </c>
      <c r="P1003" s="16" t="s">
        <v>337</v>
      </c>
      <c r="Q1003" s="16" t="s">
        <v>137</v>
      </c>
      <c r="R1003" s="6" t="s">
        <v>2945</v>
      </c>
      <c r="S1003" s="6" t="s">
        <v>2946</v>
      </c>
      <c r="T1003" s="6" t="s">
        <v>2947</v>
      </c>
    </row>
    <row r="1004" spans="1:20" ht="27.75">
      <c r="A1004" s="41">
        <v>1002</v>
      </c>
      <c r="B1004" s="15" t="s">
        <v>286</v>
      </c>
      <c r="C1004" s="15" t="s">
        <v>287</v>
      </c>
      <c r="D1004" s="16" t="s">
        <v>288</v>
      </c>
      <c r="E1004" s="16" t="s">
        <v>244</v>
      </c>
      <c r="F1004" s="16" t="s">
        <v>25</v>
      </c>
      <c r="G1004" s="16" t="s">
        <v>26</v>
      </c>
      <c r="H1004" s="16" t="s">
        <v>229</v>
      </c>
      <c r="I1004" s="16" t="s">
        <v>28</v>
      </c>
      <c r="J1004" s="16" t="s">
        <v>135</v>
      </c>
      <c r="K1004" s="16" t="s">
        <v>30</v>
      </c>
      <c r="L1004" s="17">
        <v>30000</v>
      </c>
      <c r="M1004" s="17">
        <v>1700</v>
      </c>
      <c r="N1004" s="17">
        <v>51000000</v>
      </c>
      <c r="O1004" s="16" t="s">
        <v>591</v>
      </c>
      <c r="P1004" s="16" t="s">
        <v>337</v>
      </c>
      <c r="Q1004" s="16" t="s">
        <v>137</v>
      </c>
      <c r="R1004" s="6" t="s">
        <v>2945</v>
      </c>
      <c r="S1004" s="6" t="s">
        <v>2946</v>
      </c>
      <c r="T1004" s="6" t="s">
        <v>2947</v>
      </c>
    </row>
    <row r="1005" spans="1:20" ht="111">
      <c r="A1005" s="41">
        <v>1003</v>
      </c>
      <c r="B1005" s="15" t="s">
        <v>156</v>
      </c>
      <c r="C1005" s="15" t="s">
        <v>2948</v>
      </c>
      <c r="D1005" s="16" t="s">
        <v>158</v>
      </c>
      <c r="E1005" s="16" t="s">
        <v>159</v>
      </c>
      <c r="F1005" s="16" t="s">
        <v>160</v>
      </c>
      <c r="G1005" s="16" t="s">
        <v>92</v>
      </c>
      <c r="H1005" s="16" t="s">
        <v>161</v>
      </c>
      <c r="I1005" s="16" t="s">
        <v>162</v>
      </c>
      <c r="J1005" s="16" t="s">
        <v>163</v>
      </c>
      <c r="K1005" s="16" t="s">
        <v>30</v>
      </c>
      <c r="L1005" s="17">
        <v>220000</v>
      </c>
      <c r="M1005" s="17">
        <v>830</v>
      </c>
      <c r="N1005" s="17">
        <v>182600000</v>
      </c>
      <c r="O1005" s="16" t="s">
        <v>164</v>
      </c>
      <c r="P1005" s="16" t="s">
        <v>317</v>
      </c>
      <c r="Q1005" s="16" t="s">
        <v>137</v>
      </c>
      <c r="R1005" s="6" t="s">
        <v>2945</v>
      </c>
      <c r="S1005" s="6" t="s">
        <v>2946</v>
      </c>
      <c r="T1005" s="6" t="s">
        <v>2947</v>
      </c>
    </row>
    <row r="1006" spans="1:20" ht="69.400000000000006">
      <c r="A1006" s="41">
        <v>1004</v>
      </c>
      <c r="B1006" s="15" t="s">
        <v>251</v>
      </c>
      <c r="C1006" s="15" t="s">
        <v>1046</v>
      </c>
      <c r="D1006" s="16" t="s">
        <v>142</v>
      </c>
      <c r="E1006" s="16" t="s">
        <v>1047</v>
      </c>
      <c r="F1006" s="16" t="s">
        <v>25</v>
      </c>
      <c r="G1006" s="16" t="s">
        <v>144</v>
      </c>
      <c r="H1006" s="16" t="s">
        <v>255</v>
      </c>
      <c r="I1006" s="16" t="s">
        <v>28</v>
      </c>
      <c r="J1006" s="16" t="s">
        <v>94</v>
      </c>
      <c r="K1006" s="16" t="s">
        <v>30</v>
      </c>
      <c r="L1006" s="17">
        <v>150000</v>
      </c>
      <c r="M1006" s="17">
        <v>650</v>
      </c>
      <c r="N1006" s="17">
        <v>97500000</v>
      </c>
      <c r="O1006" s="16" t="s">
        <v>257</v>
      </c>
      <c r="P1006" s="16" t="s">
        <v>52</v>
      </c>
      <c r="Q1006" s="16" t="s">
        <v>137</v>
      </c>
      <c r="R1006" s="6" t="s">
        <v>2945</v>
      </c>
      <c r="S1006" s="6" t="s">
        <v>2946</v>
      </c>
      <c r="T1006" s="6" t="s">
        <v>2947</v>
      </c>
    </row>
    <row r="1007" spans="1:20" ht="97.15">
      <c r="A1007" s="41">
        <v>1005</v>
      </c>
      <c r="B1007" s="15" t="s">
        <v>305</v>
      </c>
      <c r="C1007" s="15" t="s">
        <v>610</v>
      </c>
      <c r="D1007" s="16" t="s">
        <v>611</v>
      </c>
      <c r="E1007" s="16" t="s">
        <v>674</v>
      </c>
      <c r="F1007" s="16" t="s">
        <v>25</v>
      </c>
      <c r="G1007" s="16" t="s">
        <v>26</v>
      </c>
      <c r="H1007" s="16" t="s">
        <v>134</v>
      </c>
      <c r="I1007" s="16" t="s">
        <v>28</v>
      </c>
      <c r="J1007" s="16" t="s">
        <v>135</v>
      </c>
      <c r="K1007" s="16" t="s">
        <v>30</v>
      </c>
      <c r="L1007" s="17">
        <v>30000</v>
      </c>
      <c r="M1007" s="17">
        <v>650</v>
      </c>
      <c r="N1007" s="17">
        <v>19500000</v>
      </c>
      <c r="O1007" s="16" t="s">
        <v>257</v>
      </c>
      <c r="P1007" s="16" t="s">
        <v>337</v>
      </c>
      <c r="Q1007" s="16" t="s">
        <v>137</v>
      </c>
      <c r="R1007" s="6" t="s">
        <v>2945</v>
      </c>
      <c r="S1007" s="6" t="s">
        <v>2946</v>
      </c>
      <c r="T1007" s="6" t="s">
        <v>2947</v>
      </c>
    </row>
    <row r="1008" spans="1:20" ht="55.5">
      <c r="A1008" s="41">
        <v>1006</v>
      </c>
      <c r="B1008" s="15" t="s">
        <v>343</v>
      </c>
      <c r="C1008" s="15" t="s">
        <v>2949</v>
      </c>
      <c r="D1008" s="16" t="s">
        <v>2950</v>
      </c>
      <c r="E1008" s="16" t="s">
        <v>2951</v>
      </c>
      <c r="F1008" s="16" t="s">
        <v>25</v>
      </c>
      <c r="G1008" s="16" t="s">
        <v>133</v>
      </c>
      <c r="H1008" s="16" t="s">
        <v>366</v>
      </c>
      <c r="I1008" s="16" t="s">
        <v>28</v>
      </c>
      <c r="J1008" s="16" t="s">
        <v>135</v>
      </c>
      <c r="K1008" s="16" t="s">
        <v>30</v>
      </c>
      <c r="L1008" s="17">
        <v>200000</v>
      </c>
      <c r="M1008" s="17">
        <v>490</v>
      </c>
      <c r="N1008" s="17">
        <v>98000000</v>
      </c>
      <c r="O1008" s="16" t="s">
        <v>348</v>
      </c>
      <c r="P1008" s="16" t="s">
        <v>337</v>
      </c>
      <c r="Q1008" s="16" t="s">
        <v>137</v>
      </c>
      <c r="R1008" s="6" t="s">
        <v>2945</v>
      </c>
      <c r="S1008" s="6" t="s">
        <v>2946</v>
      </c>
      <c r="T1008" s="6" t="s">
        <v>2947</v>
      </c>
    </row>
    <row r="1009" spans="1:20" ht="27.75">
      <c r="A1009" s="41">
        <v>1007</v>
      </c>
      <c r="B1009" s="15" t="s">
        <v>349</v>
      </c>
      <c r="C1009" s="15" t="s">
        <v>2952</v>
      </c>
      <c r="D1009" s="16" t="s">
        <v>1333</v>
      </c>
      <c r="E1009" s="16" t="s">
        <v>2953</v>
      </c>
      <c r="F1009" s="16" t="s">
        <v>25</v>
      </c>
      <c r="G1009" s="16" t="s">
        <v>92</v>
      </c>
      <c r="H1009" s="16" t="s">
        <v>366</v>
      </c>
      <c r="I1009" s="16" t="s">
        <v>28</v>
      </c>
      <c r="J1009" s="16" t="s">
        <v>2954</v>
      </c>
      <c r="K1009" s="16" t="s">
        <v>30</v>
      </c>
      <c r="L1009" s="17">
        <v>150000</v>
      </c>
      <c r="M1009" s="17">
        <v>256</v>
      </c>
      <c r="N1009" s="17">
        <v>38400000</v>
      </c>
      <c r="O1009" s="16" t="s">
        <v>348</v>
      </c>
      <c r="P1009" s="16" t="s">
        <v>337</v>
      </c>
      <c r="Q1009" s="16" t="s">
        <v>137</v>
      </c>
      <c r="R1009" s="6" t="s">
        <v>2945</v>
      </c>
      <c r="S1009" s="6" t="s">
        <v>2946</v>
      </c>
      <c r="T1009" s="6" t="s">
        <v>2947</v>
      </c>
    </row>
    <row r="1010" spans="1:20" ht="180.4">
      <c r="A1010" s="41">
        <v>1008</v>
      </c>
      <c r="B1010" s="15" t="s">
        <v>2955</v>
      </c>
      <c r="C1010" s="15" t="s">
        <v>2956</v>
      </c>
      <c r="D1010" s="16" t="s">
        <v>2957</v>
      </c>
      <c r="E1010" s="16" t="s">
        <v>1984</v>
      </c>
      <c r="F1010" s="16" t="s">
        <v>25</v>
      </c>
      <c r="G1010" s="16" t="s">
        <v>26</v>
      </c>
      <c r="H1010" s="16" t="s">
        <v>474</v>
      </c>
      <c r="I1010" s="16" t="s">
        <v>28</v>
      </c>
      <c r="J1010" s="16" t="s">
        <v>1215</v>
      </c>
      <c r="K1010" s="16" t="s">
        <v>30</v>
      </c>
      <c r="L1010" s="17">
        <v>15900</v>
      </c>
      <c r="M1010" s="17">
        <v>1630</v>
      </c>
      <c r="N1010" s="17">
        <v>25917000</v>
      </c>
      <c r="O1010" s="16" t="s">
        <v>2958</v>
      </c>
      <c r="P1010" s="16" t="s">
        <v>337</v>
      </c>
      <c r="Q1010" s="16" t="s">
        <v>137</v>
      </c>
      <c r="R1010" s="6" t="s">
        <v>2945</v>
      </c>
      <c r="S1010" s="6" t="s">
        <v>2946</v>
      </c>
      <c r="T1010" s="6" t="s">
        <v>2947</v>
      </c>
    </row>
    <row r="1011" spans="1:20" ht="55.5">
      <c r="A1011" s="41">
        <v>1009</v>
      </c>
      <c r="B1011" s="15" t="s">
        <v>203</v>
      </c>
      <c r="C1011" s="15" t="s">
        <v>204</v>
      </c>
      <c r="D1011" s="16" t="s">
        <v>205</v>
      </c>
      <c r="E1011" s="16" t="s">
        <v>206</v>
      </c>
      <c r="F1011" s="16" t="s">
        <v>25</v>
      </c>
      <c r="G1011" s="16" t="s">
        <v>26</v>
      </c>
      <c r="H1011" s="16" t="s">
        <v>207</v>
      </c>
      <c r="I1011" s="16" t="s">
        <v>28</v>
      </c>
      <c r="J1011" s="16" t="s">
        <v>208</v>
      </c>
      <c r="K1011" s="16" t="s">
        <v>30</v>
      </c>
      <c r="L1011" s="17">
        <v>30000</v>
      </c>
      <c r="M1011" s="17">
        <v>2916</v>
      </c>
      <c r="N1011" s="17">
        <v>87480000</v>
      </c>
      <c r="O1011" s="16" t="s">
        <v>2958</v>
      </c>
      <c r="P1011" s="16" t="s">
        <v>337</v>
      </c>
      <c r="Q1011" s="16" t="s">
        <v>137</v>
      </c>
      <c r="R1011" s="6" t="s">
        <v>2945</v>
      </c>
      <c r="S1011" s="6" t="s">
        <v>2946</v>
      </c>
      <c r="T1011" s="6" t="s">
        <v>2947</v>
      </c>
    </row>
    <row r="1012" spans="1:20" ht="55.5">
      <c r="A1012" s="41">
        <v>1010</v>
      </c>
      <c r="B1012" s="15" t="s">
        <v>445</v>
      </c>
      <c r="C1012" s="15" t="s">
        <v>2959</v>
      </c>
      <c r="D1012" s="16" t="s">
        <v>1736</v>
      </c>
      <c r="E1012" s="16" t="s">
        <v>1737</v>
      </c>
      <c r="F1012" s="16" t="s">
        <v>25</v>
      </c>
      <c r="G1012" s="16" t="s">
        <v>26</v>
      </c>
      <c r="H1012" s="16" t="s">
        <v>174</v>
      </c>
      <c r="I1012" s="16" t="s">
        <v>28</v>
      </c>
      <c r="J1012" s="16" t="s">
        <v>1040</v>
      </c>
      <c r="K1012" s="16" t="s">
        <v>30</v>
      </c>
      <c r="L1012" s="17">
        <v>40000</v>
      </c>
      <c r="M1012" s="17">
        <v>2499</v>
      </c>
      <c r="N1012" s="17">
        <v>99960000</v>
      </c>
      <c r="O1012" s="16" t="s">
        <v>637</v>
      </c>
      <c r="P1012" s="16" t="s">
        <v>337</v>
      </c>
      <c r="Q1012" s="16" t="s">
        <v>137</v>
      </c>
      <c r="R1012" s="6" t="s">
        <v>2945</v>
      </c>
      <c r="S1012" s="6" t="s">
        <v>2946</v>
      </c>
      <c r="T1012" s="6" t="s">
        <v>2947</v>
      </c>
    </row>
    <row r="1013" spans="1:20" ht="83.25">
      <c r="A1013" s="41">
        <v>1011</v>
      </c>
      <c r="B1013" s="15" t="s">
        <v>2960</v>
      </c>
      <c r="C1013" s="15" t="s">
        <v>2961</v>
      </c>
      <c r="D1013" s="16" t="s">
        <v>2962</v>
      </c>
      <c r="E1013" s="16" t="s">
        <v>2963</v>
      </c>
      <c r="F1013" s="16" t="s">
        <v>25</v>
      </c>
      <c r="G1013" s="16" t="s">
        <v>60</v>
      </c>
      <c r="H1013" s="16" t="s">
        <v>2964</v>
      </c>
      <c r="I1013" s="16" t="s">
        <v>28</v>
      </c>
      <c r="J1013" s="16" t="s">
        <v>2965</v>
      </c>
      <c r="K1013" s="16" t="s">
        <v>63</v>
      </c>
      <c r="L1013" s="17">
        <v>5000</v>
      </c>
      <c r="M1013" s="17">
        <v>7980</v>
      </c>
      <c r="N1013" s="17">
        <v>39900000</v>
      </c>
      <c r="O1013" s="16" t="s">
        <v>853</v>
      </c>
      <c r="P1013" s="16">
        <v>2</v>
      </c>
      <c r="Q1013" s="16" t="s">
        <v>53</v>
      </c>
      <c r="R1013" s="6" t="s">
        <v>2966</v>
      </c>
      <c r="S1013" s="6" t="s">
        <v>2967</v>
      </c>
      <c r="T1013" s="6" t="s">
        <v>2968</v>
      </c>
    </row>
    <row r="1014" spans="1:20" ht="69.400000000000006">
      <c r="A1014" s="41">
        <v>1012</v>
      </c>
      <c r="B1014" s="15" t="s">
        <v>2969</v>
      </c>
      <c r="C1014" s="15" t="s">
        <v>2970</v>
      </c>
      <c r="D1014" s="16" t="s">
        <v>2971</v>
      </c>
      <c r="E1014" s="16" t="s">
        <v>2236</v>
      </c>
      <c r="F1014" s="16" t="s">
        <v>25</v>
      </c>
      <c r="G1014" s="16" t="s">
        <v>26</v>
      </c>
      <c r="H1014" s="16" t="s">
        <v>2972</v>
      </c>
      <c r="I1014" s="16" t="s">
        <v>28</v>
      </c>
      <c r="J1014" s="16" t="s">
        <v>743</v>
      </c>
      <c r="K1014" s="16" t="s">
        <v>30</v>
      </c>
      <c r="L1014" s="17">
        <v>300000</v>
      </c>
      <c r="M1014" s="17">
        <v>1500</v>
      </c>
      <c r="N1014" s="17">
        <v>450000000</v>
      </c>
      <c r="O1014" s="16" t="s">
        <v>637</v>
      </c>
      <c r="P1014" s="16">
        <v>2</v>
      </c>
      <c r="Q1014" s="16" t="s">
        <v>53</v>
      </c>
      <c r="R1014" s="6" t="s">
        <v>2966</v>
      </c>
      <c r="S1014" s="6" t="s">
        <v>2967</v>
      </c>
      <c r="T1014" s="6" t="s">
        <v>2968</v>
      </c>
    </row>
    <row r="1015" spans="1:20" ht="97.15">
      <c r="A1015" s="41">
        <v>1013</v>
      </c>
      <c r="B1015" s="15" t="s">
        <v>1259</v>
      </c>
      <c r="C1015" s="15" t="s">
        <v>2973</v>
      </c>
      <c r="D1015" s="16" t="s">
        <v>2974</v>
      </c>
      <c r="E1015" s="16" t="s">
        <v>2975</v>
      </c>
      <c r="F1015" s="16" t="s">
        <v>25</v>
      </c>
      <c r="G1015" s="16" t="s">
        <v>26</v>
      </c>
      <c r="H1015" s="16" t="s">
        <v>174</v>
      </c>
      <c r="I1015" s="16" t="s">
        <v>28</v>
      </c>
      <c r="J1015" s="16" t="s">
        <v>1649</v>
      </c>
      <c r="K1015" s="16" t="s">
        <v>30</v>
      </c>
      <c r="L1015" s="17">
        <v>302159</v>
      </c>
      <c r="M1015" s="17">
        <v>2198</v>
      </c>
      <c r="N1015" s="17">
        <v>664145482</v>
      </c>
      <c r="O1015" s="16" t="s">
        <v>637</v>
      </c>
      <c r="P1015" s="16">
        <v>2</v>
      </c>
      <c r="Q1015" s="16" t="s">
        <v>53</v>
      </c>
      <c r="R1015" s="6" t="s">
        <v>2966</v>
      </c>
      <c r="S1015" s="6" t="s">
        <v>2967</v>
      </c>
      <c r="T1015" s="6" t="s">
        <v>2968</v>
      </c>
    </row>
    <row r="1016" spans="1:20" ht="97.15">
      <c r="A1016" s="41">
        <v>1014</v>
      </c>
      <c r="B1016" s="15" t="s">
        <v>2976</v>
      </c>
      <c r="C1016" s="15" t="s">
        <v>2977</v>
      </c>
      <c r="D1016" s="16" t="s">
        <v>2978</v>
      </c>
      <c r="E1016" s="16" t="s">
        <v>2979</v>
      </c>
      <c r="F1016" s="16" t="s">
        <v>25</v>
      </c>
      <c r="G1016" s="16" t="s">
        <v>2675</v>
      </c>
      <c r="H1016" s="16" t="s">
        <v>2980</v>
      </c>
      <c r="I1016" s="16" t="s">
        <v>28</v>
      </c>
      <c r="J1016" s="16" t="s">
        <v>135</v>
      </c>
      <c r="K1016" s="16" t="s">
        <v>30</v>
      </c>
      <c r="L1016" s="17">
        <v>20000</v>
      </c>
      <c r="M1016" s="17">
        <v>777</v>
      </c>
      <c r="N1016" s="17">
        <v>15540000</v>
      </c>
      <c r="O1016" s="16" t="s">
        <v>2981</v>
      </c>
      <c r="P1016" s="16">
        <v>2</v>
      </c>
      <c r="Q1016" s="16" t="s">
        <v>53</v>
      </c>
      <c r="R1016" s="6" t="s">
        <v>2966</v>
      </c>
      <c r="S1016" s="6" t="s">
        <v>2967</v>
      </c>
      <c r="T1016" s="6" t="s">
        <v>2968</v>
      </c>
    </row>
    <row r="1017" spans="1:20" ht="83.25">
      <c r="A1017" s="41">
        <v>1015</v>
      </c>
      <c r="B1017" s="15" t="s">
        <v>1324</v>
      </c>
      <c r="C1017" s="15" t="s">
        <v>2982</v>
      </c>
      <c r="D1017" s="16" t="s">
        <v>1326</v>
      </c>
      <c r="E1017" s="16" t="s">
        <v>2983</v>
      </c>
      <c r="F1017" s="16" t="s">
        <v>25</v>
      </c>
      <c r="G1017" s="16" t="s">
        <v>235</v>
      </c>
      <c r="H1017" s="16" t="s">
        <v>2980</v>
      </c>
      <c r="I1017" s="16" t="s">
        <v>28</v>
      </c>
      <c r="J1017" s="16" t="s">
        <v>2984</v>
      </c>
      <c r="K1017" s="16" t="s">
        <v>87</v>
      </c>
      <c r="L1017" s="17">
        <v>21510</v>
      </c>
      <c r="M1017" s="17">
        <v>19950</v>
      </c>
      <c r="N1017" s="17">
        <v>429124500</v>
      </c>
      <c r="O1017" s="16" t="s">
        <v>2981</v>
      </c>
      <c r="P1017" s="16">
        <v>2</v>
      </c>
      <c r="Q1017" s="16" t="s">
        <v>53</v>
      </c>
      <c r="R1017" s="6" t="s">
        <v>2966</v>
      </c>
      <c r="S1017" s="6" t="s">
        <v>2967</v>
      </c>
      <c r="T1017" s="6" t="s">
        <v>2968</v>
      </c>
    </row>
    <row r="1018" spans="1:20" ht="55.5">
      <c r="A1018" s="41">
        <v>1016</v>
      </c>
      <c r="B1018" s="15" t="s">
        <v>1117</v>
      </c>
      <c r="C1018" s="15" t="s">
        <v>2985</v>
      </c>
      <c r="D1018" s="16" t="s">
        <v>2986</v>
      </c>
      <c r="E1018" s="16" t="s">
        <v>2987</v>
      </c>
      <c r="F1018" s="16" t="s">
        <v>25</v>
      </c>
      <c r="G1018" s="16" t="s">
        <v>2675</v>
      </c>
      <c r="H1018" s="16" t="s">
        <v>2988</v>
      </c>
      <c r="I1018" s="16" t="s">
        <v>28</v>
      </c>
      <c r="J1018" s="16" t="s">
        <v>135</v>
      </c>
      <c r="K1018" s="16" t="s">
        <v>30</v>
      </c>
      <c r="L1018" s="17">
        <v>13000</v>
      </c>
      <c r="M1018" s="17">
        <v>898</v>
      </c>
      <c r="N1018" s="17">
        <v>11674000</v>
      </c>
      <c r="O1018" s="16" t="s">
        <v>2981</v>
      </c>
      <c r="P1018" s="16">
        <v>2</v>
      </c>
      <c r="Q1018" s="16" t="s">
        <v>53</v>
      </c>
      <c r="R1018" s="6" t="s">
        <v>2966</v>
      </c>
      <c r="S1018" s="6" t="s">
        <v>2967</v>
      </c>
      <c r="T1018" s="6" t="s">
        <v>2968</v>
      </c>
    </row>
    <row r="1019" spans="1:20" ht="111">
      <c r="A1019" s="41">
        <v>1017</v>
      </c>
      <c r="B1019" s="15" t="s">
        <v>2989</v>
      </c>
      <c r="C1019" s="15" t="s">
        <v>2990</v>
      </c>
      <c r="D1019" s="16" t="s">
        <v>2991</v>
      </c>
      <c r="E1019" s="16" t="s">
        <v>2992</v>
      </c>
      <c r="F1019" s="16" t="s">
        <v>25</v>
      </c>
      <c r="G1019" s="16" t="s">
        <v>2675</v>
      </c>
      <c r="H1019" s="16" t="s">
        <v>2993</v>
      </c>
      <c r="I1019" s="16" t="s">
        <v>28</v>
      </c>
      <c r="J1019" s="16" t="s">
        <v>29</v>
      </c>
      <c r="K1019" s="16" t="s">
        <v>30</v>
      </c>
      <c r="L1019" s="17">
        <v>15223</v>
      </c>
      <c r="M1019" s="17">
        <v>5985</v>
      </c>
      <c r="N1019" s="17">
        <v>91109655</v>
      </c>
      <c r="O1019" s="16" t="s">
        <v>2981</v>
      </c>
      <c r="P1019" s="16">
        <v>2</v>
      </c>
      <c r="Q1019" s="16" t="s">
        <v>53</v>
      </c>
      <c r="R1019" s="6" t="s">
        <v>2966</v>
      </c>
      <c r="S1019" s="6" t="s">
        <v>2967</v>
      </c>
      <c r="T1019" s="6" t="s">
        <v>2968</v>
      </c>
    </row>
    <row r="1020" spans="1:20" ht="111">
      <c r="A1020" s="41">
        <v>1018</v>
      </c>
      <c r="B1020" s="15" t="s">
        <v>987</v>
      </c>
      <c r="C1020" s="15" t="s">
        <v>988</v>
      </c>
      <c r="D1020" s="16" t="s">
        <v>2699</v>
      </c>
      <c r="E1020" s="16" t="s">
        <v>2700</v>
      </c>
      <c r="F1020" s="16" t="s">
        <v>25</v>
      </c>
      <c r="G1020" s="16" t="s">
        <v>26</v>
      </c>
      <c r="H1020" s="16" t="s">
        <v>1060</v>
      </c>
      <c r="I1020" s="16" t="s">
        <v>28</v>
      </c>
      <c r="J1020" s="16" t="s">
        <v>1061</v>
      </c>
      <c r="K1020" s="16" t="s">
        <v>30</v>
      </c>
      <c r="L1020" s="17">
        <v>684372</v>
      </c>
      <c r="M1020" s="17">
        <v>438</v>
      </c>
      <c r="N1020" s="17">
        <v>299754936</v>
      </c>
      <c r="O1020" s="16" t="s">
        <v>1060</v>
      </c>
      <c r="P1020" s="16">
        <v>2</v>
      </c>
      <c r="Q1020" s="16" t="s">
        <v>53</v>
      </c>
      <c r="R1020" s="6" t="s">
        <v>2966</v>
      </c>
      <c r="S1020" s="6" t="s">
        <v>2967</v>
      </c>
      <c r="T1020" s="6" t="s">
        <v>2968</v>
      </c>
    </row>
    <row r="1021" spans="1:20" ht="27.75">
      <c r="A1021" s="41">
        <v>1019</v>
      </c>
      <c r="B1021" s="15" t="s">
        <v>2994</v>
      </c>
      <c r="C1021" s="15" t="s">
        <v>2995</v>
      </c>
      <c r="D1021" s="16" t="s">
        <v>895</v>
      </c>
      <c r="E1021" s="16" t="s">
        <v>2996</v>
      </c>
      <c r="F1021" s="16" t="s">
        <v>25</v>
      </c>
      <c r="G1021" s="16" t="s">
        <v>133</v>
      </c>
      <c r="H1021" s="16" t="s">
        <v>2997</v>
      </c>
      <c r="I1021" s="16" t="s">
        <v>28</v>
      </c>
      <c r="J1021" s="16" t="s">
        <v>1444</v>
      </c>
      <c r="K1021" s="16" t="s">
        <v>30</v>
      </c>
      <c r="L1021" s="17">
        <v>98116</v>
      </c>
      <c r="M1021" s="17">
        <v>1050</v>
      </c>
      <c r="N1021" s="17">
        <v>103021800</v>
      </c>
      <c r="O1021" s="16" t="s">
        <v>376</v>
      </c>
      <c r="P1021" s="16">
        <v>1</v>
      </c>
      <c r="Q1021" s="16" t="s">
        <v>53</v>
      </c>
      <c r="R1021" s="6" t="s">
        <v>2966</v>
      </c>
      <c r="S1021" s="6" t="s">
        <v>2967</v>
      </c>
      <c r="T1021" s="6" t="s">
        <v>2968</v>
      </c>
    </row>
    <row r="1022" spans="1:20" ht="55.5">
      <c r="A1022" s="41">
        <v>1020</v>
      </c>
      <c r="B1022" s="15" t="s">
        <v>2998</v>
      </c>
      <c r="C1022" s="15" t="s">
        <v>2999</v>
      </c>
      <c r="D1022" s="16" t="s">
        <v>3000</v>
      </c>
      <c r="E1022" s="16" t="s">
        <v>3001</v>
      </c>
      <c r="F1022" s="16" t="s">
        <v>25</v>
      </c>
      <c r="G1022" s="16" t="s">
        <v>26</v>
      </c>
      <c r="H1022" s="16" t="s">
        <v>3002</v>
      </c>
      <c r="I1022" s="16" t="s">
        <v>28</v>
      </c>
      <c r="J1022" s="16" t="s">
        <v>3003</v>
      </c>
      <c r="K1022" s="16" t="s">
        <v>30</v>
      </c>
      <c r="L1022" s="17">
        <v>132315</v>
      </c>
      <c r="M1022" s="17">
        <v>1470</v>
      </c>
      <c r="N1022" s="17">
        <v>194503050</v>
      </c>
      <c r="O1022" s="16" t="s">
        <v>3004</v>
      </c>
      <c r="P1022" s="16">
        <v>2</v>
      </c>
      <c r="Q1022" s="16" t="s">
        <v>53</v>
      </c>
      <c r="R1022" s="6" t="s">
        <v>2966</v>
      </c>
      <c r="S1022" s="6" t="s">
        <v>2967</v>
      </c>
      <c r="T1022" s="6" t="s">
        <v>2968</v>
      </c>
    </row>
    <row r="1023" spans="1:20" ht="41.65">
      <c r="A1023" s="41">
        <v>1021</v>
      </c>
      <c r="B1023" s="15" t="s">
        <v>893</v>
      </c>
      <c r="C1023" s="15" t="s">
        <v>3005</v>
      </c>
      <c r="D1023" s="16" t="s">
        <v>3000</v>
      </c>
      <c r="E1023" s="16" t="s">
        <v>896</v>
      </c>
      <c r="F1023" s="16" t="s">
        <v>25</v>
      </c>
      <c r="G1023" s="16" t="s">
        <v>26</v>
      </c>
      <c r="H1023" s="16" t="s">
        <v>27</v>
      </c>
      <c r="I1023" s="16" t="s">
        <v>28</v>
      </c>
      <c r="J1023" s="16" t="s">
        <v>1793</v>
      </c>
      <c r="K1023" s="16" t="s">
        <v>30</v>
      </c>
      <c r="L1023" s="17">
        <v>74917</v>
      </c>
      <c r="M1023" s="17">
        <v>588</v>
      </c>
      <c r="N1023" s="17">
        <v>44051196</v>
      </c>
      <c r="O1023" s="16" t="s">
        <v>3004</v>
      </c>
      <c r="P1023" s="16">
        <v>2</v>
      </c>
      <c r="Q1023" s="16" t="s">
        <v>53</v>
      </c>
      <c r="R1023" s="6" t="s">
        <v>2966</v>
      </c>
      <c r="S1023" s="6" t="s">
        <v>2967</v>
      </c>
      <c r="T1023" s="6" t="s">
        <v>2968</v>
      </c>
    </row>
    <row r="1024" spans="1:20" ht="55.5">
      <c r="A1024" s="41">
        <v>1022</v>
      </c>
      <c r="B1024" s="15" t="s">
        <v>3006</v>
      </c>
      <c r="C1024" s="15" t="s">
        <v>3007</v>
      </c>
      <c r="D1024" s="16" t="s">
        <v>3008</v>
      </c>
      <c r="E1024" s="16" t="s">
        <v>726</v>
      </c>
      <c r="F1024" s="16" t="s">
        <v>25</v>
      </c>
      <c r="G1024" s="16" t="s">
        <v>26</v>
      </c>
      <c r="H1024" s="16" t="s">
        <v>3009</v>
      </c>
      <c r="I1024" s="16" t="s">
        <v>28</v>
      </c>
      <c r="J1024" s="16" t="s">
        <v>135</v>
      </c>
      <c r="K1024" s="16" t="s">
        <v>30</v>
      </c>
      <c r="L1024" s="17">
        <v>5421</v>
      </c>
      <c r="M1024" s="17">
        <v>2200</v>
      </c>
      <c r="N1024" s="17">
        <v>11926200</v>
      </c>
      <c r="O1024" s="16" t="s">
        <v>3004</v>
      </c>
      <c r="P1024" s="16">
        <v>2</v>
      </c>
      <c r="Q1024" s="16" t="s">
        <v>53</v>
      </c>
      <c r="R1024" s="6" t="s">
        <v>2966</v>
      </c>
      <c r="S1024" s="6" t="s">
        <v>2967</v>
      </c>
      <c r="T1024" s="6" t="s">
        <v>2968</v>
      </c>
    </row>
    <row r="1025" spans="1:20" ht="69.400000000000006">
      <c r="A1025" s="41">
        <v>1023</v>
      </c>
      <c r="B1025" s="15" t="s">
        <v>665</v>
      </c>
      <c r="C1025" s="15" t="s">
        <v>3010</v>
      </c>
      <c r="D1025" s="16" t="s">
        <v>3011</v>
      </c>
      <c r="E1025" s="16" t="s">
        <v>668</v>
      </c>
      <c r="F1025" s="16" t="s">
        <v>25</v>
      </c>
      <c r="G1025" s="16" t="s">
        <v>3012</v>
      </c>
      <c r="H1025" s="16" t="s">
        <v>3013</v>
      </c>
      <c r="I1025" s="16" t="s">
        <v>28</v>
      </c>
      <c r="J1025" s="16" t="s">
        <v>3014</v>
      </c>
      <c r="K1025" s="16" t="s">
        <v>30</v>
      </c>
      <c r="L1025" s="17">
        <v>3900</v>
      </c>
      <c r="M1025" s="17">
        <v>3200</v>
      </c>
      <c r="N1025" s="17">
        <v>12480000</v>
      </c>
      <c r="O1025" s="16" t="s">
        <v>3004</v>
      </c>
      <c r="P1025" s="16">
        <v>2</v>
      </c>
      <c r="Q1025" s="16" t="s">
        <v>53</v>
      </c>
      <c r="R1025" s="6" t="s">
        <v>2966</v>
      </c>
      <c r="S1025" s="6" t="s">
        <v>2967</v>
      </c>
      <c r="T1025" s="6" t="s">
        <v>2968</v>
      </c>
    </row>
    <row r="1026" spans="1:20" ht="83.25">
      <c r="A1026" s="41">
        <v>1024</v>
      </c>
      <c r="B1026" s="15" t="s">
        <v>3015</v>
      </c>
      <c r="C1026" s="15" t="s">
        <v>3016</v>
      </c>
      <c r="D1026" s="16" t="s">
        <v>1852</v>
      </c>
      <c r="E1026" s="16" t="s">
        <v>3017</v>
      </c>
      <c r="F1026" s="16" t="s">
        <v>25</v>
      </c>
      <c r="G1026" s="16" t="s">
        <v>3018</v>
      </c>
      <c r="H1026" s="16" t="s">
        <v>3019</v>
      </c>
      <c r="I1026" s="16" t="s">
        <v>28</v>
      </c>
      <c r="J1026" s="16" t="s">
        <v>3020</v>
      </c>
      <c r="K1026" s="16" t="s">
        <v>30</v>
      </c>
      <c r="L1026" s="17">
        <v>260350</v>
      </c>
      <c r="M1026" s="17">
        <v>1449</v>
      </c>
      <c r="N1026" s="17">
        <v>377247150</v>
      </c>
      <c r="O1026" s="16" t="s">
        <v>3021</v>
      </c>
      <c r="P1026" s="16">
        <v>2</v>
      </c>
      <c r="Q1026" s="16" t="s">
        <v>53</v>
      </c>
      <c r="R1026" s="6" t="s">
        <v>2966</v>
      </c>
      <c r="S1026" s="6" t="s">
        <v>2967</v>
      </c>
      <c r="T1026" s="6" t="s">
        <v>2968</v>
      </c>
    </row>
    <row r="1027" spans="1:20" ht="69.400000000000006">
      <c r="A1027" s="41">
        <v>1025</v>
      </c>
      <c r="B1027" s="15" t="s">
        <v>716</v>
      </c>
      <c r="C1027" s="15" t="s">
        <v>3022</v>
      </c>
      <c r="D1027" s="16" t="s">
        <v>718</v>
      </c>
      <c r="E1027" s="16" t="s">
        <v>3023</v>
      </c>
      <c r="F1027" s="16" t="s">
        <v>3024</v>
      </c>
      <c r="G1027" s="16" t="s">
        <v>3025</v>
      </c>
      <c r="H1027" s="16" t="s">
        <v>2834</v>
      </c>
      <c r="I1027" s="16" t="s">
        <v>28</v>
      </c>
      <c r="J1027" s="16" t="s">
        <v>3026</v>
      </c>
      <c r="K1027" s="16" t="s">
        <v>81</v>
      </c>
      <c r="L1027" s="17">
        <v>9165</v>
      </c>
      <c r="M1027" s="17">
        <v>5350</v>
      </c>
      <c r="N1027" s="17">
        <v>49032750</v>
      </c>
      <c r="O1027" s="16" t="s">
        <v>3021</v>
      </c>
      <c r="P1027" s="16">
        <v>2</v>
      </c>
      <c r="Q1027" s="16" t="s">
        <v>53</v>
      </c>
      <c r="R1027" s="6" t="s">
        <v>2966</v>
      </c>
      <c r="S1027" s="6" t="s">
        <v>2967</v>
      </c>
      <c r="T1027" s="6" t="s">
        <v>2968</v>
      </c>
    </row>
    <row r="1028" spans="1:20" ht="97.15">
      <c r="A1028" s="41">
        <v>1026</v>
      </c>
      <c r="B1028" s="15" t="s">
        <v>196</v>
      </c>
      <c r="C1028" s="15" t="s">
        <v>3027</v>
      </c>
      <c r="D1028" s="16" t="s">
        <v>3028</v>
      </c>
      <c r="E1028" s="16" t="s">
        <v>199</v>
      </c>
      <c r="F1028" s="16" t="s">
        <v>3029</v>
      </c>
      <c r="G1028" s="16" t="s">
        <v>3030</v>
      </c>
      <c r="H1028" s="16" t="s">
        <v>3031</v>
      </c>
      <c r="I1028" s="16" t="s">
        <v>28</v>
      </c>
      <c r="J1028" s="16" t="s">
        <v>3032</v>
      </c>
      <c r="K1028" s="16" t="s">
        <v>3033</v>
      </c>
      <c r="L1028" s="17">
        <v>5000</v>
      </c>
      <c r="M1028" s="17">
        <v>2499</v>
      </c>
      <c r="N1028" s="17">
        <v>12495000</v>
      </c>
      <c r="O1028" s="16" t="s">
        <v>3021</v>
      </c>
      <c r="P1028" s="16">
        <v>2</v>
      </c>
      <c r="Q1028" s="16" t="s">
        <v>53</v>
      </c>
      <c r="R1028" s="6" t="s">
        <v>2966</v>
      </c>
      <c r="S1028" s="6" t="s">
        <v>2967</v>
      </c>
      <c r="T1028" s="6" t="s">
        <v>2968</v>
      </c>
    </row>
    <row r="1029" spans="1:20" ht="55.5">
      <c r="A1029" s="41">
        <v>1027</v>
      </c>
      <c r="B1029" s="15" t="s">
        <v>2093</v>
      </c>
      <c r="C1029" s="15" t="s">
        <v>3034</v>
      </c>
      <c r="D1029" s="16" t="s">
        <v>3035</v>
      </c>
      <c r="E1029" s="16" t="s">
        <v>763</v>
      </c>
      <c r="F1029" s="16" t="s">
        <v>25</v>
      </c>
      <c r="G1029" s="16" t="s">
        <v>531</v>
      </c>
      <c r="H1029" s="16" t="s">
        <v>3036</v>
      </c>
      <c r="I1029" s="16" t="s">
        <v>28</v>
      </c>
      <c r="J1029" s="16" t="s">
        <v>2096</v>
      </c>
      <c r="K1029" s="16" t="s">
        <v>63</v>
      </c>
      <c r="L1029" s="17">
        <v>50000</v>
      </c>
      <c r="M1029" s="17">
        <v>4620</v>
      </c>
      <c r="N1029" s="17">
        <v>231000000</v>
      </c>
      <c r="O1029" s="16" t="s">
        <v>3037</v>
      </c>
      <c r="P1029" s="16">
        <v>2</v>
      </c>
      <c r="Q1029" s="16" t="s">
        <v>53</v>
      </c>
      <c r="R1029" s="6" t="s">
        <v>3038</v>
      </c>
      <c r="S1029" s="6" t="s">
        <v>3039</v>
      </c>
      <c r="T1029" s="6" t="s">
        <v>3040</v>
      </c>
    </row>
    <row r="1030" spans="1:20" ht="69.400000000000006">
      <c r="A1030" s="41">
        <v>1028</v>
      </c>
      <c r="B1030" s="15" t="s">
        <v>3041</v>
      </c>
      <c r="C1030" s="15" t="s">
        <v>3042</v>
      </c>
      <c r="D1030" s="16" t="s">
        <v>3043</v>
      </c>
      <c r="E1030" s="16" t="s">
        <v>2755</v>
      </c>
      <c r="F1030" s="16" t="s">
        <v>25</v>
      </c>
      <c r="G1030" s="16" t="s">
        <v>92</v>
      </c>
      <c r="H1030" s="16" t="s">
        <v>512</v>
      </c>
      <c r="I1030" s="16" t="s">
        <v>28</v>
      </c>
      <c r="J1030" s="16" t="s">
        <v>459</v>
      </c>
      <c r="K1030" s="16" t="s">
        <v>30</v>
      </c>
      <c r="L1030" s="17">
        <v>150000</v>
      </c>
      <c r="M1030" s="17">
        <v>2500</v>
      </c>
      <c r="N1030" s="17">
        <v>375000000</v>
      </c>
      <c r="O1030" s="16" t="s">
        <v>2677</v>
      </c>
      <c r="P1030" s="16">
        <v>2</v>
      </c>
      <c r="Q1030" s="16" t="s">
        <v>53</v>
      </c>
      <c r="R1030" s="6" t="s">
        <v>3038</v>
      </c>
      <c r="S1030" s="6" t="s">
        <v>3039</v>
      </c>
      <c r="T1030" s="6" t="s">
        <v>3040</v>
      </c>
    </row>
    <row r="1031" spans="1:20" ht="41.65">
      <c r="A1031" s="41">
        <v>1029</v>
      </c>
      <c r="B1031" s="15" t="s">
        <v>3044</v>
      </c>
      <c r="C1031" s="15" t="s">
        <v>2664</v>
      </c>
      <c r="D1031" s="16" t="s">
        <v>1277</v>
      </c>
      <c r="E1031" s="16" t="s">
        <v>1278</v>
      </c>
      <c r="F1031" s="16" t="s">
        <v>25</v>
      </c>
      <c r="G1031" s="16" t="s">
        <v>26</v>
      </c>
      <c r="H1031" s="16" t="s">
        <v>40</v>
      </c>
      <c r="I1031" s="16" t="s">
        <v>28</v>
      </c>
      <c r="J1031" s="16" t="s">
        <v>135</v>
      </c>
      <c r="K1031" s="16" t="s">
        <v>30</v>
      </c>
      <c r="L1031" s="17">
        <v>10000</v>
      </c>
      <c r="M1031" s="17">
        <v>1450</v>
      </c>
      <c r="N1031" s="17">
        <v>14500000</v>
      </c>
      <c r="O1031" s="16" t="s">
        <v>1653</v>
      </c>
      <c r="P1031" s="16">
        <v>2</v>
      </c>
      <c r="Q1031" s="16" t="s">
        <v>53</v>
      </c>
      <c r="R1031" s="6" t="s">
        <v>3038</v>
      </c>
      <c r="S1031" s="6" t="s">
        <v>3039</v>
      </c>
      <c r="T1031" s="6" t="s">
        <v>3040</v>
      </c>
    </row>
    <row r="1032" spans="1:20" ht="55.5">
      <c r="A1032" s="41">
        <v>1030</v>
      </c>
      <c r="B1032" s="15" t="s">
        <v>927</v>
      </c>
      <c r="C1032" s="15" t="s">
        <v>1670</v>
      </c>
      <c r="D1032" s="16" t="s">
        <v>3045</v>
      </c>
      <c r="E1032" s="16" t="s">
        <v>630</v>
      </c>
      <c r="F1032" s="16" t="s">
        <v>25</v>
      </c>
      <c r="G1032" s="16" t="s">
        <v>26</v>
      </c>
      <c r="H1032" s="16" t="s">
        <v>1672</v>
      </c>
      <c r="I1032" s="16" t="s">
        <v>28</v>
      </c>
      <c r="J1032" s="16" t="s">
        <v>3046</v>
      </c>
      <c r="K1032" s="16" t="s">
        <v>30</v>
      </c>
      <c r="L1032" s="17">
        <v>100000</v>
      </c>
      <c r="M1032" s="17">
        <v>1990</v>
      </c>
      <c r="N1032" s="17">
        <v>199000000</v>
      </c>
      <c r="O1032" s="16" t="s">
        <v>1653</v>
      </c>
      <c r="P1032" s="16">
        <v>2</v>
      </c>
      <c r="Q1032" s="16" t="s">
        <v>53</v>
      </c>
      <c r="R1032" s="6" t="s">
        <v>3038</v>
      </c>
      <c r="S1032" s="6" t="s">
        <v>3039</v>
      </c>
      <c r="T1032" s="6" t="s">
        <v>3040</v>
      </c>
    </row>
    <row r="1033" spans="1:20" ht="41.65">
      <c r="A1033" s="41">
        <v>1031</v>
      </c>
      <c r="B1033" s="15" t="s">
        <v>930</v>
      </c>
      <c r="C1033" s="15" t="s">
        <v>931</v>
      </c>
      <c r="D1033" s="16" t="s">
        <v>3047</v>
      </c>
      <c r="E1033" s="16" t="s">
        <v>933</v>
      </c>
      <c r="F1033" s="16" t="s">
        <v>25</v>
      </c>
      <c r="G1033" s="16" t="s">
        <v>934</v>
      </c>
      <c r="H1033" s="16" t="s">
        <v>1672</v>
      </c>
      <c r="I1033" s="16" t="s">
        <v>28</v>
      </c>
      <c r="J1033" s="16" t="s">
        <v>3048</v>
      </c>
      <c r="K1033" s="16" t="s">
        <v>30</v>
      </c>
      <c r="L1033" s="17">
        <v>20000</v>
      </c>
      <c r="M1033" s="17">
        <v>3024</v>
      </c>
      <c r="N1033" s="17">
        <v>60480000</v>
      </c>
      <c r="O1033" s="16" t="s">
        <v>1653</v>
      </c>
      <c r="P1033" s="16">
        <v>2</v>
      </c>
      <c r="Q1033" s="16" t="s">
        <v>53</v>
      </c>
      <c r="R1033" s="6" t="s">
        <v>3038</v>
      </c>
      <c r="S1033" s="6" t="s">
        <v>3039</v>
      </c>
      <c r="T1033" s="6" t="s">
        <v>3040</v>
      </c>
    </row>
    <row r="1034" spans="1:20" ht="41.65">
      <c r="A1034" s="41">
        <v>1032</v>
      </c>
      <c r="B1034" s="15" t="s">
        <v>866</v>
      </c>
      <c r="C1034" s="15" t="s">
        <v>2670</v>
      </c>
      <c r="D1034" s="16" t="s">
        <v>741</v>
      </c>
      <c r="E1034" s="16" t="s">
        <v>868</v>
      </c>
      <c r="F1034" s="16" t="s">
        <v>25</v>
      </c>
      <c r="G1034" s="16" t="s">
        <v>2671</v>
      </c>
      <c r="H1034" s="16" t="s">
        <v>1457</v>
      </c>
      <c r="I1034" s="16" t="s">
        <v>28</v>
      </c>
      <c r="J1034" s="16" t="s">
        <v>2672</v>
      </c>
      <c r="K1034" s="16" t="s">
        <v>30</v>
      </c>
      <c r="L1034" s="17">
        <v>4000</v>
      </c>
      <c r="M1034" s="17">
        <v>4950</v>
      </c>
      <c r="N1034" s="17">
        <v>19800000</v>
      </c>
      <c r="O1034" s="16" t="s">
        <v>1653</v>
      </c>
      <c r="P1034" s="16">
        <v>1</v>
      </c>
      <c r="Q1034" s="16" t="s">
        <v>53</v>
      </c>
      <c r="R1034" s="6" t="s">
        <v>3038</v>
      </c>
      <c r="S1034" s="6" t="s">
        <v>3039</v>
      </c>
      <c r="T1034" s="6" t="s">
        <v>3040</v>
      </c>
    </row>
    <row r="1035" spans="1:20" ht="111">
      <c r="A1035" s="41">
        <v>1033</v>
      </c>
      <c r="B1035" s="15" t="s">
        <v>3049</v>
      </c>
      <c r="C1035" s="15" t="s">
        <v>3050</v>
      </c>
      <c r="D1035" s="16" t="s">
        <v>3051</v>
      </c>
      <c r="E1035" s="16" t="s">
        <v>3052</v>
      </c>
      <c r="F1035" s="16" t="s">
        <v>25</v>
      </c>
      <c r="G1035" s="16" t="s">
        <v>85</v>
      </c>
      <c r="H1035" s="16" t="s">
        <v>3053</v>
      </c>
      <c r="I1035" s="16" t="s">
        <v>28</v>
      </c>
      <c r="J1035" s="16" t="s">
        <v>2939</v>
      </c>
      <c r="K1035" s="16" t="s">
        <v>87</v>
      </c>
      <c r="L1035" s="17">
        <v>2500</v>
      </c>
      <c r="M1035" s="17">
        <v>21500</v>
      </c>
      <c r="N1035" s="17">
        <v>53750000</v>
      </c>
      <c r="O1035" s="16" t="s">
        <v>1056</v>
      </c>
      <c r="P1035" s="16">
        <v>2</v>
      </c>
      <c r="Q1035" s="16" t="s">
        <v>53</v>
      </c>
      <c r="R1035" s="6" t="s">
        <v>3038</v>
      </c>
      <c r="S1035" s="6" t="s">
        <v>3039</v>
      </c>
      <c r="T1035" s="6" t="s">
        <v>3040</v>
      </c>
    </row>
    <row r="1036" spans="1:20" ht="55.5">
      <c r="A1036" s="41">
        <v>1034</v>
      </c>
      <c r="B1036" s="15" t="s">
        <v>445</v>
      </c>
      <c r="C1036" s="15" t="s">
        <v>1037</v>
      </c>
      <c r="D1036" s="16" t="s">
        <v>1038</v>
      </c>
      <c r="E1036" s="16" t="s">
        <v>3054</v>
      </c>
      <c r="F1036" s="16" t="s">
        <v>25</v>
      </c>
      <c r="G1036" s="16" t="s">
        <v>26</v>
      </c>
      <c r="H1036" s="16" t="s">
        <v>174</v>
      </c>
      <c r="I1036" s="16" t="s">
        <v>28</v>
      </c>
      <c r="J1036" s="16" t="s">
        <v>1040</v>
      </c>
      <c r="K1036" s="16" t="s">
        <v>30</v>
      </c>
      <c r="L1036" s="17">
        <v>50000</v>
      </c>
      <c r="M1036" s="17">
        <v>2499</v>
      </c>
      <c r="N1036" s="17">
        <v>124950000</v>
      </c>
      <c r="O1036" s="16" t="s">
        <v>637</v>
      </c>
      <c r="P1036" s="16">
        <v>2</v>
      </c>
      <c r="Q1036" s="16" t="s">
        <v>53</v>
      </c>
      <c r="R1036" s="6" t="s">
        <v>3038</v>
      </c>
      <c r="S1036" s="6" t="s">
        <v>3039</v>
      </c>
      <c r="T1036" s="6" t="s">
        <v>3040</v>
      </c>
    </row>
    <row r="1037" spans="1:20" ht="97.15">
      <c r="A1037" s="41">
        <v>1035</v>
      </c>
      <c r="B1037" s="15" t="s">
        <v>1659</v>
      </c>
      <c r="C1037" s="15" t="s">
        <v>1745</v>
      </c>
      <c r="D1037" s="16" t="s">
        <v>1746</v>
      </c>
      <c r="E1037" s="16" t="s">
        <v>1747</v>
      </c>
      <c r="F1037" s="16" t="s">
        <v>25</v>
      </c>
      <c r="G1037" s="16" t="s">
        <v>26</v>
      </c>
      <c r="H1037" s="16" t="s">
        <v>174</v>
      </c>
      <c r="I1037" s="16" t="s">
        <v>28</v>
      </c>
      <c r="J1037" s="16" t="s">
        <v>1649</v>
      </c>
      <c r="K1037" s="16" t="s">
        <v>30</v>
      </c>
      <c r="L1037" s="17">
        <v>100000</v>
      </c>
      <c r="M1037" s="17">
        <v>2982</v>
      </c>
      <c r="N1037" s="17">
        <v>298200000</v>
      </c>
      <c r="O1037" s="16" t="s">
        <v>637</v>
      </c>
      <c r="P1037" s="16">
        <v>2</v>
      </c>
      <c r="Q1037" s="16" t="s">
        <v>53</v>
      </c>
      <c r="R1037" s="6" t="s">
        <v>3038</v>
      </c>
      <c r="S1037" s="6" t="s">
        <v>3039</v>
      </c>
      <c r="T1037" s="6" t="s">
        <v>3040</v>
      </c>
    </row>
    <row r="1038" spans="1:20" ht="111">
      <c r="A1038" s="41">
        <v>1036</v>
      </c>
      <c r="B1038" s="15" t="s">
        <v>3055</v>
      </c>
      <c r="C1038" s="15" t="s">
        <v>3056</v>
      </c>
      <c r="D1038" s="16" t="s">
        <v>3057</v>
      </c>
      <c r="E1038" s="16" t="s">
        <v>3058</v>
      </c>
      <c r="F1038" s="16" t="s">
        <v>25</v>
      </c>
      <c r="G1038" s="16" t="s">
        <v>1792</v>
      </c>
      <c r="H1038" s="16" t="s">
        <v>3059</v>
      </c>
      <c r="I1038" s="16" t="s">
        <v>28</v>
      </c>
      <c r="J1038" s="16" t="s">
        <v>1080</v>
      </c>
      <c r="K1038" s="16" t="s">
        <v>30</v>
      </c>
      <c r="L1038" s="17">
        <v>60000</v>
      </c>
      <c r="M1038" s="17">
        <v>2000</v>
      </c>
      <c r="N1038" s="17">
        <v>120000000</v>
      </c>
      <c r="O1038" s="16" t="s">
        <v>3021</v>
      </c>
      <c r="P1038" s="16">
        <v>2</v>
      </c>
      <c r="Q1038" s="16" t="s">
        <v>53</v>
      </c>
      <c r="R1038" s="6" t="s">
        <v>3038</v>
      </c>
      <c r="S1038" s="6" t="s">
        <v>3039</v>
      </c>
      <c r="T1038" s="6" t="s">
        <v>3040</v>
      </c>
    </row>
    <row r="1039" spans="1:20" ht="41.65">
      <c r="A1039" s="41">
        <v>1037</v>
      </c>
      <c r="B1039" s="15" t="s">
        <v>547</v>
      </c>
      <c r="C1039" s="15" t="s">
        <v>2865</v>
      </c>
      <c r="D1039" s="16" t="s">
        <v>828</v>
      </c>
      <c r="E1039" s="16" t="s">
        <v>549</v>
      </c>
      <c r="F1039" s="16" t="s">
        <v>25</v>
      </c>
      <c r="G1039" s="16" t="s">
        <v>26</v>
      </c>
      <c r="H1039" s="16" t="s">
        <v>3060</v>
      </c>
      <c r="I1039" s="16" t="s">
        <v>28</v>
      </c>
      <c r="J1039" s="16" t="s">
        <v>2867</v>
      </c>
      <c r="K1039" s="16" t="s">
        <v>30</v>
      </c>
      <c r="L1039" s="17">
        <v>50000</v>
      </c>
      <c r="M1039" s="17">
        <v>2500</v>
      </c>
      <c r="N1039" s="17">
        <v>125000000</v>
      </c>
      <c r="O1039" s="16" t="s">
        <v>3021</v>
      </c>
      <c r="P1039" s="16">
        <v>2</v>
      </c>
      <c r="Q1039" s="16" t="s">
        <v>53</v>
      </c>
      <c r="R1039" s="6" t="s">
        <v>3038</v>
      </c>
      <c r="S1039" s="6" t="s">
        <v>3039</v>
      </c>
      <c r="T1039" s="6" t="s">
        <v>3040</v>
      </c>
    </row>
    <row r="1040" spans="1:20" ht="69.400000000000006">
      <c r="A1040" s="41">
        <v>1038</v>
      </c>
      <c r="B1040" s="15" t="s">
        <v>716</v>
      </c>
      <c r="C1040" s="15" t="s">
        <v>3022</v>
      </c>
      <c r="D1040" s="16" t="s">
        <v>718</v>
      </c>
      <c r="E1040" s="16" t="s">
        <v>3023</v>
      </c>
      <c r="F1040" s="16" t="s">
        <v>3024</v>
      </c>
      <c r="G1040" s="16" t="s">
        <v>3025</v>
      </c>
      <c r="H1040" s="16" t="s">
        <v>2834</v>
      </c>
      <c r="I1040" s="16" t="s">
        <v>28</v>
      </c>
      <c r="J1040" s="16" t="s">
        <v>3026</v>
      </c>
      <c r="K1040" s="16" t="s">
        <v>81</v>
      </c>
      <c r="L1040" s="17">
        <v>20000</v>
      </c>
      <c r="M1040" s="17">
        <v>5350</v>
      </c>
      <c r="N1040" s="17">
        <v>107000000</v>
      </c>
      <c r="O1040" s="16" t="s">
        <v>3021</v>
      </c>
      <c r="P1040" s="16">
        <v>2</v>
      </c>
      <c r="Q1040" s="16" t="s">
        <v>53</v>
      </c>
      <c r="R1040" s="6" t="s">
        <v>3038</v>
      </c>
      <c r="S1040" s="6" t="s">
        <v>3039</v>
      </c>
      <c r="T1040" s="6" t="s">
        <v>3040</v>
      </c>
    </row>
    <row r="1041" spans="1:20" ht="41.65">
      <c r="A1041" s="41">
        <v>1039</v>
      </c>
      <c r="B1041" s="15" t="s">
        <v>2526</v>
      </c>
      <c r="C1041" s="15" t="s">
        <v>849</v>
      </c>
      <c r="D1041" s="16" t="s">
        <v>2527</v>
      </c>
      <c r="E1041" s="16" t="s">
        <v>2528</v>
      </c>
      <c r="F1041" s="16" t="s">
        <v>25</v>
      </c>
      <c r="G1041" s="16" t="s">
        <v>3061</v>
      </c>
      <c r="H1041" s="16" t="s">
        <v>474</v>
      </c>
      <c r="I1041" s="16" t="s">
        <v>28</v>
      </c>
      <c r="J1041" s="16" t="s">
        <v>3062</v>
      </c>
      <c r="K1041" s="16" t="s">
        <v>30</v>
      </c>
      <c r="L1041" s="17">
        <v>20000</v>
      </c>
      <c r="M1041" s="17">
        <v>2950</v>
      </c>
      <c r="N1041" s="17">
        <v>59000000</v>
      </c>
      <c r="O1041" s="16" t="s">
        <v>3021</v>
      </c>
      <c r="P1041" s="16">
        <v>2</v>
      </c>
      <c r="Q1041" s="16" t="s">
        <v>53</v>
      </c>
      <c r="R1041" s="6" t="s">
        <v>3038</v>
      </c>
      <c r="S1041" s="6" t="s">
        <v>3039</v>
      </c>
      <c r="T1041" s="6" t="s">
        <v>3040</v>
      </c>
    </row>
    <row r="1042" spans="1:20" ht="69.400000000000006">
      <c r="A1042" s="41">
        <v>1040</v>
      </c>
      <c r="B1042" s="15" t="s">
        <v>3063</v>
      </c>
      <c r="C1042" s="15" t="s">
        <v>3064</v>
      </c>
      <c r="D1042" s="16" t="s">
        <v>3065</v>
      </c>
      <c r="E1042" s="16" t="s">
        <v>3066</v>
      </c>
      <c r="F1042" s="16" t="s">
        <v>25</v>
      </c>
      <c r="G1042" s="16" t="s">
        <v>3067</v>
      </c>
      <c r="H1042" s="16" t="s">
        <v>380</v>
      </c>
      <c r="I1042" s="16" t="s">
        <v>28</v>
      </c>
      <c r="J1042" s="16" t="s">
        <v>1061</v>
      </c>
      <c r="K1042" s="16" t="s">
        <v>30</v>
      </c>
      <c r="L1042" s="17">
        <v>10000</v>
      </c>
      <c r="M1042" s="17">
        <v>1722</v>
      </c>
      <c r="N1042" s="17">
        <v>17220000</v>
      </c>
      <c r="O1042" s="16" t="s">
        <v>3021</v>
      </c>
      <c r="P1042" s="16">
        <v>2</v>
      </c>
      <c r="Q1042" s="16" t="s">
        <v>53</v>
      </c>
      <c r="R1042" s="6" t="s">
        <v>3038</v>
      </c>
      <c r="S1042" s="6" t="s">
        <v>3039</v>
      </c>
      <c r="T1042" s="6" t="s">
        <v>3040</v>
      </c>
    </row>
    <row r="1043" spans="1:20" ht="69.400000000000006">
      <c r="A1043" s="41">
        <v>1041</v>
      </c>
      <c r="B1043" s="15" t="s">
        <v>3068</v>
      </c>
      <c r="C1043" s="15" t="s">
        <v>3069</v>
      </c>
      <c r="D1043" s="16" t="s">
        <v>3070</v>
      </c>
      <c r="E1043" s="16" t="s">
        <v>3071</v>
      </c>
      <c r="F1043" s="16" t="s">
        <v>25</v>
      </c>
      <c r="G1043" s="16" t="s">
        <v>3061</v>
      </c>
      <c r="H1043" s="16" t="s">
        <v>3072</v>
      </c>
      <c r="I1043" s="16" t="s">
        <v>28</v>
      </c>
      <c r="J1043" s="16" t="s">
        <v>3073</v>
      </c>
      <c r="K1043" s="16" t="s">
        <v>30</v>
      </c>
      <c r="L1043" s="17">
        <v>50000</v>
      </c>
      <c r="M1043" s="17">
        <v>2300</v>
      </c>
      <c r="N1043" s="17">
        <v>115000000</v>
      </c>
      <c r="O1043" s="16" t="s">
        <v>3021</v>
      </c>
      <c r="P1043" s="16">
        <v>2</v>
      </c>
      <c r="Q1043" s="16" t="s">
        <v>53</v>
      </c>
      <c r="R1043" s="6" t="s">
        <v>3038</v>
      </c>
      <c r="S1043" s="6" t="s">
        <v>3039</v>
      </c>
      <c r="T1043" s="6" t="s">
        <v>3040</v>
      </c>
    </row>
    <row r="1044" spans="1:20" ht="83.25">
      <c r="A1044" s="41">
        <v>1042</v>
      </c>
      <c r="B1044" s="15" t="s">
        <v>3074</v>
      </c>
      <c r="C1044" s="15" t="s">
        <v>3075</v>
      </c>
      <c r="D1044" s="16" t="s">
        <v>3076</v>
      </c>
      <c r="E1044" s="16" t="s">
        <v>1014</v>
      </c>
      <c r="F1044" s="16" t="s">
        <v>25</v>
      </c>
      <c r="G1044" s="16" t="s">
        <v>235</v>
      </c>
      <c r="H1044" s="16" t="s">
        <v>27</v>
      </c>
      <c r="I1044" s="16" t="s">
        <v>28</v>
      </c>
      <c r="J1044" s="16" t="s">
        <v>190</v>
      </c>
      <c r="K1044" s="16" t="s">
        <v>81</v>
      </c>
      <c r="L1044" s="17">
        <v>60000</v>
      </c>
      <c r="M1044" s="17">
        <v>5187</v>
      </c>
      <c r="N1044" s="17">
        <v>311220000</v>
      </c>
      <c r="O1044" s="16" t="s">
        <v>3004</v>
      </c>
      <c r="P1044" s="16">
        <v>2</v>
      </c>
      <c r="Q1044" s="16" t="s">
        <v>53</v>
      </c>
      <c r="R1044" s="6" t="s">
        <v>3038</v>
      </c>
      <c r="S1044" s="6" t="s">
        <v>3039</v>
      </c>
      <c r="T1044" s="6" t="s">
        <v>3040</v>
      </c>
    </row>
    <row r="1045" spans="1:20" ht="208.15">
      <c r="A1045" s="41">
        <v>1043</v>
      </c>
      <c r="B1045" s="15" t="s">
        <v>96</v>
      </c>
      <c r="C1045" s="15" t="s">
        <v>2696</v>
      </c>
      <c r="D1045" s="16" t="s">
        <v>810</v>
      </c>
      <c r="E1045" s="16" t="s">
        <v>99</v>
      </c>
      <c r="F1045" s="16" t="s">
        <v>25</v>
      </c>
      <c r="G1045" s="16" t="s">
        <v>60</v>
      </c>
      <c r="H1045" s="16" t="s">
        <v>1343</v>
      </c>
      <c r="I1045" s="16" t="s">
        <v>28</v>
      </c>
      <c r="J1045" s="16" t="s">
        <v>811</v>
      </c>
      <c r="K1045" s="16" t="s">
        <v>2017</v>
      </c>
      <c r="L1045" s="17">
        <v>20000</v>
      </c>
      <c r="M1045" s="17">
        <v>4900</v>
      </c>
      <c r="N1045" s="17">
        <v>98000000</v>
      </c>
      <c r="O1045" s="16" t="s">
        <v>1343</v>
      </c>
      <c r="P1045" s="16">
        <v>2</v>
      </c>
      <c r="Q1045" s="16" t="s">
        <v>53</v>
      </c>
      <c r="R1045" s="6" t="s">
        <v>3038</v>
      </c>
      <c r="S1045" s="6" t="s">
        <v>3039</v>
      </c>
      <c r="T1045" s="6" t="s">
        <v>3040</v>
      </c>
    </row>
    <row r="1046" spans="1:20" ht="83.25">
      <c r="A1046" s="41">
        <v>1044</v>
      </c>
      <c r="B1046" s="15" t="s">
        <v>605</v>
      </c>
      <c r="C1046" s="15" t="s">
        <v>1017</v>
      </c>
      <c r="D1046" s="16" t="s">
        <v>1018</v>
      </c>
      <c r="E1046" s="16" t="s">
        <v>608</v>
      </c>
      <c r="F1046" s="16" t="s">
        <v>25</v>
      </c>
      <c r="G1046" s="16" t="s">
        <v>92</v>
      </c>
      <c r="H1046" s="16" t="s">
        <v>1343</v>
      </c>
      <c r="I1046" s="16" t="s">
        <v>28</v>
      </c>
      <c r="J1046" s="16" t="s">
        <v>1650</v>
      </c>
      <c r="K1046" s="16" t="s">
        <v>30</v>
      </c>
      <c r="L1046" s="17">
        <v>350000</v>
      </c>
      <c r="M1046" s="17">
        <v>800</v>
      </c>
      <c r="N1046" s="17">
        <v>280000000</v>
      </c>
      <c r="O1046" s="16" t="s">
        <v>1343</v>
      </c>
      <c r="P1046" s="16">
        <v>2</v>
      </c>
      <c r="Q1046" s="16" t="s">
        <v>53</v>
      </c>
      <c r="R1046" s="6" t="s">
        <v>3038</v>
      </c>
      <c r="S1046" s="6" t="s">
        <v>3039</v>
      </c>
      <c r="T1046" s="6" t="s">
        <v>3040</v>
      </c>
    </row>
    <row r="1047" spans="1:20" ht="111">
      <c r="A1047" s="41">
        <v>1045</v>
      </c>
      <c r="B1047" s="15" t="s">
        <v>987</v>
      </c>
      <c r="C1047" s="15" t="s">
        <v>988</v>
      </c>
      <c r="D1047" s="16" t="s">
        <v>2699</v>
      </c>
      <c r="E1047" s="16" t="s">
        <v>2700</v>
      </c>
      <c r="F1047" s="16" t="s">
        <v>25</v>
      </c>
      <c r="G1047" s="16" t="s">
        <v>26</v>
      </c>
      <c r="H1047" s="16" t="s">
        <v>1060</v>
      </c>
      <c r="I1047" s="16" t="s">
        <v>567</v>
      </c>
      <c r="J1047" s="16" t="s">
        <v>1061</v>
      </c>
      <c r="K1047" s="16" t="s">
        <v>30</v>
      </c>
      <c r="L1047" s="17">
        <v>150000</v>
      </c>
      <c r="M1047" s="17">
        <v>450</v>
      </c>
      <c r="N1047" s="17">
        <v>67500000</v>
      </c>
      <c r="O1047" s="16" t="s">
        <v>1060</v>
      </c>
      <c r="P1047" s="16">
        <v>2</v>
      </c>
      <c r="Q1047" s="16" t="s">
        <v>53</v>
      </c>
      <c r="R1047" s="6" t="s">
        <v>3038</v>
      </c>
      <c r="S1047" s="6" t="s">
        <v>3039</v>
      </c>
      <c r="T1047" s="6" t="s">
        <v>3040</v>
      </c>
    </row>
    <row r="1048" spans="1:20" ht="69.400000000000006">
      <c r="A1048" s="41">
        <v>1046</v>
      </c>
      <c r="B1048" s="15" t="s">
        <v>129</v>
      </c>
      <c r="C1048" s="15" t="s">
        <v>312</v>
      </c>
      <c r="D1048" s="16" t="s">
        <v>131</v>
      </c>
      <c r="E1048" s="16" t="s">
        <v>132</v>
      </c>
      <c r="F1048" s="16" t="s">
        <v>25</v>
      </c>
      <c r="G1048" s="16" t="s">
        <v>133</v>
      </c>
      <c r="H1048" s="16" t="s">
        <v>134</v>
      </c>
      <c r="I1048" s="16" t="s">
        <v>28</v>
      </c>
      <c r="J1048" s="16" t="s">
        <v>135</v>
      </c>
      <c r="K1048" s="16" t="s">
        <v>30</v>
      </c>
      <c r="L1048" s="17">
        <v>120000</v>
      </c>
      <c r="M1048" s="17">
        <v>1800</v>
      </c>
      <c r="N1048" s="17">
        <v>216000000</v>
      </c>
      <c r="O1048" s="16" t="s">
        <v>257</v>
      </c>
      <c r="P1048" s="16">
        <v>1</v>
      </c>
      <c r="Q1048" s="16" t="s">
        <v>53</v>
      </c>
      <c r="R1048" s="6" t="s">
        <v>3038</v>
      </c>
      <c r="S1048" s="6" t="s">
        <v>3039</v>
      </c>
      <c r="T1048" s="6" t="s">
        <v>3040</v>
      </c>
    </row>
    <row r="1049" spans="1:20" ht="55.5">
      <c r="A1049" s="41">
        <v>1047</v>
      </c>
      <c r="B1049" s="15" t="s">
        <v>1639</v>
      </c>
      <c r="C1049" s="15" t="s">
        <v>1640</v>
      </c>
      <c r="D1049" s="16" t="s">
        <v>1641</v>
      </c>
      <c r="E1049" s="16" t="s">
        <v>1642</v>
      </c>
      <c r="F1049" s="16" t="s">
        <v>25</v>
      </c>
      <c r="G1049" s="16" t="s">
        <v>60</v>
      </c>
      <c r="H1049" s="16" t="s">
        <v>134</v>
      </c>
      <c r="I1049" s="16" t="s">
        <v>28</v>
      </c>
      <c r="J1049" s="16" t="s">
        <v>1643</v>
      </c>
      <c r="K1049" s="16" t="s">
        <v>945</v>
      </c>
      <c r="L1049" s="17">
        <v>20000</v>
      </c>
      <c r="M1049" s="17">
        <v>2500</v>
      </c>
      <c r="N1049" s="17">
        <v>50000000</v>
      </c>
      <c r="O1049" s="16" t="s">
        <v>257</v>
      </c>
      <c r="P1049" s="16">
        <v>2</v>
      </c>
      <c r="Q1049" s="16" t="s">
        <v>53</v>
      </c>
      <c r="R1049" s="6" t="s">
        <v>3038</v>
      </c>
      <c r="S1049" s="6" t="s">
        <v>3039</v>
      </c>
      <c r="T1049" s="6" t="s">
        <v>3040</v>
      </c>
    </row>
    <row r="1050" spans="1:20" ht="27.75">
      <c r="A1050" s="41">
        <v>1048</v>
      </c>
      <c r="B1050" s="15" t="s">
        <v>1353</v>
      </c>
      <c r="C1050" s="15" t="s">
        <v>2680</v>
      </c>
      <c r="D1050" s="16" t="s">
        <v>1355</v>
      </c>
      <c r="E1050" s="16" t="s">
        <v>2681</v>
      </c>
      <c r="F1050" s="16" t="s">
        <v>25</v>
      </c>
      <c r="G1050" s="16" t="s">
        <v>26</v>
      </c>
      <c r="H1050" s="16" t="s">
        <v>134</v>
      </c>
      <c r="I1050" s="16" t="s">
        <v>28</v>
      </c>
      <c r="J1050" s="16" t="s">
        <v>1357</v>
      </c>
      <c r="K1050" s="16" t="s">
        <v>30</v>
      </c>
      <c r="L1050" s="17">
        <v>15000</v>
      </c>
      <c r="M1050" s="17">
        <v>1278</v>
      </c>
      <c r="N1050" s="17">
        <v>19170000</v>
      </c>
      <c r="O1050" s="16" t="s">
        <v>257</v>
      </c>
      <c r="P1050" s="16">
        <v>1</v>
      </c>
      <c r="Q1050" s="16" t="s">
        <v>53</v>
      </c>
      <c r="R1050" s="6" t="s">
        <v>3038</v>
      </c>
      <c r="S1050" s="6" t="s">
        <v>3039</v>
      </c>
      <c r="T1050" s="6" t="s">
        <v>3040</v>
      </c>
    </row>
    <row r="1051" spans="1:20" ht="41.65">
      <c r="A1051" s="41">
        <v>1049</v>
      </c>
      <c r="B1051" s="15" t="s">
        <v>2682</v>
      </c>
      <c r="C1051" s="15" t="s">
        <v>2683</v>
      </c>
      <c r="D1051" s="16" t="s">
        <v>2684</v>
      </c>
      <c r="E1051" s="16" t="s">
        <v>2685</v>
      </c>
      <c r="F1051" s="16" t="s">
        <v>25</v>
      </c>
      <c r="G1051" s="16" t="s">
        <v>934</v>
      </c>
      <c r="H1051" s="16" t="s">
        <v>134</v>
      </c>
      <c r="I1051" s="16" t="s">
        <v>28</v>
      </c>
      <c r="J1051" s="16" t="s">
        <v>2686</v>
      </c>
      <c r="K1051" s="16" t="s">
        <v>30</v>
      </c>
      <c r="L1051" s="17">
        <v>20000</v>
      </c>
      <c r="M1051" s="17">
        <v>6000</v>
      </c>
      <c r="N1051" s="17">
        <v>120000000</v>
      </c>
      <c r="O1051" s="16" t="s">
        <v>257</v>
      </c>
      <c r="P1051" s="16">
        <v>2</v>
      </c>
      <c r="Q1051" s="16" t="s">
        <v>53</v>
      </c>
      <c r="R1051" s="6" t="s">
        <v>3038</v>
      </c>
      <c r="S1051" s="6" t="s">
        <v>3039</v>
      </c>
      <c r="T1051" s="6" t="s">
        <v>3040</v>
      </c>
    </row>
    <row r="1052" spans="1:20" ht="83.25">
      <c r="A1052" s="41">
        <v>1050</v>
      </c>
      <c r="B1052" s="15" t="s">
        <v>1451</v>
      </c>
      <c r="C1052" s="15" t="s">
        <v>2687</v>
      </c>
      <c r="D1052" s="16" t="s">
        <v>2688</v>
      </c>
      <c r="E1052" s="16" t="s">
        <v>2689</v>
      </c>
      <c r="F1052" s="16" t="s">
        <v>25</v>
      </c>
      <c r="G1052" s="16" t="s">
        <v>934</v>
      </c>
      <c r="H1052" s="16" t="s">
        <v>134</v>
      </c>
      <c r="I1052" s="16" t="s">
        <v>28</v>
      </c>
      <c r="J1052" s="16" t="s">
        <v>2686</v>
      </c>
      <c r="K1052" s="16" t="s">
        <v>30</v>
      </c>
      <c r="L1052" s="17">
        <v>20000</v>
      </c>
      <c r="M1052" s="17">
        <v>4500</v>
      </c>
      <c r="N1052" s="17">
        <v>90000000</v>
      </c>
      <c r="O1052" s="16" t="s">
        <v>257</v>
      </c>
      <c r="P1052" s="16">
        <v>2</v>
      </c>
      <c r="Q1052" s="16" t="s">
        <v>53</v>
      </c>
      <c r="R1052" s="6" t="s">
        <v>3038</v>
      </c>
      <c r="S1052" s="6" t="s">
        <v>3039</v>
      </c>
      <c r="T1052" s="6" t="s">
        <v>3040</v>
      </c>
    </row>
    <row r="1053" spans="1:20" ht="97.15">
      <c r="A1053" s="41">
        <v>1051</v>
      </c>
      <c r="B1053" s="15" t="s">
        <v>305</v>
      </c>
      <c r="C1053" s="15" t="s">
        <v>610</v>
      </c>
      <c r="D1053" s="16" t="s">
        <v>611</v>
      </c>
      <c r="E1053" s="16" t="s">
        <v>308</v>
      </c>
      <c r="F1053" s="16" t="s">
        <v>25</v>
      </c>
      <c r="G1053" s="16" t="s">
        <v>26</v>
      </c>
      <c r="H1053" s="16" t="s">
        <v>134</v>
      </c>
      <c r="I1053" s="16" t="s">
        <v>28</v>
      </c>
      <c r="J1053" s="16" t="s">
        <v>135</v>
      </c>
      <c r="K1053" s="16" t="s">
        <v>30</v>
      </c>
      <c r="L1053" s="17">
        <v>150000</v>
      </c>
      <c r="M1053" s="17">
        <v>650</v>
      </c>
      <c r="N1053" s="17">
        <v>97500000</v>
      </c>
      <c r="O1053" s="16" t="s">
        <v>257</v>
      </c>
      <c r="P1053" s="16">
        <v>2</v>
      </c>
      <c r="Q1053" s="16" t="s">
        <v>53</v>
      </c>
      <c r="R1053" s="6" t="s">
        <v>3038</v>
      </c>
      <c r="S1053" s="6" t="s">
        <v>3039</v>
      </c>
      <c r="T1053" s="6" t="s">
        <v>3040</v>
      </c>
    </row>
    <row r="1054" spans="1:20" ht="55.5">
      <c r="A1054" s="41">
        <v>1052</v>
      </c>
      <c r="B1054" s="15" t="s">
        <v>445</v>
      </c>
      <c r="C1054" s="15" t="s">
        <v>1037</v>
      </c>
      <c r="D1054" s="16" t="s">
        <v>1038</v>
      </c>
      <c r="E1054" s="16" t="s">
        <v>1737</v>
      </c>
      <c r="F1054" s="16" t="s">
        <v>25</v>
      </c>
      <c r="G1054" s="16" t="s">
        <v>26</v>
      </c>
      <c r="H1054" s="16" t="s">
        <v>174</v>
      </c>
      <c r="I1054" s="16" t="s">
        <v>28</v>
      </c>
      <c r="J1054" s="16" t="s">
        <v>1040</v>
      </c>
      <c r="K1054" s="16" t="s">
        <v>30</v>
      </c>
      <c r="L1054" s="17">
        <v>30000</v>
      </c>
      <c r="M1054" s="17">
        <v>2499</v>
      </c>
      <c r="N1054" s="17">
        <v>74970000</v>
      </c>
      <c r="O1054" s="16" t="s">
        <v>637</v>
      </c>
      <c r="P1054" s="16" t="s">
        <v>32</v>
      </c>
      <c r="Q1054" s="16" t="s">
        <v>137</v>
      </c>
      <c r="R1054" s="6" t="s">
        <v>3077</v>
      </c>
      <c r="S1054" s="6" t="s">
        <v>3039</v>
      </c>
      <c r="T1054" s="6" t="s">
        <v>3078</v>
      </c>
    </row>
    <row r="1055" spans="1:20" ht="97.15">
      <c r="A1055" s="41">
        <v>1053</v>
      </c>
      <c r="B1055" s="15" t="s">
        <v>1659</v>
      </c>
      <c r="C1055" s="15" t="s">
        <v>1745</v>
      </c>
      <c r="D1055" s="16" t="s">
        <v>1746</v>
      </c>
      <c r="E1055" s="16" t="s">
        <v>1747</v>
      </c>
      <c r="F1055" s="16" t="s">
        <v>25</v>
      </c>
      <c r="G1055" s="16" t="s">
        <v>26</v>
      </c>
      <c r="H1055" s="16" t="s">
        <v>174</v>
      </c>
      <c r="I1055" s="16" t="s">
        <v>28</v>
      </c>
      <c r="J1055" s="16" t="s">
        <v>1649</v>
      </c>
      <c r="K1055" s="16" t="s">
        <v>30</v>
      </c>
      <c r="L1055" s="17">
        <v>70000</v>
      </c>
      <c r="M1055" s="17">
        <v>2982</v>
      </c>
      <c r="N1055" s="17">
        <v>208740000</v>
      </c>
      <c r="O1055" s="16" t="s">
        <v>637</v>
      </c>
      <c r="P1055" s="16" t="s">
        <v>32</v>
      </c>
      <c r="Q1055" s="16" t="s">
        <v>137</v>
      </c>
      <c r="R1055" s="6" t="s">
        <v>3077</v>
      </c>
      <c r="S1055" s="6" t="s">
        <v>3039</v>
      </c>
      <c r="T1055" s="6" t="s">
        <v>3078</v>
      </c>
    </row>
    <row r="1056" spans="1:20" ht="41.65">
      <c r="A1056" s="41">
        <v>1054</v>
      </c>
      <c r="B1056" s="15" t="s">
        <v>987</v>
      </c>
      <c r="C1056" s="15" t="s">
        <v>3079</v>
      </c>
      <c r="D1056" s="16" t="s">
        <v>3080</v>
      </c>
      <c r="E1056" s="16" t="s">
        <v>3081</v>
      </c>
      <c r="F1056" s="16" t="s">
        <v>25</v>
      </c>
      <c r="G1056" s="16" t="s">
        <v>26</v>
      </c>
      <c r="H1056" s="16" t="s">
        <v>3082</v>
      </c>
      <c r="I1056" s="16" t="s">
        <v>28</v>
      </c>
      <c r="J1056" s="16" t="s">
        <v>743</v>
      </c>
      <c r="K1056" s="16" t="s">
        <v>30</v>
      </c>
      <c r="L1056" s="17">
        <v>180000</v>
      </c>
      <c r="M1056" s="17">
        <v>440</v>
      </c>
      <c r="N1056" s="17">
        <v>79200000</v>
      </c>
      <c r="O1056" s="16" t="s">
        <v>637</v>
      </c>
      <c r="P1056" s="16" t="s">
        <v>32</v>
      </c>
      <c r="Q1056" s="16" t="s">
        <v>137</v>
      </c>
      <c r="R1056" s="6" t="s">
        <v>3077</v>
      </c>
      <c r="S1056" s="6" t="s">
        <v>3039</v>
      </c>
      <c r="T1056" s="6" t="s">
        <v>3078</v>
      </c>
    </row>
    <row r="1057" spans="1:20" ht="97.15">
      <c r="A1057" s="41">
        <v>1055</v>
      </c>
      <c r="B1057" s="15" t="s">
        <v>1259</v>
      </c>
      <c r="C1057" s="15" t="s">
        <v>3083</v>
      </c>
      <c r="D1057" s="16" t="s">
        <v>3084</v>
      </c>
      <c r="E1057" s="16" t="s">
        <v>2975</v>
      </c>
      <c r="F1057" s="16" t="s">
        <v>25</v>
      </c>
      <c r="G1057" s="16" t="s">
        <v>26</v>
      </c>
      <c r="H1057" s="16" t="s">
        <v>174</v>
      </c>
      <c r="I1057" s="16" t="s">
        <v>28</v>
      </c>
      <c r="J1057" s="16" t="s">
        <v>1649</v>
      </c>
      <c r="K1057" s="16" t="s">
        <v>30</v>
      </c>
      <c r="L1057" s="17">
        <v>30000</v>
      </c>
      <c r="M1057" s="17">
        <v>2268</v>
      </c>
      <c r="N1057" s="17">
        <v>68040000</v>
      </c>
      <c r="O1057" s="16" t="s">
        <v>637</v>
      </c>
      <c r="P1057" s="16" t="s">
        <v>32</v>
      </c>
      <c r="Q1057" s="16" t="s">
        <v>137</v>
      </c>
      <c r="R1057" s="6" t="s">
        <v>3077</v>
      </c>
      <c r="S1057" s="6" t="s">
        <v>3039</v>
      </c>
      <c r="T1057" s="6" t="s">
        <v>3078</v>
      </c>
    </row>
    <row r="1058" spans="1:20" ht="69.400000000000006">
      <c r="A1058" s="41">
        <v>1056</v>
      </c>
      <c r="B1058" s="15" t="s">
        <v>141</v>
      </c>
      <c r="C1058" s="15" t="s">
        <v>312</v>
      </c>
      <c r="D1058" s="16" t="s">
        <v>142</v>
      </c>
      <c r="E1058" s="16" t="s">
        <v>143</v>
      </c>
      <c r="F1058" s="16" t="s">
        <v>25</v>
      </c>
      <c r="G1058" s="16" t="s">
        <v>144</v>
      </c>
      <c r="H1058" s="16" t="s">
        <v>134</v>
      </c>
      <c r="I1058" s="16" t="s">
        <v>28</v>
      </c>
      <c r="J1058" s="16" t="s">
        <v>94</v>
      </c>
      <c r="K1058" s="16" t="s">
        <v>30</v>
      </c>
      <c r="L1058" s="17">
        <v>100000</v>
      </c>
      <c r="M1058" s="17">
        <v>650</v>
      </c>
      <c r="N1058" s="17">
        <v>65000000</v>
      </c>
      <c r="O1058" s="16" t="s">
        <v>257</v>
      </c>
      <c r="P1058" s="16" t="s">
        <v>311</v>
      </c>
      <c r="Q1058" s="16" t="s">
        <v>137</v>
      </c>
      <c r="R1058" s="6" t="s">
        <v>3077</v>
      </c>
      <c r="S1058" s="6" t="s">
        <v>3039</v>
      </c>
      <c r="T1058" s="6" t="s">
        <v>3078</v>
      </c>
    </row>
    <row r="1059" spans="1:20" ht="97.15">
      <c r="A1059" s="41">
        <v>1057</v>
      </c>
      <c r="B1059" s="15" t="s">
        <v>305</v>
      </c>
      <c r="C1059" s="15" t="s">
        <v>610</v>
      </c>
      <c r="D1059" s="16" t="s">
        <v>611</v>
      </c>
      <c r="E1059" s="16" t="s">
        <v>3085</v>
      </c>
      <c r="F1059" s="16" t="s">
        <v>25</v>
      </c>
      <c r="G1059" s="16" t="s">
        <v>26</v>
      </c>
      <c r="H1059" s="16" t="s">
        <v>134</v>
      </c>
      <c r="I1059" s="16" t="s">
        <v>28</v>
      </c>
      <c r="J1059" s="16" t="s">
        <v>135</v>
      </c>
      <c r="K1059" s="16" t="s">
        <v>30</v>
      </c>
      <c r="L1059" s="17">
        <v>20000</v>
      </c>
      <c r="M1059" s="17">
        <v>650</v>
      </c>
      <c r="N1059" s="17">
        <v>13000000</v>
      </c>
      <c r="O1059" s="16" t="s">
        <v>257</v>
      </c>
      <c r="P1059" s="16" t="s">
        <v>32</v>
      </c>
      <c r="Q1059" s="16" t="s">
        <v>137</v>
      </c>
      <c r="R1059" s="6" t="s">
        <v>3077</v>
      </c>
      <c r="S1059" s="6" t="s">
        <v>3039</v>
      </c>
      <c r="T1059" s="6" t="s">
        <v>3078</v>
      </c>
    </row>
    <row r="1060" spans="1:20" ht="83.25">
      <c r="A1060" s="41">
        <v>1058</v>
      </c>
      <c r="B1060" s="15" t="s">
        <v>150</v>
      </c>
      <c r="C1060" s="15" t="s">
        <v>151</v>
      </c>
      <c r="D1060" s="16" t="s">
        <v>441</v>
      </c>
      <c r="E1060" s="16" t="s">
        <v>153</v>
      </c>
      <c r="F1060" s="16" t="s">
        <v>106</v>
      </c>
      <c r="G1060" s="16" t="s">
        <v>102</v>
      </c>
      <c r="H1060" s="16" t="s">
        <v>134</v>
      </c>
      <c r="I1060" s="16" t="s">
        <v>28</v>
      </c>
      <c r="J1060" s="16" t="s">
        <v>154</v>
      </c>
      <c r="K1060" s="16" t="s">
        <v>155</v>
      </c>
      <c r="L1060" s="17">
        <v>1050</v>
      </c>
      <c r="M1060" s="17">
        <v>18000</v>
      </c>
      <c r="N1060" s="17">
        <v>18900000</v>
      </c>
      <c r="O1060" s="16" t="s">
        <v>257</v>
      </c>
      <c r="P1060" s="16" t="s">
        <v>32</v>
      </c>
      <c r="Q1060" s="16" t="s">
        <v>137</v>
      </c>
      <c r="R1060" s="6" t="s">
        <v>3077</v>
      </c>
      <c r="S1060" s="6" t="s">
        <v>3039</v>
      </c>
      <c r="T1060" s="6" t="s">
        <v>3078</v>
      </c>
    </row>
    <row r="1061" spans="1:20" ht="69.400000000000006">
      <c r="A1061" s="41">
        <v>1059</v>
      </c>
      <c r="B1061" s="15" t="s">
        <v>3086</v>
      </c>
      <c r="C1061" s="15" t="s">
        <v>1574</v>
      </c>
      <c r="D1061" s="16" t="s">
        <v>3087</v>
      </c>
      <c r="E1061" s="16" t="s">
        <v>3088</v>
      </c>
      <c r="F1061" s="16" t="s">
        <v>25</v>
      </c>
      <c r="G1061" s="16" t="s">
        <v>26</v>
      </c>
      <c r="H1061" s="16" t="s">
        <v>1236</v>
      </c>
      <c r="I1061" s="16" t="s">
        <v>28</v>
      </c>
      <c r="J1061" s="16" t="s">
        <v>135</v>
      </c>
      <c r="K1061" s="16" t="s">
        <v>30</v>
      </c>
      <c r="L1061" s="17">
        <v>110000</v>
      </c>
      <c r="M1061" s="17">
        <v>388</v>
      </c>
      <c r="N1061" s="17">
        <v>42680000</v>
      </c>
      <c r="O1061" s="16" t="s">
        <v>3089</v>
      </c>
      <c r="P1061" s="16" t="s">
        <v>337</v>
      </c>
      <c r="Q1061" s="16" t="s">
        <v>137</v>
      </c>
      <c r="R1061" s="6" t="s">
        <v>3090</v>
      </c>
      <c r="S1061" s="6" t="s">
        <v>3091</v>
      </c>
      <c r="T1061" s="6" t="s">
        <v>3092</v>
      </c>
    </row>
    <row r="1062" spans="1:20" ht="69.400000000000006">
      <c r="A1062" s="41">
        <v>1060</v>
      </c>
      <c r="B1062" s="15" t="s">
        <v>778</v>
      </c>
      <c r="C1062" s="15" t="s">
        <v>1307</v>
      </c>
      <c r="D1062" s="16" t="s">
        <v>3093</v>
      </c>
      <c r="E1062" s="16" t="s">
        <v>3094</v>
      </c>
      <c r="F1062" s="16" t="s">
        <v>25</v>
      </c>
      <c r="G1062" s="16" t="s">
        <v>3095</v>
      </c>
      <c r="H1062" s="16" t="s">
        <v>3096</v>
      </c>
      <c r="I1062" s="16" t="s">
        <v>28</v>
      </c>
      <c r="J1062" s="16" t="s">
        <v>3097</v>
      </c>
      <c r="K1062" s="16" t="s">
        <v>30</v>
      </c>
      <c r="L1062" s="17">
        <v>30000</v>
      </c>
      <c r="M1062" s="17">
        <v>2500</v>
      </c>
      <c r="N1062" s="17">
        <v>75000000</v>
      </c>
      <c r="O1062" s="16" t="s">
        <v>3098</v>
      </c>
      <c r="P1062" s="16" t="s">
        <v>337</v>
      </c>
      <c r="Q1062" s="16" t="s">
        <v>137</v>
      </c>
      <c r="R1062" s="6" t="s">
        <v>3090</v>
      </c>
      <c r="S1062" s="6" t="s">
        <v>3091</v>
      </c>
      <c r="T1062" s="6" t="s">
        <v>3092</v>
      </c>
    </row>
    <row r="1063" spans="1:20" ht="69.400000000000006">
      <c r="A1063" s="41">
        <v>1061</v>
      </c>
      <c r="B1063" s="15" t="s">
        <v>445</v>
      </c>
      <c r="C1063" s="15" t="s">
        <v>3099</v>
      </c>
      <c r="D1063" s="16" t="s">
        <v>1736</v>
      </c>
      <c r="E1063" s="16" t="s">
        <v>3100</v>
      </c>
      <c r="F1063" s="16" t="s">
        <v>25</v>
      </c>
      <c r="G1063" s="16" t="s">
        <v>26</v>
      </c>
      <c r="H1063" s="16" t="s">
        <v>174</v>
      </c>
      <c r="I1063" s="16" t="s">
        <v>28</v>
      </c>
      <c r="J1063" s="16" t="s">
        <v>1040</v>
      </c>
      <c r="K1063" s="16" t="s">
        <v>30</v>
      </c>
      <c r="L1063" s="17">
        <v>30000</v>
      </c>
      <c r="M1063" s="17">
        <v>2499</v>
      </c>
      <c r="N1063" s="17">
        <v>74970000</v>
      </c>
      <c r="O1063" s="16" t="s">
        <v>744</v>
      </c>
      <c r="P1063" s="16" t="s">
        <v>337</v>
      </c>
      <c r="Q1063" s="16" t="s">
        <v>137</v>
      </c>
      <c r="R1063" s="6" t="s">
        <v>3090</v>
      </c>
      <c r="S1063" s="6" t="s">
        <v>3091</v>
      </c>
      <c r="T1063" s="6" t="s">
        <v>3092</v>
      </c>
    </row>
    <row r="1064" spans="1:20" ht="69.400000000000006">
      <c r="A1064" s="41">
        <v>1062</v>
      </c>
      <c r="B1064" s="15" t="s">
        <v>141</v>
      </c>
      <c r="C1064" s="15" t="s">
        <v>3101</v>
      </c>
      <c r="D1064" s="16" t="s">
        <v>3102</v>
      </c>
      <c r="E1064" s="16" t="s">
        <v>3103</v>
      </c>
      <c r="F1064" s="16" t="s">
        <v>25</v>
      </c>
      <c r="G1064" s="16" t="s">
        <v>144</v>
      </c>
      <c r="H1064" s="16" t="s">
        <v>3104</v>
      </c>
      <c r="I1064" s="16" t="s">
        <v>28</v>
      </c>
      <c r="J1064" s="16" t="s">
        <v>3105</v>
      </c>
      <c r="K1064" s="16" t="s">
        <v>30</v>
      </c>
      <c r="L1064" s="17">
        <v>50000</v>
      </c>
      <c r="M1064" s="17">
        <v>650</v>
      </c>
      <c r="N1064" s="17">
        <v>32500000</v>
      </c>
      <c r="O1064" s="16" t="s">
        <v>257</v>
      </c>
      <c r="P1064" s="16" t="s">
        <v>52</v>
      </c>
      <c r="Q1064" s="16" t="s">
        <v>137</v>
      </c>
      <c r="R1064" s="6" t="s">
        <v>3090</v>
      </c>
      <c r="S1064" s="6" t="s">
        <v>3091</v>
      </c>
      <c r="T1064" s="6" t="s">
        <v>3092</v>
      </c>
    </row>
    <row r="1065" spans="1:20" ht="69.400000000000006">
      <c r="A1065" s="41">
        <v>1063</v>
      </c>
      <c r="B1065" s="15" t="s">
        <v>324</v>
      </c>
      <c r="C1065" s="15" t="s">
        <v>2076</v>
      </c>
      <c r="D1065" s="16" t="s">
        <v>326</v>
      </c>
      <c r="E1065" s="16" t="s">
        <v>3106</v>
      </c>
      <c r="F1065" s="16" t="s">
        <v>25</v>
      </c>
      <c r="G1065" s="16" t="s">
        <v>1792</v>
      </c>
      <c r="H1065" s="16" t="s">
        <v>316</v>
      </c>
      <c r="I1065" s="16" t="s">
        <v>162</v>
      </c>
      <c r="J1065" s="16" t="s">
        <v>163</v>
      </c>
      <c r="K1065" s="16" t="s">
        <v>30</v>
      </c>
      <c r="L1065" s="17">
        <v>20000</v>
      </c>
      <c r="M1065" s="17">
        <v>1680</v>
      </c>
      <c r="N1065" s="17">
        <v>33600000</v>
      </c>
      <c r="O1065" s="16" t="s">
        <v>164</v>
      </c>
      <c r="P1065" s="16" t="s">
        <v>337</v>
      </c>
      <c r="Q1065" s="16" t="s">
        <v>137</v>
      </c>
      <c r="R1065" s="6" t="s">
        <v>3090</v>
      </c>
      <c r="S1065" s="6" t="s">
        <v>3091</v>
      </c>
      <c r="T1065" s="6" t="s">
        <v>3092</v>
      </c>
    </row>
    <row r="1066" spans="1:20" ht="97.15">
      <c r="A1066" s="41">
        <v>1064</v>
      </c>
      <c r="B1066" s="15" t="s">
        <v>156</v>
      </c>
      <c r="C1066" s="15" t="s">
        <v>318</v>
      </c>
      <c r="D1066" s="16" t="s">
        <v>158</v>
      </c>
      <c r="E1066" s="16" t="s">
        <v>159</v>
      </c>
      <c r="F1066" s="16" t="s">
        <v>25</v>
      </c>
      <c r="G1066" s="16" t="s">
        <v>92</v>
      </c>
      <c r="H1066" s="16" t="s">
        <v>316</v>
      </c>
      <c r="I1066" s="16" t="s">
        <v>162</v>
      </c>
      <c r="J1066" s="16" t="s">
        <v>1220</v>
      </c>
      <c r="K1066" s="16" t="s">
        <v>30</v>
      </c>
      <c r="L1066" s="17">
        <v>600000</v>
      </c>
      <c r="M1066" s="17">
        <v>830</v>
      </c>
      <c r="N1066" s="17">
        <v>498000000</v>
      </c>
      <c r="O1066" s="16" t="s">
        <v>164</v>
      </c>
      <c r="P1066" s="16" t="s">
        <v>337</v>
      </c>
      <c r="Q1066" s="16" t="s">
        <v>137</v>
      </c>
      <c r="R1066" s="6" t="s">
        <v>3090</v>
      </c>
      <c r="S1066" s="6" t="s">
        <v>3091</v>
      </c>
      <c r="T1066" s="6" t="s">
        <v>3092</v>
      </c>
    </row>
    <row r="1067" spans="1:20" ht="69.400000000000006">
      <c r="A1067" s="41">
        <v>1065</v>
      </c>
      <c r="B1067" s="15" t="s">
        <v>74</v>
      </c>
      <c r="C1067" s="15" t="s">
        <v>593</v>
      </c>
      <c r="D1067" s="16" t="s">
        <v>3107</v>
      </c>
      <c r="E1067" s="16" t="s">
        <v>3108</v>
      </c>
      <c r="F1067" s="16" t="s">
        <v>25</v>
      </c>
      <c r="G1067" s="16" t="s">
        <v>121</v>
      </c>
      <c r="H1067" s="16" t="s">
        <v>3109</v>
      </c>
      <c r="I1067" s="16" t="s">
        <v>28</v>
      </c>
      <c r="J1067" s="16" t="s">
        <v>80</v>
      </c>
      <c r="K1067" s="16" t="s">
        <v>81</v>
      </c>
      <c r="L1067" s="17">
        <v>10000</v>
      </c>
      <c r="M1067" s="17">
        <v>4600</v>
      </c>
      <c r="N1067" s="17">
        <v>46000000</v>
      </c>
      <c r="O1067" s="16" t="s">
        <v>3110</v>
      </c>
      <c r="P1067" s="16" t="s">
        <v>337</v>
      </c>
      <c r="Q1067" s="16" t="s">
        <v>137</v>
      </c>
      <c r="R1067" s="6" t="s">
        <v>3090</v>
      </c>
      <c r="S1067" s="6" t="s">
        <v>3091</v>
      </c>
      <c r="T1067" s="6" t="s">
        <v>3092</v>
      </c>
    </row>
    <row r="1068" spans="1:20" ht="69.400000000000006">
      <c r="A1068" s="41">
        <v>1066</v>
      </c>
      <c r="B1068" s="15" t="s">
        <v>191</v>
      </c>
      <c r="C1068" s="15" t="s">
        <v>3111</v>
      </c>
      <c r="D1068" s="16" t="s">
        <v>3112</v>
      </c>
      <c r="E1068" s="16" t="s">
        <v>986</v>
      </c>
      <c r="F1068" s="16" t="s">
        <v>3113</v>
      </c>
      <c r="G1068" s="16" t="s">
        <v>47</v>
      </c>
      <c r="H1068" s="16" t="s">
        <v>1075</v>
      </c>
      <c r="I1068" s="16" t="s">
        <v>28</v>
      </c>
      <c r="J1068" s="16">
        <v>0</v>
      </c>
      <c r="K1068" s="16" t="s">
        <v>30</v>
      </c>
      <c r="L1068" s="17">
        <v>10000</v>
      </c>
      <c r="M1068" s="17">
        <v>178</v>
      </c>
      <c r="N1068" s="17">
        <v>1780000</v>
      </c>
      <c r="O1068" s="16" t="s">
        <v>3114</v>
      </c>
      <c r="P1068" s="16" t="s">
        <v>337</v>
      </c>
      <c r="Q1068" s="16" t="s">
        <v>53</v>
      </c>
      <c r="R1068" s="6" t="s">
        <v>3115</v>
      </c>
      <c r="S1068" s="6" t="s">
        <v>3116</v>
      </c>
      <c r="T1068" s="6" t="s">
        <v>3117</v>
      </c>
    </row>
    <row r="1069" spans="1:20" ht="55.5">
      <c r="A1069" s="41">
        <v>1067</v>
      </c>
      <c r="B1069" s="15" t="s">
        <v>3118</v>
      </c>
      <c r="C1069" s="15" t="s">
        <v>3119</v>
      </c>
      <c r="D1069" s="16">
        <v>0</v>
      </c>
      <c r="E1069" s="16" t="s">
        <v>39</v>
      </c>
      <c r="F1069" s="16" t="s">
        <v>3120</v>
      </c>
      <c r="G1069" s="16" t="s">
        <v>26</v>
      </c>
      <c r="H1069" s="16" t="s">
        <v>40</v>
      </c>
      <c r="I1069" s="16" t="s">
        <v>28</v>
      </c>
      <c r="J1069" s="16">
        <v>0</v>
      </c>
      <c r="K1069" s="16" t="s">
        <v>30</v>
      </c>
      <c r="L1069" s="17">
        <v>80000</v>
      </c>
      <c r="M1069" s="17">
        <v>750</v>
      </c>
      <c r="N1069" s="17">
        <v>60000000</v>
      </c>
      <c r="O1069" s="16" t="s">
        <v>3114</v>
      </c>
      <c r="P1069" s="16" t="s">
        <v>337</v>
      </c>
      <c r="Q1069" s="16" t="s">
        <v>53</v>
      </c>
      <c r="R1069" s="6" t="s">
        <v>3115</v>
      </c>
      <c r="S1069" s="6" t="s">
        <v>3116</v>
      </c>
      <c r="T1069" s="6" t="s">
        <v>3117</v>
      </c>
    </row>
    <row r="1070" spans="1:20" ht="55.5">
      <c r="A1070" s="41">
        <v>1068</v>
      </c>
      <c r="B1070" s="15" t="s">
        <v>445</v>
      </c>
      <c r="C1070" s="15" t="s">
        <v>3121</v>
      </c>
      <c r="D1070" s="16" t="s">
        <v>3122</v>
      </c>
      <c r="E1070" s="16" t="s">
        <v>878</v>
      </c>
      <c r="F1070" s="16" t="s">
        <v>3120</v>
      </c>
      <c r="G1070" s="16" t="s">
        <v>26</v>
      </c>
      <c r="H1070" s="16" t="s">
        <v>449</v>
      </c>
      <c r="I1070" s="16" t="s">
        <v>28</v>
      </c>
      <c r="J1070" s="16">
        <v>0</v>
      </c>
      <c r="K1070" s="16" t="s">
        <v>30</v>
      </c>
      <c r="L1070" s="17">
        <v>300000</v>
      </c>
      <c r="M1070" s="17">
        <v>2499</v>
      </c>
      <c r="N1070" s="17">
        <v>749700000</v>
      </c>
      <c r="O1070" s="16" t="s">
        <v>3114</v>
      </c>
      <c r="P1070" s="16" t="s">
        <v>337</v>
      </c>
      <c r="Q1070" s="16" t="s">
        <v>53</v>
      </c>
      <c r="R1070" s="6" t="s">
        <v>3115</v>
      </c>
      <c r="S1070" s="6" t="s">
        <v>3116</v>
      </c>
      <c r="T1070" s="6" t="s">
        <v>3117</v>
      </c>
    </row>
    <row r="1071" spans="1:20" ht="124.9">
      <c r="A1071" s="41">
        <v>1069</v>
      </c>
      <c r="B1071" s="15" t="s">
        <v>465</v>
      </c>
      <c r="C1071" s="15" t="s">
        <v>3123</v>
      </c>
      <c r="D1071" s="16" t="s">
        <v>3124</v>
      </c>
      <c r="E1071" s="16" t="s">
        <v>2667</v>
      </c>
      <c r="F1071" s="16" t="s">
        <v>3113</v>
      </c>
      <c r="G1071" s="16" t="s">
        <v>195</v>
      </c>
      <c r="H1071" s="16" t="s">
        <v>455</v>
      </c>
      <c r="I1071" s="16" t="s">
        <v>567</v>
      </c>
      <c r="J1071" s="16">
        <v>0</v>
      </c>
      <c r="K1071" s="16" t="s">
        <v>30</v>
      </c>
      <c r="L1071" s="17">
        <v>20000</v>
      </c>
      <c r="M1071" s="17">
        <v>585</v>
      </c>
      <c r="N1071" s="17">
        <v>11700000</v>
      </c>
      <c r="O1071" s="16" t="s">
        <v>3114</v>
      </c>
      <c r="P1071" s="16" t="s">
        <v>1721</v>
      </c>
      <c r="Q1071" s="16" t="s">
        <v>53</v>
      </c>
      <c r="R1071" s="6" t="s">
        <v>3115</v>
      </c>
      <c r="S1071" s="6" t="s">
        <v>3116</v>
      </c>
      <c r="T1071" s="6" t="s">
        <v>3117</v>
      </c>
    </row>
    <row r="1072" spans="1:20" ht="27.75">
      <c r="A1072" s="41">
        <v>1070</v>
      </c>
      <c r="B1072" s="15" t="s">
        <v>547</v>
      </c>
      <c r="C1072" s="15" t="s">
        <v>399</v>
      </c>
      <c r="D1072" s="16" t="s">
        <v>548</v>
      </c>
      <c r="E1072" s="16" t="s">
        <v>549</v>
      </c>
      <c r="F1072" s="16" t="s">
        <v>25</v>
      </c>
      <c r="G1072" s="16" t="s">
        <v>26</v>
      </c>
      <c r="H1072" s="16" t="s">
        <v>93</v>
      </c>
      <c r="I1072" s="16" t="s">
        <v>49</v>
      </c>
      <c r="J1072" s="16" t="s">
        <v>489</v>
      </c>
      <c r="K1072" s="16" t="s">
        <v>30</v>
      </c>
      <c r="L1072" s="17">
        <v>40000</v>
      </c>
      <c r="M1072" s="17">
        <v>2499</v>
      </c>
      <c r="N1072" s="17">
        <v>99960000</v>
      </c>
      <c r="O1072" s="16" t="s">
        <v>51</v>
      </c>
      <c r="P1072" s="16" t="s">
        <v>337</v>
      </c>
      <c r="Q1072" s="16" t="s">
        <v>53</v>
      </c>
      <c r="R1072" s="6" t="s">
        <v>3115</v>
      </c>
      <c r="S1072" s="6" t="s">
        <v>35</v>
      </c>
      <c r="T1072" s="6" t="s">
        <v>55</v>
      </c>
    </row>
    <row r="1073" spans="1:20" ht="41.65">
      <c r="A1073" s="41">
        <v>1071</v>
      </c>
      <c r="B1073" s="15" t="s">
        <v>21</v>
      </c>
      <c r="C1073" s="15" t="s">
        <v>429</v>
      </c>
      <c r="D1073" s="16" t="s">
        <v>430</v>
      </c>
      <c r="E1073" s="16" t="s">
        <v>24</v>
      </c>
      <c r="F1073" s="16" t="s">
        <v>25</v>
      </c>
      <c r="G1073" s="16" t="s">
        <v>26</v>
      </c>
      <c r="H1073" s="16" t="s">
        <v>27</v>
      </c>
      <c r="I1073" s="16" t="s">
        <v>49</v>
      </c>
      <c r="J1073" s="16" t="s">
        <v>431</v>
      </c>
      <c r="K1073" s="16" t="s">
        <v>30</v>
      </c>
      <c r="L1073" s="17">
        <v>60000</v>
      </c>
      <c r="M1073" s="17">
        <v>525</v>
      </c>
      <c r="N1073" s="17">
        <v>31500000</v>
      </c>
      <c r="O1073" s="16" t="s">
        <v>51</v>
      </c>
      <c r="P1073" s="16" t="s">
        <v>337</v>
      </c>
      <c r="Q1073" s="16" t="s">
        <v>53</v>
      </c>
      <c r="R1073" s="6" t="s">
        <v>3115</v>
      </c>
      <c r="S1073" s="6" t="s">
        <v>35</v>
      </c>
      <c r="T1073" s="6" t="s">
        <v>55</v>
      </c>
    </row>
    <row r="1074" spans="1:20" ht="97.15">
      <c r="A1074" s="41">
        <v>1072</v>
      </c>
      <c r="B1074" s="15" t="s">
        <v>184</v>
      </c>
      <c r="C1074" s="15" t="s">
        <v>423</v>
      </c>
      <c r="D1074" s="16" t="s">
        <v>424</v>
      </c>
      <c r="E1074" s="16" t="s">
        <v>425</v>
      </c>
      <c r="F1074" s="16" t="s">
        <v>25</v>
      </c>
      <c r="G1074" s="16" t="s">
        <v>188</v>
      </c>
      <c r="H1074" s="16" t="s">
        <v>426</v>
      </c>
      <c r="I1074" s="16" t="s">
        <v>49</v>
      </c>
      <c r="J1074" s="16" t="s">
        <v>427</v>
      </c>
      <c r="K1074" s="16" t="s">
        <v>81</v>
      </c>
      <c r="L1074" s="17">
        <v>300000</v>
      </c>
      <c r="M1074" s="17">
        <v>3990</v>
      </c>
      <c r="N1074" s="17">
        <v>1197000000</v>
      </c>
      <c r="O1074" s="16" t="s">
        <v>526</v>
      </c>
      <c r="P1074" s="16" t="s">
        <v>337</v>
      </c>
      <c r="Q1074" s="16" t="s">
        <v>53</v>
      </c>
      <c r="R1074" s="6" t="s">
        <v>3115</v>
      </c>
      <c r="S1074" s="6" t="s">
        <v>35</v>
      </c>
      <c r="T1074" s="6" t="s">
        <v>55</v>
      </c>
    </row>
    <row r="1075" spans="1:20" ht="55.5">
      <c r="A1075" s="41">
        <v>1073</v>
      </c>
      <c r="B1075" s="15" t="s">
        <v>675</v>
      </c>
      <c r="C1075" s="15" t="s">
        <v>3125</v>
      </c>
      <c r="D1075" s="16" t="s">
        <v>3126</v>
      </c>
      <c r="E1075" s="16" t="s">
        <v>678</v>
      </c>
      <c r="F1075" s="16" t="s">
        <v>25</v>
      </c>
      <c r="G1075" s="16" t="s">
        <v>235</v>
      </c>
      <c r="H1075" s="16" t="s">
        <v>271</v>
      </c>
      <c r="I1075" s="16" t="s">
        <v>28</v>
      </c>
      <c r="J1075" s="16" t="s">
        <v>3127</v>
      </c>
      <c r="K1075" s="16" t="s">
        <v>155</v>
      </c>
      <c r="L1075" s="17">
        <v>100</v>
      </c>
      <c r="M1075" s="17">
        <v>29400</v>
      </c>
      <c r="N1075" s="17">
        <v>2940000</v>
      </c>
      <c r="O1075" s="16" t="s">
        <v>3128</v>
      </c>
      <c r="P1075" s="16">
        <v>2</v>
      </c>
      <c r="Q1075" s="16" t="s">
        <v>290</v>
      </c>
      <c r="R1075" s="6" t="s">
        <v>3038</v>
      </c>
      <c r="S1075" s="6" t="s">
        <v>3039</v>
      </c>
      <c r="T1075" s="6" t="s">
        <v>3129</v>
      </c>
    </row>
    <row r="1076" spans="1:20" ht="69.400000000000006">
      <c r="A1076" s="41">
        <v>1074</v>
      </c>
      <c r="B1076" s="15" t="s">
        <v>141</v>
      </c>
      <c r="C1076" s="15" t="s">
        <v>312</v>
      </c>
      <c r="D1076" s="16" t="s">
        <v>142</v>
      </c>
      <c r="E1076" s="16" t="s">
        <v>143</v>
      </c>
      <c r="F1076" s="16" t="s">
        <v>25</v>
      </c>
      <c r="G1076" s="16" t="s">
        <v>144</v>
      </c>
      <c r="H1076" s="16" t="s">
        <v>134</v>
      </c>
      <c r="I1076" s="16" t="s">
        <v>28</v>
      </c>
      <c r="J1076" s="16" t="s">
        <v>94</v>
      </c>
      <c r="K1076" s="16" t="s">
        <v>30</v>
      </c>
      <c r="L1076" s="17">
        <v>65200</v>
      </c>
      <c r="M1076" s="17">
        <v>650</v>
      </c>
      <c r="N1076" s="17">
        <v>42380000</v>
      </c>
      <c r="O1076" s="16" t="s">
        <v>257</v>
      </c>
      <c r="P1076" s="16">
        <v>1</v>
      </c>
      <c r="Q1076" s="16" t="s">
        <v>290</v>
      </c>
      <c r="R1076" s="6" t="s">
        <v>3038</v>
      </c>
      <c r="S1076" s="6" t="s">
        <v>3039</v>
      </c>
      <c r="T1076" s="6" t="s">
        <v>3129</v>
      </c>
    </row>
    <row r="1077" spans="1:20" ht="69.400000000000006">
      <c r="A1077" s="41">
        <v>1075</v>
      </c>
      <c r="B1077" s="15" t="s">
        <v>129</v>
      </c>
      <c r="C1077" s="15" t="s">
        <v>312</v>
      </c>
      <c r="D1077" s="16" t="s">
        <v>131</v>
      </c>
      <c r="E1077" s="16" t="s">
        <v>132</v>
      </c>
      <c r="F1077" s="16" t="s">
        <v>25</v>
      </c>
      <c r="G1077" s="16" t="s">
        <v>133</v>
      </c>
      <c r="H1077" s="16" t="s">
        <v>134</v>
      </c>
      <c r="I1077" s="16" t="s">
        <v>28</v>
      </c>
      <c r="J1077" s="16" t="s">
        <v>135</v>
      </c>
      <c r="K1077" s="16" t="s">
        <v>30</v>
      </c>
      <c r="L1077" s="17">
        <v>38000</v>
      </c>
      <c r="M1077" s="17">
        <v>1800</v>
      </c>
      <c r="N1077" s="17">
        <v>68400000</v>
      </c>
      <c r="O1077" s="16" t="s">
        <v>257</v>
      </c>
      <c r="P1077" s="16">
        <v>1</v>
      </c>
      <c r="Q1077" s="16" t="s">
        <v>290</v>
      </c>
      <c r="R1077" s="6" t="s">
        <v>3038</v>
      </c>
      <c r="S1077" s="6" t="s">
        <v>3039</v>
      </c>
      <c r="T1077" s="6" t="s">
        <v>3129</v>
      </c>
    </row>
    <row r="1078" spans="1:20" ht="97.15">
      <c r="A1078" s="41">
        <v>1076</v>
      </c>
      <c r="B1078" s="15" t="s">
        <v>514</v>
      </c>
      <c r="C1078" s="15" t="s">
        <v>791</v>
      </c>
      <c r="D1078" s="16" t="s">
        <v>792</v>
      </c>
      <c r="E1078" s="16" t="s">
        <v>517</v>
      </c>
      <c r="F1078" s="16" t="s">
        <v>25</v>
      </c>
      <c r="G1078" s="16" t="s">
        <v>195</v>
      </c>
      <c r="H1078" s="16" t="s">
        <v>1343</v>
      </c>
      <c r="I1078" s="16" t="s">
        <v>28</v>
      </c>
      <c r="J1078" s="16" t="s">
        <v>686</v>
      </c>
      <c r="K1078" s="16" t="s">
        <v>30</v>
      </c>
      <c r="L1078" s="17">
        <v>57000</v>
      </c>
      <c r="M1078" s="17">
        <v>605</v>
      </c>
      <c r="N1078" s="17">
        <v>34485000</v>
      </c>
      <c r="O1078" s="16" t="s">
        <v>1343</v>
      </c>
      <c r="P1078" s="16">
        <v>2</v>
      </c>
      <c r="Q1078" s="16" t="s">
        <v>290</v>
      </c>
      <c r="R1078" s="6" t="s">
        <v>3038</v>
      </c>
      <c r="S1078" s="6" t="s">
        <v>3039</v>
      </c>
      <c r="T1078" s="6" t="s">
        <v>3129</v>
      </c>
    </row>
    <row r="1079" spans="1:20" ht="41.65">
      <c r="A1079" s="41">
        <v>1077</v>
      </c>
      <c r="B1079" s="15" t="s">
        <v>3130</v>
      </c>
      <c r="C1079" s="15" t="s">
        <v>3131</v>
      </c>
      <c r="D1079" s="16" t="s">
        <v>1268</v>
      </c>
      <c r="E1079" s="16" t="s">
        <v>796</v>
      </c>
      <c r="F1079" s="16" t="s">
        <v>25</v>
      </c>
      <c r="G1079" s="16" t="s">
        <v>26</v>
      </c>
      <c r="H1079" s="16" t="s">
        <v>797</v>
      </c>
      <c r="I1079" s="16" t="s">
        <v>28</v>
      </c>
      <c r="J1079" s="16" t="s">
        <v>135</v>
      </c>
      <c r="K1079" s="16" t="s">
        <v>30</v>
      </c>
      <c r="L1079" s="17">
        <v>40000</v>
      </c>
      <c r="M1079" s="17">
        <v>950</v>
      </c>
      <c r="N1079" s="17">
        <v>38000000</v>
      </c>
      <c r="O1079" s="16" t="s">
        <v>1653</v>
      </c>
      <c r="P1079" s="16" t="s">
        <v>311</v>
      </c>
      <c r="Q1079" s="16" t="s">
        <v>290</v>
      </c>
      <c r="R1079" s="6" t="s">
        <v>3038</v>
      </c>
      <c r="S1079" s="6" t="s">
        <v>3039</v>
      </c>
      <c r="T1079" s="6" t="s">
        <v>3129</v>
      </c>
    </row>
    <row r="1080" spans="1:20" ht="41.65">
      <c r="A1080" s="41">
        <v>1078</v>
      </c>
      <c r="B1080" s="15" t="s">
        <v>930</v>
      </c>
      <c r="C1080" s="15" t="s">
        <v>931</v>
      </c>
      <c r="D1080" s="16" t="s">
        <v>3047</v>
      </c>
      <c r="E1080" s="16" t="s">
        <v>933</v>
      </c>
      <c r="F1080" s="16" t="s">
        <v>25</v>
      </c>
      <c r="G1080" s="16" t="s">
        <v>934</v>
      </c>
      <c r="H1080" s="16" t="s">
        <v>1672</v>
      </c>
      <c r="I1080" s="16" t="s">
        <v>28</v>
      </c>
      <c r="J1080" s="16" t="s">
        <v>3048</v>
      </c>
      <c r="K1080" s="16" t="s">
        <v>30</v>
      </c>
      <c r="L1080" s="17">
        <v>18600</v>
      </c>
      <c r="M1080" s="17">
        <v>3024</v>
      </c>
      <c r="N1080" s="17">
        <v>56246400</v>
      </c>
      <c r="O1080" s="16" t="s">
        <v>1653</v>
      </c>
      <c r="P1080" s="16" t="s">
        <v>32</v>
      </c>
      <c r="Q1080" s="16" t="s">
        <v>290</v>
      </c>
      <c r="R1080" s="6" t="s">
        <v>3038</v>
      </c>
      <c r="S1080" s="6" t="s">
        <v>3039</v>
      </c>
      <c r="T1080" s="6" t="s">
        <v>3129</v>
      </c>
    </row>
    <row r="1081" spans="1:20" ht="55.5">
      <c r="A1081" s="41">
        <v>1079</v>
      </c>
      <c r="B1081" s="15" t="s">
        <v>2187</v>
      </c>
      <c r="C1081" s="15" t="s">
        <v>540</v>
      </c>
      <c r="D1081" s="16" t="s">
        <v>3132</v>
      </c>
      <c r="E1081" s="16" t="s">
        <v>2613</v>
      </c>
      <c r="F1081" s="16" t="s">
        <v>25</v>
      </c>
      <c r="G1081" s="16" t="s">
        <v>60</v>
      </c>
      <c r="H1081" s="16" t="s">
        <v>925</v>
      </c>
      <c r="I1081" s="16" t="s">
        <v>28</v>
      </c>
      <c r="J1081" s="16" t="s">
        <v>3133</v>
      </c>
      <c r="K1081" s="16" t="s">
        <v>30</v>
      </c>
      <c r="L1081" s="17">
        <v>13000</v>
      </c>
      <c r="M1081" s="17">
        <v>400</v>
      </c>
      <c r="N1081" s="17">
        <v>5200000</v>
      </c>
      <c r="O1081" s="16" t="s">
        <v>3128</v>
      </c>
      <c r="P1081" s="16">
        <v>2</v>
      </c>
      <c r="Q1081" s="16" t="s">
        <v>290</v>
      </c>
      <c r="R1081" s="6" t="s">
        <v>3038</v>
      </c>
      <c r="S1081" s="6" t="s">
        <v>3039</v>
      </c>
      <c r="T1081" s="6" t="s">
        <v>3129</v>
      </c>
    </row>
    <row r="1082" spans="1:20" ht="97.15">
      <c r="A1082" s="41">
        <v>1080</v>
      </c>
      <c r="B1082" s="15" t="s">
        <v>1659</v>
      </c>
      <c r="C1082" s="15" t="s">
        <v>1745</v>
      </c>
      <c r="D1082" s="16" t="s">
        <v>1746</v>
      </c>
      <c r="E1082" s="16" t="s">
        <v>1747</v>
      </c>
      <c r="F1082" s="16" t="s">
        <v>25</v>
      </c>
      <c r="G1082" s="16" t="s">
        <v>26</v>
      </c>
      <c r="H1082" s="16" t="s">
        <v>174</v>
      </c>
      <c r="I1082" s="16" t="s">
        <v>28</v>
      </c>
      <c r="J1082" s="16" t="s">
        <v>1649</v>
      </c>
      <c r="K1082" s="16" t="s">
        <v>30</v>
      </c>
      <c r="L1082" s="17">
        <v>50700</v>
      </c>
      <c r="M1082" s="17">
        <v>2982</v>
      </c>
      <c r="N1082" s="17">
        <v>151187400</v>
      </c>
      <c r="O1082" s="16" t="s">
        <v>637</v>
      </c>
      <c r="P1082" s="16">
        <v>2</v>
      </c>
      <c r="Q1082" s="16" t="s">
        <v>290</v>
      </c>
      <c r="R1082" s="6" t="s">
        <v>3038</v>
      </c>
      <c r="S1082" s="6" t="s">
        <v>3039</v>
      </c>
      <c r="T1082" s="6" t="s">
        <v>3129</v>
      </c>
    </row>
    <row r="1083" spans="1:20" ht="152.65">
      <c r="A1083" s="41">
        <v>1081</v>
      </c>
      <c r="B1083" s="15" t="s">
        <v>964</v>
      </c>
      <c r="C1083" s="15" t="s">
        <v>1176</v>
      </c>
      <c r="D1083" s="16" t="s">
        <v>1177</v>
      </c>
      <c r="E1083" s="16" t="s">
        <v>967</v>
      </c>
      <c r="F1083" s="16" t="s">
        <v>25</v>
      </c>
      <c r="G1083" s="16" t="s">
        <v>60</v>
      </c>
      <c r="H1083" s="16" t="s">
        <v>1343</v>
      </c>
      <c r="I1083" s="16" t="s">
        <v>28</v>
      </c>
      <c r="J1083" s="16" t="s">
        <v>2697</v>
      </c>
      <c r="K1083" s="16" t="s">
        <v>2017</v>
      </c>
      <c r="L1083" s="17">
        <v>24800</v>
      </c>
      <c r="M1083" s="17">
        <v>3900</v>
      </c>
      <c r="N1083" s="17">
        <v>96720000</v>
      </c>
      <c r="O1083" s="16" t="s">
        <v>1343</v>
      </c>
      <c r="P1083" s="16">
        <v>2</v>
      </c>
      <c r="Q1083" s="16" t="s">
        <v>290</v>
      </c>
      <c r="R1083" s="6" t="s">
        <v>3038</v>
      </c>
      <c r="S1083" s="6" t="s">
        <v>3039</v>
      </c>
      <c r="T1083" s="6" t="s">
        <v>3129</v>
      </c>
    </row>
    <row r="1084" spans="1:20" ht="111">
      <c r="A1084" s="41">
        <v>1082</v>
      </c>
      <c r="B1084" s="15" t="s">
        <v>2989</v>
      </c>
      <c r="C1084" s="15" t="s">
        <v>2990</v>
      </c>
      <c r="D1084" s="16" t="s">
        <v>2991</v>
      </c>
      <c r="E1084" s="16" t="s">
        <v>2992</v>
      </c>
      <c r="F1084" s="16" t="s">
        <v>25</v>
      </c>
      <c r="G1084" s="16" t="s">
        <v>2675</v>
      </c>
      <c r="H1084" s="16" t="s">
        <v>2993</v>
      </c>
      <c r="I1084" s="16" t="s">
        <v>28</v>
      </c>
      <c r="J1084" s="16" t="s">
        <v>29</v>
      </c>
      <c r="K1084" s="16" t="s">
        <v>30</v>
      </c>
      <c r="L1084" s="17">
        <v>4000</v>
      </c>
      <c r="M1084" s="17">
        <v>5985</v>
      </c>
      <c r="N1084" s="17">
        <v>23940000</v>
      </c>
      <c r="O1084" s="16" t="s">
        <v>3134</v>
      </c>
      <c r="P1084" s="16" t="s">
        <v>745</v>
      </c>
      <c r="Q1084" s="16" t="s">
        <v>290</v>
      </c>
      <c r="R1084" s="6" t="s">
        <v>3038</v>
      </c>
      <c r="S1084" s="6" t="s">
        <v>3039</v>
      </c>
      <c r="T1084" s="6" t="s">
        <v>3129</v>
      </c>
    </row>
    <row r="1085" spans="1:20" ht="27.75">
      <c r="A1085" s="41">
        <v>1083</v>
      </c>
      <c r="B1085" s="15" t="s">
        <v>1353</v>
      </c>
      <c r="C1085" s="15" t="s">
        <v>2680</v>
      </c>
      <c r="D1085" s="16" t="s">
        <v>1355</v>
      </c>
      <c r="E1085" s="16" t="s">
        <v>3135</v>
      </c>
      <c r="F1085" s="16" t="s">
        <v>25</v>
      </c>
      <c r="G1085" s="16" t="s">
        <v>26</v>
      </c>
      <c r="H1085" s="16" t="s">
        <v>134</v>
      </c>
      <c r="I1085" s="16" t="s">
        <v>28</v>
      </c>
      <c r="J1085" s="16" t="s">
        <v>1357</v>
      </c>
      <c r="K1085" s="16" t="s">
        <v>30</v>
      </c>
      <c r="L1085" s="17">
        <v>5000</v>
      </c>
      <c r="M1085" s="17">
        <v>1278</v>
      </c>
      <c r="N1085" s="17">
        <v>6390000</v>
      </c>
      <c r="O1085" s="16" t="s">
        <v>257</v>
      </c>
      <c r="P1085" s="16">
        <v>1</v>
      </c>
      <c r="Q1085" s="16" t="s">
        <v>290</v>
      </c>
      <c r="R1085" s="6" t="s">
        <v>3038</v>
      </c>
      <c r="S1085" s="6" t="s">
        <v>3039</v>
      </c>
      <c r="T1085" s="6" t="s">
        <v>3129</v>
      </c>
    </row>
    <row r="1086" spans="1:20" ht="111">
      <c r="A1086" s="41">
        <v>1084</v>
      </c>
      <c r="B1086" s="15" t="s">
        <v>398</v>
      </c>
      <c r="C1086" s="15" t="s">
        <v>974</v>
      </c>
      <c r="D1086" s="16" t="s">
        <v>400</v>
      </c>
      <c r="E1086" s="16" t="s">
        <v>3136</v>
      </c>
      <c r="F1086" s="16" t="s">
        <v>25</v>
      </c>
      <c r="G1086" s="16" t="s">
        <v>1053</v>
      </c>
      <c r="H1086" s="16" t="s">
        <v>1054</v>
      </c>
      <c r="I1086" s="16" t="s">
        <v>28</v>
      </c>
      <c r="J1086" s="16" t="s">
        <v>1055</v>
      </c>
      <c r="K1086" s="16" t="s">
        <v>81</v>
      </c>
      <c r="L1086" s="17">
        <v>25750</v>
      </c>
      <c r="M1086" s="17">
        <v>2499</v>
      </c>
      <c r="N1086" s="17">
        <v>64349250</v>
      </c>
      <c r="O1086" s="16" t="s">
        <v>1056</v>
      </c>
      <c r="P1086" s="16">
        <v>2</v>
      </c>
      <c r="Q1086" s="16" t="s">
        <v>290</v>
      </c>
      <c r="R1086" s="6" t="s">
        <v>3038</v>
      </c>
      <c r="S1086" s="6" t="s">
        <v>3039</v>
      </c>
      <c r="T1086" s="6" t="s">
        <v>3129</v>
      </c>
    </row>
    <row r="1087" spans="1:20" ht="41.65">
      <c r="A1087" s="41">
        <v>1085</v>
      </c>
      <c r="B1087" s="15" t="s">
        <v>547</v>
      </c>
      <c r="C1087" s="15" t="s">
        <v>2865</v>
      </c>
      <c r="D1087" s="16" t="s">
        <v>828</v>
      </c>
      <c r="E1087" s="16" t="s">
        <v>549</v>
      </c>
      <c r="F1087" s="16" t="s">
        <v>25</v>
      </c>
      <c r="G1087" s="16" t="s">
        <v>26</v>
      </c>
      <c r="H1087" s="16" t="s">
        <v>3060</v>
      </c>
      <c r="I1087" s="16" t="s">
        <v>28</v>
      </c>
      <c r="J1087" s="16" t="s">
        <v>2867</v>
      </c>
      <c r="K1087" s="16" t="s">
        <v>30</v>
      </c>
      <c r="L1087" s="17">
        <v>23000</v>
      </c>
      <c r="M1087" s="17">
        <v>2500</v>
      </c>
      <c r="N1087" s="17">
        <v>57500000</v>
      </c>
      <c r="O1087" s="16" t="s">
        <v>3021</v>
      </c>
      <c r="P1087" s="16" t="s">
        <v>32</v>
      </c>
      <c r="Q1087" s="16" t="s">
        <v>290</v>
      </c>
      <c r="R1087" s="6" t="s">
        <v>3038</v>
      </c>
      <c r="S1087" s="6" t="s">
        <v>3039</v>
      </c>
      <c r="T1087" s="6" t="s">
        <v>3129</v>
      </c>
    </row>
    <row r="1088" spans="1:20" ht="41.65">
      <c r="A1088" s="41">
        <v>1086</v>
      </c>
      <c r="B1088" s="15" t="s">
        <v>866</v>
      </c>
      <c r="C1088" s="15" t="s">
        <v>2670</v>
      </c>
      <c r="D1088" s="16" t="s">
        <v>741</v>
      </c>
      <c r="E1088" s="16" t="s">
        <v>868</v>
      </c>
      <c r="F1088" s="16" t="s">
        <v>25</v>
      </c>
      <c r="G1088" s="16" t="s">
        <v>2671</v>
      </c>
      <c r="H1088" s="16" t="s">
        <v>1457</v>
      </c>
      <c r="I1088" s="16" t="s">
        <v>28</v>
      </c>
      <c r="J1088" s="16" t="s">
        <v>2672</v>
      </c>
      <c r="K1088" s="16" t="s">
        <v>30</v>
      </c>
      <c r="L1088" s="17">
        <v>10000</v>
      </c>
      <c r="M1088" s="17">
        <v>4900</v>
      </c>
      <c r="N1088" s="17">
        <v>49000000</v>
      </c>
      <c r="O1088" s="16" t="s">
        <v>1653</v>
      </c>
      <c r="P1088" s="16" t="s">
        <v>311</v>
      </c>
      <c r="Q1088" s="16" t="s">
        <v>290</v>
      </c>
      <c r="R1088" s="6" t="s">
        <v>3038</v>
      </c>
      <c r="S1088" s="6" t="s">
        <v>3039</v>
      </c>
      <c r="T1088" s="6" t="s">
        <v>3129</v>
      </c>
    </row>
    <row r="1089" spans="1:20" ht="55.5">
      <c r="A1089" s="41">
        <v>1087</v>
      </c>
      <c r="B1089" s="15" t="s">
        <v>665</v>
      </c>
      <c r="C1089" s="15" t="s">
        <v>3137</v>
      </c>
      <c r="D1089" s="16" t="s">
        <v>3138</v>
      </c>
      <c r="E1089" s="16" t="s">
        <v>668</v>
      </c>
      <c r="F1089" s="16" t="s">
        <v>25</v>
      </c>
      <c r="G1089" s="16" t="s">
        <v>60</v>
      </c>
      <c r="H1089" s="16" t="s">
        <v>2993</v>
      </c>
      <c r="I1089" s="16" t="s">
        <v>28</v>
      </c>
      <c r="J1089" s="16" t="s">
        <v>1788</v>
      </c>
      <c r="K1089" s="16" t="s">
        <v>30</v>
      </c>
      <c r="L1089" s="17">
        <v>36000</v>
      </c>
      <c r="M1089" s="17">
        <v>3200</v>
      </c>
      <c r="N1089" s="17">
        <v>115200000</v>
      </c>
      <c r="O1089" s="16" t="s">
        <v>3134</v>
      </c>
      <c r="P1089" s="16">
        <v>2</v>
      </c>
      <c r="Q1089" s="16" t="s">
        <v>290</v>
      </c>
      <c r="R1089" s="6" t="s">
        <v>3038</v>
      </c>
      <c r="S1089" s="6" t="s">
        <v>3039</v>
      </c>
      <c r="T1089" s="6" t="s">
        <v>3129</v>
      </c>
    </row>
    <row r="1090" spans="1:20" ht="41.65">
      <c r="A1090" s="41">
        <v>1088</v>
      </c>
      <c r="B1090" s="15" t="s">
        <v>3139</v>
      </c>
      <c r="C1090" s="15" t="s">
        <v>3140</v>
      </c>
      <c r="D1090" s="16" t="s">
        <v>3141</v>
      </c>
      <c r="E1090" s="16" t="s">
        <v>3142</v>
      </c>
      <c r="F1090" s="16" t="s">
        <v>25</v>
      </c>
      <c r="G1090" s="16" t="s">
        <v>26</v>
      </c>
      <c r="H1090" s="16" t="s">
        <v>3143</v>
      </c>
      <c r="I1090" s="16" t="s">
        <v>28</v>
      </c>
      <c r="J1090" s="16" t="s">
        <v>459</v>
      </c>
      <c r="K1090" s="16" t="s">
        <v>30</v>
      </c>
      <c r="L1090" s="17">
        <v>26200</v>
      </c>
      <c r="M1090" s="17">
        <v>1200</v>
      </c>
      <c r="N1090" s="17">
        <v>31440000</v>
      </c>
      <c r="O1090" s="16" t="s">
        <v>3128</v>
      </c>
      <c r="P1090" s="16">
        <v>2</v>
      </c>
      <c r="Q1090" s="16" t="s">
        <v>290</v>
      </c>
      <c r="R1090" s="6" t="s">
        <v>3038</v>
      </c>
      <c r="S1090" s="6" t="s">
        <v>3039</v>
      </c>
      <c r="T1090" s="6" t="s">
        <v>3129</v>
      </c>
    </row>
    <row r="1091" spans="1:20" ht="97.15">
      <c r="A1091" s="41">
        <v>1089</v>
      </c>
      <c r="B1091" s="15" t="s">
        <v>3144</v>
      </c>
      <c r="C1091" s="15" t="s">
        <v>2977</v>
      </c>
      <c r="D1091" s="16" t="s">
        <v>2978</v>
      </c>
      <c r="E1091" s="16" t="s">
        <v>2979</v>
      </c>
      <c r="F1091" s="16" t="s">
        <v>25</v>
      </c>
      <c r="G1091" s="16" t="s">
        <v>2675</v>
      </c>
      <c r="H1091" s="16" t="s">
        <v>2980</v>
      </c>
      <c r="I1091" s="16" t="s">
        <v>28</v>
      </c>
      <c r="J1091" s="16" t="s">
        <v>135</v>
      </c>
      <c r="K1091" s="16" t="s">
        <v>30</v>
      </c>
      <c r="L1091" s="17">
        <v>26000</v>
      </c>
      <c r="M1091" s="17">
        <v>777</v>
      </c>
      <c r="N1091" s="17">
        <v>20202000</v>
      </c>
      <c r="O1091" s="16" t="s">
        <v>3134</v>
      </c>
      <c r="P1091" s="16" t="s">
        <v>745</v>
      </c>
      <c r="Q1091" s="16" t="s">
        <v>290</v>
      </c>
      <c r="R1091" s="6" t="s">
        <v>3038</v>
      </c>
      <c r="S1091" s="6" t="s">
        <v>3039</v>
      </c>
      <c r="T1091" s="6" t="s">
        <v>3129</v>
      </c>
    </row>
    <row r="1092" spans="1:20" ht="69.400000000000006">
      <c r="A1092" s="41">
        <v>1090</v>
      </c>
      <c r="B1092" s="15" t="s">
        <v>580</v>
      </c>
      <c r="C1092" s="15" t="s">
        <v>1674</v>
      </c>
      <c r="D1092" s="16" t="s">
        <v>1675</v>
      </c>
      <c r="E1092" s="16" t="s">
        <v>3145</v>
      </c>
      <c r="F1092" s="16" t="s">
        <v>25</v>
      </c>
      <c r="G1092" s="16" t="s">
        <v>235</v>
      </c>
      <c r="H1092" s="16" t="s">
        <v>1676</v>
      </c>
      <c r="I1092" s="16" t="s">
        <v>28</v>
      </c>
      <c r="J1092" s="16" t="s">
        <v>1677</v>
      </c>
      <c r="K1092" s="16" t="s">
        <v>87</v>
      </c>
      <c r="L1092" s="17">
        <v>1750</v>
      </c>
      <c r="M1092" s="17">
        <v>24570</v>
      </c>
      <c r="N1092" s="17">
        <v>42997500</v>
      </c>
      <c r="O1092" s="16" t="s">
        <v>637</v>
      </c>
      <c r="P1092" s="16">
        <v>2</v>
      </c>
      <c r="Q1092" s="16" t="s">
        <v>290</v>
      </c>
      <c r="R1092" s="6" t="s">
        <v>3038</v>
      </c>
      <c r="S1092" s="6" t="s">
        <v>3039</v>
      </c>
      <c r="T1092" s="6" t="s">
        <v>3129</v>
      </c>
    </row>
    <row r="1093" spans="1:20" ht="55.5">
      <c r="A1093" s="41">
        <v>1091</v>
      </c>
      <c r="B1093" s="15" t="s">
        <v>1011</v>
      </c>
      <c r="C1093" s="15" t="s">
        <v>3146</v>
      </c>
      <c r="D1093" s="16" t="s">
        <v>3147</v>
      </c>
      <c r="E1093" s="16" t="s">
        <v>1014</v>
      </c>
      <c r="F1093" s="16" t="s">
        <v>25</v>
      </c>
      <c r="G1093" s="16" t="s">
        <v>235</v>
      </c>
      <c r="H1093" s="16" t="s">
        <v>27</v>
      </c>
      <c r="I1093" s="16" t="s">
        <v>28</v>
      </c>
      <c r="J1093" s="16" t="s">
        <v>190</v>
      </c>
      <c r="K1093" s="16" t="s">
        <v>81</v>
      </c>
      <c r="L1093" s="17">
        <v>5200</v>
      </c>
      <c r="M1093" s="17">
        <v>5187</v>
      </c>
      <c r="N1093" s="17">
        <v>26972400</v>
      </c>
      <c r="O1093" s="16" t="s">
        <v>3134</v>
      </c>
      <c r="P1093" s="16" t="s">
        <v>745</v>
      </c>
      <c r="Q1093" s="16" t="s">
        <v>290</v>
      </c>
      <c r="R1093" s="6" t="s">
        <v>3038</v>
      </c>
      <c r="S1093" s="6" t="s">
        <v>3039</v>
      </c>
      <c r="T1093" s="6" t="s">
        <v>3129</v>
      </c>
    </row>
    <row r="1094" spans="1:20" ht="83.25">
      <c r="A1094" s="41">
        <v>1092</v>
      </c>
      <c r="B1094" s="15" t="s">
        <v>1324</v>
      </c>
      <c r="C1094" s="15" t="s">
        <v>2982</v>
      </c>
      <c r="D1094" s="16" t="s">
        <v>1326</v>
      </c>
      <c r="E1094" s="16" t="s">
        <v>3148</v>
      </c>
      <c r="F1094" s="16" t="s">
        <v>25</v>
      </c>
      <c r="G1094" s="16" t="s">
        <v>235</v>
      </c>
      <c r="H1094" s="16" t="s">
        <v>2980</v>
      </c>
      <c r="I1094" s="16" t="s">
        <v>28</v>
      </c>
      <c r="J1094" s="16" t="s">
        <v>2984</v>
      </c>
      <c r="K1094" s="16" t="s">
        <v>87</v>
      </c>
      <c r="L1094" s="17">
        <v>2860</v>
      </c>
      <c r="M1094" s="17">
        <v>19950</v>
      </c>
      <c r="N1094" s="17">
        <v>57057000</v>
      </c>
      <c r="O1094" s="16" t="s">
        <v>3134</v>
      </c>
      <c r="P1094" s="16" t="s">
        <v>745</v>
      </c>
      <c r="Q1094" s="16" t="s">
        <v>290</v>
      </c>
      <c r="R1094" s="6" t="s">
        <v>3038</v>
      </c>
      <c r="S1094" s="6" t="s">
        <v>3039</v>
      </c>
      <c r="T1094" s="6" t="s">
        <v>3129</v>
      </c>
    </row>
    <row r="1095" spans="1:20" ht="83.25">
      <c r="A1095" s="41">
        <v>1093</v>
      </c>
      <c r="B1095" s="15" t="s">
        <v>1451</v>
      </c>
      <c r="C1095" s="15" t="s">
        <v>2687</v>
      </c>
      <c r="D1095" s="16" t="s">
        <v>2688</v>
      </c>
      <c r="E1095" s="16" t="s">
        <v>3149</v>
      </c>
      <c r="F1095" s="16" t="s">
        <v>25</v>
      </c>
      <c r="G1095" s="16" t="s">
        <v>934</v>
      </c>
      <c r="H1095" s="16" t="s">
        <v>134</v>
      </c>
      <c r="I1095" s="16" t="s">
        <v>28</v>
      </c>
      <c r="J1095" s="16" t="s">
        <v>2686</v>
      </c>
      <c r="K1095" s="16" t="s">
        <v>30</v>
      </c>
      <c r="L1095" s="17">
        <v>28450</v>
      </c>
      <c r="M1095" s="17">
        <v>4500</v>
      </c>
      <c r="N1095" s="17">
        <v>128025000</v>
      </c>
      <c r="O1095" s="16" t="s">
        <v>257</v>
      </c>
      <c r="P1095" s="16">
        <v>2</v>
      </c>
      <c r="Q1095" s="16" t="s">
        <v>290</v>
      </c>
      <c r="R1095" s="6" t="s">
        <v>3038</v>
      </c>
      <c r="S1095" s="6" t="s">
        <v>3039</v>
      </c>
      <c r="T1095" s="6" t="s">
        <v>3129</v>
      </c>
    </row>
    <row r="1096" spans="1:20" ht="41.65">
      <c r="A1096" s="41">
        <v>1094</v>
      </c>
      <c r="B1096" s="15" t="s">
        <v>169</v>
      </c>
      <c r="C1096" s="15" t="s">
        <v>854</v>
      </c>
      <c r="D1096" s="16" t="s">
        <v>635</v>
      </c>
      <c r="E1096" s="16" t="s">
        <v>636</v>
      </c>
      <c r="F1096" s="16" t="s">
        <v>25</v>
      </c>
      <c r="G1096" s="16" t="s">
        <v>26</v>
      </c>
      <c r="H1096" s="16" t="s">
        <v>174</v>
      </c>
      <c r="I1096" s="16" t="s">
        <v>28</v>
      </c>
      <c r="J1096" s="16" t="s">
        <v>135</v>
      </c>
      <c r="K1096" s="16" t="s">
        <v>30</v>
      </c>
      <c r="L1096" s="17">
        <v>27600</v>
      </c>
      <c r="M1096" s="17">
        <v>2100</v>
      </c>
      <c r="N1096" s="17">
        <v>57960000</v>
      </c>
      <c r="O1096" s="16" t="s">
        <v>637</v>
      </c>
      <c r="P1096" s="16">
        <v>2</v>
      </c>
      <c r="Q1096" s="16" t="s">
        <v>290</v>
      </c>
      <c r="R1096" s="6" t="s">
        <v>3038</v>
      </c>
      <c r="S1096" s="6" t="s">
        <v>3039</v>
      </c>
      <c r="T1096" s="6" t="s">
        <v>3129</v>
      </c>
    </row>
    <row r="1097" spans="1:20" ht="41.65">
      <c r="A1097" s="41">
        <v>1095</v>
      </c>
      <c r="B1097" s="15" t="s">
        <v>169</v>
      </c>
      <c r="C1097" s="15" t="s">
        <v>854</v>
      </c>
      <c r="D1097" s="16" t="s">
        <v>171</v>
      </c>
      <c r="E1097" s="16" t="s">
        <v>172</v>
      </c>
      <c r="F1097" s="16" t="s">
        <v>25</v>
      </c>
      <c r="G1097" s="16" t="s">
        <v>121</v>
      </c>
      <c r="H1097" s="16" t="s">
        <v>174</v>
      </c>
      <c r="I1097" s="16" t="s">
        <v>28</v>
      </c>
      <c r="J1097" s="16" t="s">
        <v>691</v>
      </c>
      <c r="K1097" s="16" t="s">
        <v>87</v>
      </c>
      <c r="L1097" s="17">
        <v>480</v>
      </c>
      <c r="M1097" s="17">
        <v>59000</v>
      </c>
      <c r="N1097" s="17">
        <v>28320000</v>
      </c>
      <c r="O1097" s="16" t="s">
        <v>637</v>
      </c>
      <c r="P1097" s="16">
        <v>2</v>
      </c>
      <c r="Q1097" s="16" t="s">
        <v>290</v>
      </c>
      <c r="R1097" s="6" t="s">
        <v>3038</v>
      </c>
      <c r="S1097" s="6" t="s">
        <v>3039</v>
      </c>
      <c r="T1097" s="6" t="s">
        <v>3129</v>
      </c>
    </row>
    <row r="1098" spans="1:20" ht="83.25">
      <c r="A1098" s="41">
        <v>1096</v>
      </c>
      <c r="B1098" s="15" t="s">
        <v>605</v>
      </c>
      <c r="C1098" s="15" t="s">
        <v>1017</v>
      </c>
      <c r="D1098" s="16" t="s">
        <v>1018</v>
      </c>
      <c r="E1098" s="16" t="s">
        <v>608</v>
      </c>
      <c r="F1098" s="16" t="s">
        <v>25</v>
      </c>
      <c r="G1098" s="16" t="s">
        <v>92</v>
      </c>
      <c r="H1098" s="16" t="s">
        <v>1343</v>
      </c>
      <c r="I1098" s="16" t="s">
        <v>28</v>
      </c>
      <c r="J1098" s="16" t="s">
        <v>1650</v>
      </c>
      <c r="K1098" s="16" t="s">
        <v>30</v>
      </c>
      <c r="L1098" s="17">
        <v>174100</v>
      </c>
      <c r="M1098" s="17">
        <v>800</v>
      </c>
      <c r="N1098" s="17">
        <v>139280000</v>
      </c>
      <c r="O1098" s="16" t="s">
        <v>1343</v>
      </c>
      <c r="P1098" s="16">
        <v>2</v>
      </c>
      <c r="Q1098" s="16" t="s">
        <v>290</v>
      </c>
      <c r="R1098" s="6" t="s">
        <v>3038</v>
      </c>
      <c r="S1098" s="6" t="s">
        <v>3039</v>
      </c>
      <c r="T1098" s="6" t="s">
        <v>3129</v>
      </c>
    </row>
    <row r="1099" spans="1:20" ht="41.65">
      <c r="A1099" s="41">
        <v>1097</v>
      </c>
      <c r="B1099" s="15" t="s">
        <v>296</v>
      </c>
      <c r="C1099" s="15" t="s">
        <v>1651</v>
      </c>
      <c r="D1099" s="16" t="s">
        <v>1240</v>
      </c>
      <c r="E1099" s="16" t="s">
        <v>299</v>
      </c>
      <c r="F1099" s="16" t="s">
        <v>25</v>
      </c>
      <c r="G1099" s="16" t="s">
        <v>195</v>
      </c>
      <c r="H1099" s="16" t="s">
        <v>72</v>
      </c>
      <c r="I1099" s="16" t="s">
        <v>28</v>
      </c>
      <c r="J1099" s="16" t="s">
        <v>94</v>
      </c>
      <c r="K1099" s="16" t="s">
        <v>30</v>
      </c>
      <c r="L1099" s="17">
        <v>92000</v>
      </c>
      <c r="M1099" s="17">
        <v>850</v>
      </c>
      <c r="N1099" s="17">
        <v>78200000</v>
      </c>
      <c r="O1099" s="16" t="s">
        <v>1653</v>
      </c>
      <c r="P1099" s="16" t="s">
        <v>32</v>
      </c>
      <c r="Q1099" s="16" t="s">
        <v>290</v>
      </c>
      <c r="R1099" s="6" t="s">
        <v>3038</v>
      </c>
      <c r="S1099" s="6" t="s">
        <v>3039</v>
      </c>
      <c r="T1099" s="6" t="s">
        <v>3129</v>
      </c>
    </row>
    <row r="1100" spans="1:20" ht="97.15">
      <c r="A1100" s="41">
        <v>1098</v>
      </c>
      <c r="B1100" s="15" t="s">
        <v>305</v>
      </c>
      <c r="C1100" s="15" t="s">
        <v>610</v>
      </c>
      <c r="D1100" s="16" t="s">
        <v>611</v>
      </c>
      <c r="E1100" s="16" t="s">
        <v>674</v>
      </c>
      <c r="F1100" s="16" t="s">
        <v>25</v>
      </c>
      <c r="G1100" s="16" t="s">
        <v>26</v>
      </c>
      <c r="H1100" s="16" t="s">
        <v>134</v>
      </c>
      <c r="I1100" s="16" t="s">
        <v>28</v>
      </c>
      <c r="J1100" s="16" t="s">
        <v>135</v>
      </c>
      <c r="K1100" s="16" t="s">
        <v>30</v>
      </c>
      <c r="L1100" s="17">
        <v>42400</v>
      </c>
      <c r="M1100" s="17">
        <v>650</v>
      </c>
      <c r="N1100" s="17">
        <v>27560000</v>
      </c>
      <c r="O1100" s="16" t="s">
        <v>257</v>
      </c>
      <c r="P1100" s="16">
        <v>2</v>
      </c>
      <c r="Q1100" s="16" t="s">
        <v>290</v>
      </c>
      <c r="R1100" s="6" t="s">
        <v>3038</v>
      </c>
      <c r="S1100" s="6" t="s">
        <v>3039</v>
      </c>
      <c r="T1100" s="6" t="s">
        <v>3129</v>
      </c>
    </row>
    <row r="1101" spans="1:20" ht="83.25">
      <c r="A1101" s="41">
        <v>1099</v>
      </c>
      <c r="B1101" s="15" t="s">
        <v>150</v>
      </c>
      <c r="C1101" s="15" t="s">
        <v>440</v>
      </c>
      <c r="D1101" s="16" t="s">
        <v>441</v>
      </c>
      <c r="E1101" s="16" t="s">
        <v>153</v>
      </c>
      <c r="F1101" s="16" t="s">
        <v>106</v>
      </c>
      <c r="G1101" s="16" t="s">
        <v>102</v>
      </c>
      <c r="H1101" s="16" t="s">
        <v>134</v>
      </c>
      <c r="I1101" s="16" t="s">
        <v>28</v>
      </c>
      <c r="J1101" s="16" t="s">
        <v>154</v>
      </c>
      <c r="K1101" s="16" t="s">
        <v>155</v>
      </c>
      <c r="L1101" s="17">
        <v>7880</v>
      </c>
      <c r="M1101" s="17">
        <v>18000</v>
      </c>
      <c r="N1101" s="17">
        <v>141840000</v>
      </c>
      <c r="O1101" s="16" t="s">
        <v>257</v>
      </c>
      <c r="P1101" s="16">
        <v>2</v>
      </c>
      <c r="Q1101" s="16" t="s">
        <v>290</v>
      </c>
      <c r="R1101" s="6" t="s">
        <v>3038</v>
      </c>
      <c r="S1101" s="6" t="s">
        <v>3039</v>
      </c>
      <c r="T1101" s="6" t="s">
        <v>3129</v>
      </c>
    </row>
    <row r="1102" spans="1:20" ht="111">
      <c r="A1102" s="41">
        <v>1100</v>
      </c>
      <c r="B1102" s="15" t="s">
        <v>456</v>
      </c>
      <c r="C1102" s="15" t="s">
        <v>3150</v>
      </c>
      <c r="D1102" s="16" t="s">
        <v>550</v>
      </c>
      <c r="E1102" s="16" t="s">
        <v>3151</v>
      </c>
      <c r="F1102" s="16" t="s">
        <v>25</v>
      </c>
      <c r="G1102" s="16" t="s">
        <v>3152</v>
      </c>
      <c r="H1102" s="16" t="s">
        <v>455</v>
      </c>
      <c r="I1102" s="16" t="s">
        <v>764</v>
      </c>
      <c r="J1102" s="16" t="s">
        <v>459</v>
      </c>
      <c r="K1102" s="16" t="s">
        <v>30</v>
      </c>
      <c r="L1102" s="17">
        <v>24000</v>
      </c>
      <c r="M1102" s="17">
        <v>2500</v>
      </c>
      <c r="N1102" s="17">
        <v>60000000</v>
      </c>
      <c r="O1102" s="16" t="s">
        <v>455</v>
      </c>
      <c r="P1102" s="16" t="s">
        <v>32</v>
      </c>
      <c r="Q1102" s="16" t="s">
        <v>53</v>
      </c>
      <c r="R1102" s="6" t="s">
        <v>3153</v>
      </c>
      <c r="S1102" s="6" t="s">
        <v>3154</v>
      </c>
      <c r="T1102" s="6" t="s">
        <v>3155</v>
      </c>
    </row>
    <row r="1103" spans="1:20" ht="41.65">
      <c r="A1103" s="41">
        <v>1101</v>
      </c>
      <c r="B1103" s="15" t="s">
        <v>508</v>
      </c>
      <c r="C1103" s="15" t="s">
        <v>3156</v>
      </c>
      <c r="D1103" s="16" t="s">
        <v>3157</v>
      </c>
      <c r="E1103" s="16" t="s">
        <v>511</v>
      </c>
      <c r="F1103" s="16" t="s">
        <v>25</v>
      </c>
      <c r="G1103" s="16" t="s">
        <v>92</v>
      </c>
      <c r="H1103" s="16" t="s">
        <v>512</v>
      </c>
      <c r="I1103" s="16" t="s">
        <v>28</v>
      </c>
      <c r="J1103" s="16" t="s">
        <v>3158</v>
      </c>
      <c r="K1103" s="16" t="s">
        <v>30</v>
      </c>
      <c r="L1103" s="17">
        <v>20000</v>
      </c>
      <c r="M1103" s="17">
        <v>1975</v>
      </c>
      <c r="N1103" s="17">
        <v>39500000</v>
      </c>
      <c r="O1103" s="16" t="s">
        <v>2677</v>
      </c>
      <c r="P1103" s="16" t="s">
        <v>32</v>
      </c>
      <c r="Q1103" s="16" t="s">
        <v>53</v>
      </c>
      <c r="R1103" s="6" t="s">
        <v>3153</v>
      </c>
      <c r="S1103" s="6" t="s">
        <v>3154</v>
      </c>
      <c r="T1103" s="6" t="s">
        <v>3155</v>
      </c>
    </row>
    <row r="1104" spans="1:20" ht="55.5">
      <c r="A1104" s="41">
        <v>1102</v>
      </c>
      <c r="B1104" s="15" t="s">
        <v>3041</v>
      </c>
      <c r="C1104" s="15" t="s">
        <v>3159</v>
      </c>
      <c r="D1104" s="16" t="s">
        <v>3160</v>
      </c>
      <c r="E1104" s="16" t="s">
        <v>2755</v>
      </c>
      <c r="F1104" s="16" t="s">
        <v>25</v>
      </c>
      <c r="G1104" s="16" t="s">
        <v>92</v>
      </c>
      <c r="H1104" s="16" t="s">
        <v>512</v>
      </c>
      <c r="I1104" s="16" t="s">
        <v>28</v>
      </c>
      <c r="J1104" s="16" t="s">
        <v>3158</v>
      </c>
      <c r="K1104" s="16" t="s">
        <v>30</v>
      </c>
      <c r="L1104" s="17">
        <v>30000</v>
      </c>
      <c r="M1104" s="17">
        <v>2500</v>
      </c>
      <c r="N1104" s="17">
        <v>75000000</v>
      </c>
      <c r="O1104" s="16" t="s">
        <v>2677</v>
      </c>
      <c r="P1104" s="16" t="s">
        <v>32</v>
      </c>
      <c r="Q1104" s="16" t="s">
        <v>53</v>
      </c>
      <c r="R1104" s="6" t="s">
        <v>3153</v>
      </c>
      <c r="S1104" s="6" t="s">
        <v>3154</v>
      </c>
      <c r="T1104" s="6" t="s">
        <v>3155</v>
      </c>
    </row>
    <row r="1105" spans="1:20" ht="41.65">
      <c r="A1105" s="41">
        <v>1103</v>
      </c>
      <c r="B1105" s="15" t="s">
        <v>2403</v>
      </c>
      <c r="C1105" s="15" t="s">
        <v>3161</v>
      </c>
      <c r="D1105" s="16" t="s">
        <v>3162</v>
      </c>
      <c r="E1105" s="16" t="s">
        <v>2406</v>
      </c>
      <c r="F1105" s="16" t="s">
        <v>25</v>
      </c>
      <c r="G1105" s="16" t="s">
        <v>26</v>
      </c>
      <c r="H1105" s="16" t="s">
        <v>3163</v>
      </c>
      <c r="I1105" s="16" t="s">
        <v>28</v>
      </c>
      <c r="J1105" s="16" t="s">
        <v>3164</v>
      </c>
      <c r="K1105" s="16" t="s">
        <v>30</v>
      </c>
      <c r="L1105" s="17">
        <v>10000</v>
      </c>
      <c r="M1105" s="17">
        <v>4900</v>
      </c>
      <c r="N1105" s="17">
        <v>49000000</v>
      </c>
      <c r="O1105" s="16" t="s">
        <v>2677</v>
      </c>
      <c r="P1105" s="16" t="s">
        <v>32</v>
      </c>
      <c r="Q1105" s="16" t="s">
        <v>53</v>
      </c>
      <c r="R1105" s="6" t="s">
        <v>3153</v>
      </c>
      <c r="S1105" s="6" t="s">
        <v>3154</v>
      </c>
      <c r="T1105" s="6" t="s">
        <v>3155</v>
      </c>
    </row>
    <row r="1106" spans="1:20" ht="69.400000000000006">
      <c r="A1106" s="41">
        <v>1104</v>
      </c>
      <c r="B1106" s="15" t="s">
        <v>1632</v>
      </c>
      <c r="C1106" s="15" t="s">
        <v>1633</v>
      </c>
      <c r="D1106" s="16" t="s">
        <v>1634</v>
      </c>
      <c r="E1106" s="16" t="s">
        <v>1635</v>
      </c>
      <c r="F1106" s="16" t="s">
        <v>25</v>
      </c>
      <c r="G1106" s="16" t="s">
        <v>26</v>
      </c>
      <c r="H1106" s="16" t="s">
        <v>1060</v>
      </c>
      <c r="I1106" s="16" t="s">
        <v>567</v>
      </c>
      <c r="J1106" s="16" t="s">
        <v>1061</v>
      </c>
      <c r="K1106" s="16" t="s">
        <v>30</v>
      </c>
      <c r="L1106" s="17">
        <v>25000</v>
      </c>
      <c r="M1106" s="17">
        <v>350</v>
      </c>
      <c r="N1106" s="17">
        <v>8750000</v>
      </c>
      <c r="O1106" s="16" t="s">
        <v>1060</v>
      </c>
      <c r="P1106" s="16" t="s">
        <v>32</v>
      </c>
      <c r="Q1106" s="16" t="s">
        <v>53</v>
      </c>
      <c r="R1106" s="6" t="s">
        <v>3153</v>
      </c>
      <c r="S1106" s="6" t="s">
        <v>3154</v>
      </c>
      <c r="T1106" s="6" t="s">
        <v>3155</v>
      </c>
    </row>
    <row r="1107" spans="1:20" ht="41.65">
      <c r="A1107" s="41">
        <v>1105</v>
      </c>
      <c r="B1107" s="15" t="s">
        <v>3165</v>
      </c>
      <c r="C1107" s="15" t="s">
        <v>3166</v>
      </c>
      <c r="D1107" s="16" t="s">
        <v>3167</v>
      </c>
      <c r="E1107" s="16" t="s">
        <v>3168</v>
      </c>
      <c r="F1107" s="16" t="s">
        <v>25</v>
      </c>
      <c r="G1107" s="16" t="s">
        <v>26</v>
      </c>
      <c r="H1107" s="16" t="s">
        <v>1060</v>
      </c>
      <c r="I1107" s="16" t="s">
        <v>567</v>
      </c>
      <c r="J1107" s="16" t="s">
        <v>1061</v>
      </c>
      <c r="K1107" s="16" t="s">
        <v>30</v>
      </c>
      <c r="L1107" s="17">
        <v>30000</v>
      </c>
      <c r="M1107" s="17">
        <v>1590</v>
      </c>
      <c r="N1107" s="17">
        <v>47700000</v>
      </c>
      <c r="O1107" s="16" t="s">
        <v>1060</v>
      </c>
      <c r="P1107" s="16" t="s">
        <v>32</v>
      </c>
      <c r="Q1107" s="16" t="s">
        <v>53</v>
      </c>
      <c r="R1107" s="6" t="s">
        <v>3153</v>
      </c>
      <c r="S1107" s="6" t="s">
        <v>3154</v>
      </c>
      <c r="T1107" s="6" t="s">
        <v>3155</v>
      </c>
    </row>
    <row r="1108" spans="1:20" ht="41.65">
      <c r="A1108" s="41">
        <v>1106</v>
      </c>
      <c r="B1108" s="15" t="s">
        <v>987</v>
      </c>
      <c r="C1108" s="15" t="s">
        <v>1057</v>
      </c>
      <c r="D1108" s="16" t="s">
        <v>1058</v>
      </c>
      <c r="E1108" s="16" t="s">
        <v>1059</v>
      </c>
      <c r="F1108" s="16" t="s">
        <v>25</v>
      </c>
      <c r="G1108" s="16" t="s">
        <v>26</v>
      </c>
      <c r="H1108" s="16" t="s">
        <v>1060</v>
      </c>
      <c r="I1108" s="16" t="s">
        <v>567</v>
      </c>
      <c r="J1108" s="16" t="s">
        <v>1061</v>
      </c>
      <c r="K1108" s="16" t="s">
        <v>30</v>
      </c>
      <c r="L1108" s="17">
        <v>1300000</v>
      </c>
      <c r="M1108" s="17">
        <v>435</v>
      </c>
      <c r="N1108" s="17">
        <v>565500000</v>
      </c>
      <c r="O1108" s="16" t="s">
        <v>1060</v>
      </c>
      <c r="P1108" s="16" t="s">
        <v>32</v>
      </c>
      <c r="Q1108" s="16" t="s">
        <v>53</v>
      </c>
      <c r="R1108" s="6" t="s">
        <v>3153</v>
      </c>
      <c r="S1108" s="6" t="s">
        <v>3154</v>
      </c>
      <c r="T1108" s="6" t="s">
        <v>3155</v>
      </c>
    </row>
    <row r="1109" spans="1:20" ht="55.5">
      <c r="A1109" s="41">
        <v>1107</v>
      </c>
      <c r="B1109" s="15" t="s">
        <v>1678</v>
      </c>
      <c r="C1109" s="15" t="s">
        <v>1679</v>
      </c>
      <c r="D1109" s="16" t="s">
        <v>1680</v>
      </c>
      <c r="E1109" s="16" t="s">
        <v>1681</v>
      </c>
      <c r="F1109" s="16" t="s">
        <v>25</v>
      </c>
      <c r="G1109" s="16" t="s">
        <v>235</v>
      </c>
      <c r="H1109" s="16" t="s">
        <v>1060</v>
      </c>
      <c r="I1109" s="16" t="s">
        <v>567</v>
      </c>
      <c r="J1109" s="16" t="s">
        <v>1429</v>
      </c>
      <c r="K1109" s="16" t="s">
        <v>87</v>
      </c>
      <c r="L1109" s="17">
        <v>6000</v>
      </c>
      <c r="M1109" s="17">
        <v>25980</v>
      </c>
      <c r="N1109" s="17">
        <v>155880000</v>
      </c>
      <c r="O1109" s="16" t="s">
        <v>1060</v>
      </c>
      <c r="P1109" s="16" t="s">
        <v>32</v>
      </c>
      <c r="Q1109" s="16" t="s">
        <v>53</v>
      </c>
      <c r="R1109" s="6" t="s">
        <v>3153</v>
      </c>
      <c r="S1109" s="6" t="s">
        <v>3154</v>
      </c>
      <c r="T1109" s="6" t="s">
        <v>3155</v>
      </c>
    </row>
    <row r="1110" spans="1:20" ht="55.5">
      <c r="A1110" s="41">
        <v>1108</v>
      </c>
      <c r="B1110" s="15" t="s">
        <v>911</v>
      </c>
      <c r="C1110" s="15" t="s">
        <v>3169</v>
      </c>
      <c r="D1110" s="16" t="s">
        <v>3170</v>
      </c>
      <c r="E1110" s="16" t="s">
        <v>914</v>
      </c>
      <c r="F1110" s="16" t="s">
        <v>25</v>
      </c>
      <c r="G1110" s="16" t="s">
        <v>26</v>
      </c>
      <c r="H1110" s="16" t="s">
        <v>3171</v>
      </c>
      <c r="I1110" s="16" t="s">
        <v>28</v>
      </c>
      <c r="J1110" s="16" t="s">
        <v>135</v>
      </c>
      <c r="K1110" s="16" t="s">
        <v>256</v>
      </c>
      <c r="L1110" s="17">
        <v>20000</v>
      </c>
      <c r="M1110" s="17">
        <v>1945</v>
      </c>
      <c r="N1110" s="17">
        <v>38900000</v>
      </c>
      <c r="O1110" s="16" t="s">
        <v>853</v>
      </c>
      <c r="P1110" s="16" t="s">
        <v>32</v>
      </c>
      <c r="Q1110" s="16" t="s">
        <v>53</v>
      </c>
      <c r="R1110" s="6" t="s">
        <v>3153</v>
      </c>
      <c r="S1110" s="6" t="s">
        <v>3154</v>
      </c>
      <c r="T1110" s="6" t="s">
        <v>3155</v>
      </c>
    </row>
    <row r="1111" spans="1:20" ht="111">
      <c r="A1111" s="41">
        <v>1109</v>
      </c>
      <c r="B1111" s="15" t="s">
        <v>3172</v>
      </c>
      <c r="C1111" s="15" t="s">
        <v>3173</v>
      </c>
      <c r="D1111" s="16" t="s">
        <v>3174</v>
      </c>
      <c r="E1111" s="16" t="s">
        <v>3175</v>
      </c>
      <c r="F1111" s="16" t="s">
        <v>25</v>
      </c>
      <c r="G1111" s="16" t="s">
        <v>3176</v>
      </c>
      <c r="H1111" s="16" t="s">
        <v>3177</v>
      </c>
      <c r="I1111" s="16" t="s">
        <v>28</v>
      </c>
      <c r="J1111" s="16" t="s">
        <v>3178</v>
      </c>
      <c r="K1111" s="16" t="s">
        <v>2017</v>
      </c>
      <c r="L1111" s="17">
        <v>4000</v>
      </c>
      <c r="M1111" s="17">
        <v>5985</v>
      </c>
      <c r="N1111" s="17">
        <v>23940000</v>
      </c>
      <c r="O1111" s="16" t="s">
        <v>853</v>
      </c>
      <c r="P1111" s="16" t="s">
        <v>32</v>
      </c>
      <c r="Q1111" s="16" t="s">
        <v>53</v>
      </c>
      <c r="R1111" s="6" t="s">
        <v>3153</v>
      </c>
      <c r="S1111" s="6" t="s">
        <v>3154</v>
      </c>
      <c r="T1111" s="6" t="s">
        <v>3155</v>
      </c>
    </row>
    <row r="1112" spans="1:20" ht="55.5">
      <c r="A1112" s="41">
        <v>1110</v>
      </c>
      <c r="B1112" s="15" t="s">
        <v>848</v>
      </c>
      <c r="C1112" s="15" t="s">
        <v>3179</v>
      </c>
      <c r="D1112" s="16" t="s">
        <v>1644</v>
      </c>
      <c r="E1112" s="16" t="s">
        <v>851</v>
      </c>
      <c r="F1112" s="16" t="s">
        <v>25</v>
      </c>
      <c r="G1112" s="16" t="s">
        <v>92</v>
      </c>
      <c r="H1112" s="16" t="s">
        <v>1645</v>
      </c>
      <c r="I1112" s="16" t="s">
        <v>28</v>
      </c>
      <c r="J1112" s="16" t="s">
        <v>29</v>
      </c>
      <c r="K1112" s="16" t="s">
        <v>30</v>
      </c>
      <c r="L1112" s="17">
        <v>20000</v>
      </c>
      <c r="M1112" s="17">
        <v>1880</v>
      </c>
      <c r="N1112" s="17">
        <v>37600000</v>
      </c>
      <c r="O1112" s="16" t="s">
        <v>853</v>
      </c>
      <c r="P1112" s="16" t="s">
        <v>32</v>
      </c>
      <c r="Q1112" s="16" t="s">
        <v>53</v>
      </c>
      <c r="R1112" s="6" t="s">
        <v>3153</v>
      </c>
      <c r="S1112" s="6" t="s">
        <v>3154</v>
      </c>
      <c r="T1112" s="6" t="s">
        <v>3155</v>
      </c>
    </row>
    <row r="1113" spans="1:20" ht="83.25">
      <c r="A1113" s="41">
        <v>1111</v>
      </c>
      <c r="B1113" s="15" t="s">
        <v>3180</v>
      </c>
      <c r="C1113" s="15" t="s">
        <v>3181</v>
      </c>
      <c r="D1113" s="16" t="s">
        <v>3182</v>
      </c>
      <c r="E1113" s="16" t="s">
        <v>2634</v>
      </c>
      <c r="F1113" s="16" t="s">
        <v>25</v>
      </c>
      <c r="G1113" s="16" t="s">
        <v>26</v>
      </c>
      <c r="H1113" s="16" t="s">
        <v>3183</v>
      </c>
      <c r="I1113" s="16" t="s">
        <v>28</v>
      </c>
      <c r="J1113" s="16" t="s">
        <v>2635</v>
      </c>
      <c r="K1113" s="16" t="s">
        <v>30</v>
      </c>
      <c r="L1113" s="17">
        <v>25000</v>
      </c>
      <c r="M1113" s="17">
        <v>3200</v>
      </c>
      <c r="N1113" s="17">
        <v>80000000</v>
      </c>
      <c r="O1113" s="16" t="s">
        <v>1439</v>
      </c>
      <c r="P1113" s="16" t="s">
        <v>32</v>
      </c>
      <c r="Q1113" s="16" t="s">
        <v>53</v>
      </c>
      <c r="R1113" s="6" t="s">
        <v>3153</v>
      </c>
      <c r="S1113" s="6" t="s">
        <v>3154</v>
      </c>
      <c r="T1113" s="6" t="s">
        <v>3155</v>
      </c>
    </row>
    <row r="1114" spans="1:20" ht="41.65">
      <c r="A1114" s="41">
        <v>1112</v>
      </c>
      <c r="B1114" s="15" t="s">
        <v>368</v>
      </c>
      <c r="C1114" s="15" t="s">
        <v>3184</v>
      </c>
      <c r="D1114" s="16" t="s">
        <v>3185</v>
      </c>
      <c r="E1114" s="16" t="s">
        <v>3186</v>
      </c>
      <c r="F1114" s="16" t="s">
        <v>372</v>
      </c>
      <c r="G1114" s="16" t="s">
        <v>373</v>
      </c>
      <c r="H1114" s="16" t="s">
        <v>374</v>
      </c>
      <c r="I1114" s="16" t="s">
        <v>28</v>
      </c>
      <c r="J1114" s="16" t="s">
        <v>375</v>
      </c>
      <c r="K1114" s="16" t="s">
        <v>87</v>
      </c>
      <c r="L1114" s="17">
        <v>500</v>
      </c>
      <c r="M1114" s="17">
        <v>38000</v>
      </c>
      <c r="N1114" s="17">
        <v>19000000</v>
      </c>
      <c r="O1114" s="16" t="s">
        <v>1439</v>
      </c>
      <c r="P1114" s="16" t="s">
        <v>32</v>
      </c>
      <c r="Q1114" s="16" t="s">
        <v>53</v>
      </c>
      <c r="R1114" s="6" t="s">
        <v>3153</v>
      </c>
      <c r="S1114" s="6" t="s">
        <v>3154</v>
      </c>
      <c r="T1114" s="6" t="s">
        <v>3155</v>
      </c>
    </row>
    <row r="1115" spans="1:20" ht="41.65">
      <c r="A1115" s="41">
        <v>1113</v>
      </c>
      <c r="B1115" s="15" t="s">
        <v>1440</v>
      </c>
      <c r="C1115" s="15" t="s">
        <v>3187</v>
      </c>
      <c r="D1115" s="16" t="s">
        <v>3188</v>
      </c>
      <c r="E1115" s="16" t="s">
        <v>3189</v>
      </c>
      <c r="F1115" s="16" t="s">
        <v>25</v>
      </c>
      <c r="G1115" s="16" t="s">
        <v>26</v>
      </c>
      <c r="H1115" s="16" t="s">
        <v>3183</v>
      </c>
      <c r="I1115" s="16" t="s">
        <v>28</v>
      </c>
      <c r="J1115" s="16" t="s">
        <v>1444</v>
      </c>
      <c r="K1115" s="16" t="s">
        <v>30</v>
      </c>
      <c r="L1115" s="17">
        <v>14000</v>
      </c>
      <c r="M1115" s="17">
        <v>1920</v>
      </c>
      <c r="N1115" s="17">
        <v>26880000</v>
      </c>
      <c r="O1115" s="16" t="s">
        <v>1439</v>
      </c>
      <c r="P1115" s="16" t="s">
        <v>32</v>
      </c>
      <c r="Q1115" s="16" t="s">
        <v>53</v>
      </c>
      <c r="R1115" s="6" t="s">
        <v>3153</v>
      </c>
      <c r="S1115" s="6" t="s">
        <v>3154</v>
      </c>
      <c r="T1115" s="6" t="s">
        <v>3155</v>
      </c>
    </row>
    <row r="1116" spans="1:20" ht="41.65">
      <c r="A1116" s="41">
        <v>1114</v>
      </c>
      <c r="B1116" s="15" t="s">
        <v>3190</v>
      </c>
      <c r="C1116" s="15" t="s">
        <v>3191</v>
      </c>
      <c r="D1116" s="16" t="s">
        <v>529</v>
      </c>
      <c r="E1116" s="16" t="s">
        <v>530</v>
      </c>
      <c r="F1116" s="16" t="s">
        <v>25</v>
      </c>
      <c r="G1116" s="16" t="s">
        <v>3192</v>
      </c>
      <c r="H1116" s="16" t="s">
        <v>3193</v>
      </c>
      <c r="I1116" s="16" t="s">
        <v>28</v>
      </c>
      <c r="J1116" s="16" t="s">
        <v>3194</v>
      </c>
      <c r="K1116" s="16" t="s">
        <v>63</v>
      </c>
      <c r="L1116" s="17">
        <v>50000</v>
      </c>
      <c r="M1116" s="17">
        <v>3720</v>
      </c>
      <c r="N1116" s="17">
        <v>186000000</v>
      </c>
      <c r="O1116" s="16" t="s">
        <v>533</v>
      </c>
      <c r="P1116" s="16" t="s">
        <v>32</v>
      </c>
      <c r="Q1116" s="16" t="s">
        <v>53</v>
      </c>
      <c r="R1116" s="6" t="s">
        <v>3153</v>
      </c>
      <c r="S1116" s="6" t="s">
        <v>3154</v>
      </c>
      <c r="T1116" s="6" t="s">
        <v>3155</v>
      </c>
    </row>
    <row r="1117" spans="1:20" ht="27.75">
      <c r="A1117" s="41">
        <v>1115</v>
      </c>
      <c r="B1117" s="15" t="s">
        <v>88</v>
      </c>
      <c r="C1117" s="15" t="s">
        <v>210</v>
      </c>
      <c r="D1117" s="16" t="s">
        <v>1682</v>
      </c>
      <c r="E1117" s="16" t="s">
        <v>91</v>
      </c>
      <c r="F1117" s="16" t="s">
        <v>25</v>
      </c>
      <c r="G1117" s="16" t="s">
        <v>1683</v>
      </c>
      <c r="H1117" s="16" t="s">
        <v>1684</v>
      </c>
      <c r="I1117" s="16" t="s">
        <v>28</v>
      </c>
      <c r="J1117" s="16" t="s">
        <v>94</v>
      </c>
      <c r="K1117" s="16" t="s">
        <v>30</v>
      </c>
      <c r="L1117" s="17">
        <v>30000</v>
      </c>
      <c r="M1117" s="17">
        <v>1500</v>
      </c>
      <c r="N1117" s="17">
        <v>45000000</v>
      </c>
      <c r="O1117" s="16" t="s">
        <v>1056</v>
      </c>
      <c r="P1117" s="16" t="s">
        <v>32</v>
      </c>
      <c r="Q1117" s="16" t="s">
        <v>53</v>
      </c>
      <c r="R1117" s="6" t="s">
        <v>3153</v>
      </c>
      <c r="S1117" s="6" t="s">
        <v>3154</v>
      </c>
      <c r="T1117" s="6" t="s">
        <v>3155</v>
      </c>
    </row>
    <row r="1118" spans="1:20" ht="41.65">
      <c r="A1118" s="41">
        <v>1116</v>
      </c>
      <c r="B1118" s="15" t="s">
        <v>398</v>
      </c>
      <c r="C1118" s="15" t="s">
        <v>974</v>
      </c>
      <c r="D1118" s="16" t="s">
        <v>400</v>
      </c>
      <c r="E1118" s="16" t="s">
        <v>401</v>
      </c>
      <c r="F1118" s="16" t="s">
        <v>25</v>
      </c>
      <c r="G1118" s="16" t="s">
        <v>1053</v>
      </c>
      <c r="H1118" s="16" t="s">
        <v>1054</v>
      </c>
      <c r="I1118" s="16" t="s">
        <v>28</v>
      </c>
      <c r="J1118" s="16" t="s">
        <v>1055</v>
      </c>
      <c r="K1118" s="16" t="s">
        <v>81</v>
      </c>
      <c r="L1118" s="17">
        <v>2000</v>
      </c>
      <c r="M1118" s="17">
        <v>2499</v>
      </c>
      <c r="N1118" s="17">
        <v>4998000</v>
      </c>
      <c r="O1118" s="16" t="s">
        <v>1056</v>
      </c>
      <c r="P1118" s="16" t="s">
        <v>32</v>
      </c>
      <c r="Q1118" s="16" t="s">
        <v>53</v>
      </c>
      <c r="R1118" s="6" t="s">
        <v>3153</v>
      </c>
      <c r="S1118" s="6" t="s">
        <v>3154</v>
      </c>
      <c r="T1118" s="6" t="s">
        <v>3155</v>
      </c>
    </row>
    <row r="1119" spans="1:20" ht="55.5">
      <c r="A1119" s="41">
        <v>1117</v>
      </c>
      <c r="B1119" s="15" t="s">
        <v>445</v>
      </c>
      <c r="C1119" s="15" t="s">
        <v>1037</v>
      </c>
      <c r="D1119" s="16" t="s">
        <v>1038</v>
      </c>
      <c r="E1119" s="16" t="s">
        <v>3195</v>
      </c>
      <c r="F1119" s="16" t="s">
        <v>25</v>
      </c>
      <c r="G1119" s="16" t="s">
        <v>26</v>
      </c>
      <c r="H1119" s="16" t="s">
        <v>174</v>
      </c>
      <c r="I1119" s="16" t="s">
        <v>28</v>
      </c>
      <c r="J1119" s="16" t="s">
        <v>1040</v>
      </c>
      <c r="K1119" s="16" t="s">
        <v>30</v>
      </c>
      <c r="L1119" s="17">
        <v>70000</v>
      </c>
      <c r="M1119" s="17">
        <v>2499</v>
      </c>
      <c r="N1119" s="17">
        <v>174930000</v>
      </c>
      <c r="O1119" s="16" t="s">
        <v>637</v>
      </c>
      <c r="P1119" s="16" t="s">
        <v>32</v>
      </c>
      <c r="Q1119" s="16" t="s">
        <v>53</v>
      </c>
      <c r="R1119" s="6" t="s">
        <v>3153</v>
      </c>
      <c r="S1119" s="6" t="s">
        <v>3154</v>
      </c>
      <c r="T1119" s="6" t="s">
        <v>3155</v>
      </c>
    </row>
    <row r="1120" spans="1:20" ht="97.15">
      <c r="A1120" s="41">
        <v>1118</v>
      </c>
      <c r="B1120" s="15" t="s">
        <v>1659</v>
      </c>
      <c r="C1120" s="15" t="s">
        <v>1745</v>
      </c>
      <c r="D1120" s="16" t="s">
        <v>1746</v>
      </c>
      <c r="E1120" s="16" t="s">
        <v>3196</v>
      </c>
      <c r="F1120" s="16" t="s">
        <v>25</v>
      </c>
      <c r="G1120" s="16" t="s">
        <v>26</v>
      </c>
      <c r="H1120" s="16" t="s">
        <v>174</v>
      </c>
      <c r="I1120" s="16" t="s">
        <v>28</v>
      </c>
      <c r="J1120" s="16" t="s">
        <v>1649</v>
      </c>
      <c r="K1120" s="16" t="s">
        <v>30</v>
      </c>
      <c r="L1120" s="17">
        <v>100000</v>
      </c>
      <c r="M1120" s="17">
        <v>2982</v>
      </c>
      <c r="N1120" s="17">
        <v>298200000</v>
      </c>
      <c r="O1120" s="16" t="s">
        <v>637</v>
      </c>
      <c r="P1120" s="16" t="s">
        <v>32</v>
      </c>
      <c r="Q1120" s="16" t="s">
        <v>53</v>
      </c>
      <c r="R1120" s="6" t="s">
        <v>3153</v>
      </c>
      <c r="S1120" s="6" t="s">
        <v>3154</v>
      </c>
      <c r="T1120" s="6" t="s">
        <v>3155</v>
      </c>
    </row>
    <row r="1121" spans="1:20" ht="124.9">
      <c r="A1121" s="41">
        <v>1119</v>
      </c>
      <c r="B1121" s="15" t="s">
        <v>3197</v>
      </c>
      <c r="C1121" s="15" t="s">
        <v>3198</v>
      </c>
      <c r="D1121" s="16" t="s">
        <v>3199</v>
      </c>
      <c r="E1121" s="16" t="s">
        <v>3200</v>
      </c>
      <c r="F1121" s="16" t="s">
        <v>25</v>
      </c>
      <c r="G1121" s="16" t="s">
        <v>60</v>
      </c>
      <c r="H1121" s="16" t="s">
        <v>856</v>
      </c>
      <c r="I1121" s="16" t="s">
        <v>28</v>
      </c>
      <c r="J1121" s="16" t="s">
        <v>3201</v>
      </c>
      <c r="K1121" s="16" t="s">
        <v>155</v>
      </c>
      <c r="L1121" s="17">
        <v>500</v>
      </c>
      <c r="M1121" s="17">
        <v>108003</v>
      </c>
      <c r="N1121" s="17">
        <v>54001500</v>
      </c>
      <c r="O1121" s="16" t="s">
        <v>637</v>
      </c>
      <c r="P1121" s="16" t="s">
        <v>32</v>
      </c>
      <c r="Q1121" s="16" t="s">
        <v>53</v>
      </c>
      <c r="R1121" s="6" t="s">
        <v>3153</v>
      </c>
      <c r="S1121" s="6" t="s">
        <v>3154</v>
      </c>
      <c r="T1121" s="6" t="s">
        <v>3155</v>
      </c>
    </row>
    <row r="1122" spans="1:20" ht="41.65">
      <c r="A1122" s="41">
        <v>1120</v>
      </c>
      <c r="B1122" s="15" t="s">
        <v>169</v>
      </c>
      <c r="C1122" s="15" t="s">
        <v>1015</v>
      </c>
      <c r="D1122" s="16" t="s">
        <v>1419</v>
      </c>
      <c r="E1122" s="16" t="s">
        <v>3202</v>
      </c>
      <c r="F1122" s="16" t="s">
        <v>25</v>
      </c>
      <c r="G1122" s="16" t="s">
        <v>121</v>
      </c>
      <c r="H1122" s="16" t="s">
        <v>856</v>
      </c>
      <c r="I1122" s="16" t="s">
        <v>28</v>
      </c>
      <c r="J1122" s="16" t="s">
        <v>3203</v>
      </c>
      <c r="K1122" s="16" t="s">
        <v>646</v>
      </c>
      <c r="L1122" s="17">
        <v>800</v>
      </c>
      <c r="M1122" s="17">
        <v>45000</v>
      </c>
      <c r="N1122" s="17">
        <v>36000000</v>
      </c>
      <c r="O1122" s="16" t="s">
        <v>637</v>
      </c>
      <c r="P1122" s="16" t="s">
        <v>32</v>
      </c>
      <c r="Q1122" s="16" t="s">
        <v>53</v>
      </c>
      <c r="R1122" s="6" t="s">
        <v>3153</v>
      </c>
      <c r="S1122" s="6" t="s">
        <v>3154</v>
      </c>
      <c r="T1122" s="6" t="s">
        <v>3155</v>
      </c>
    </row>
    <row r="1123" spans="1:20" ht="55.5">
      <c r="A1123" s="41">
        <v>1121</v>
      </c>
      <c r="B1123" s="15" t="s">
        <v>2873</v>
      </c>
      <c r="C1123" s="15" t="s">
        <v>2874</v>
      </c>
      <c r="D1123" s="16" t="s">
        <v>2875</v>
      </c>
      <c r="E1123" s="16" t="s">
        <v>3204</v>
      </c>
      <c r="F1123" s="16" t="s">
        <v>25</v>
      </c>
      <c r="G1123" s="16" t="s">
        <v>26</v>
      </c>
      <c r="H1123" s="16" t="s">
        <v>856</v>
      </c>
      <c r="I1123" s="16" t="s">
        <v>28</v>
      </c>
      <c r="J1123" s="16" t="s">
        <v>1649</v>
      </c>
      <c r="K1123" s="16" t="s">
        <v>30</v>
      </c>
      <c r="L1123" s="17">
        <v>13000</v>
      </c>
      <c r="M1123" s="17">
        <v>2499</v>
      </c>
      <c r="N1123" s="17">
        <v>32487000</v>
      </c>
      <c r="O1123" s="16" t="s">
        <v>637</v>
      </c>
      <c r="P1123" s="16" t="s">
        <v>32</v>
      </c>
      <c r="Q1123" s="16" t="s">
        <v>53</v>
      </c>
      <c r="R1123" s="6" t="s">
        <v>3153</v>
      </c>
      <c r="S1123" s="6" t="s">
        <v>3154</v>
      </c>
      <c r="T1123" s="6" t="s">
        <v>3155</v>
      </c>
    </row>
    <row r="1124" spans="1:20" ht="41.65">
      <c r="A1124" s="41">
        <v>1122</v>
      </c>
      <c r="B1124" s="15" t="s">
        <v>3205</v>
      </c>
      <c r="C1124" s="15" t="s">
        <v>3206</v>
      </c>
      <c r="D1124" s="16" t="s">
        <v>1224</v>
      </c>
      <c r="E1124" s="16" t="s">
        <v>909</v>
      </c>
      <c r="F1124" s="16" t="s">
        <v>25</v>
      </c>
      <c r="G1124" s="16" t="s">
        <v>3207</v>
      </c>
      <c r="H1124" s="16" t="s">
        <v>3208</v>
      </c>
      <c r="I1124" s="16" t="s">
        <v>28</v>
      </c>
      <c r="J1124" s="16" t="s">
        <v>3209</v>
      </c>
      <c r="K1124" s="16" t="s">
        <v>30</v>
      </c>
      <c r="L1124" s="17">
        <v>400000</v>
      </c>
      <c r="M1124" s="17">
        <v>1480</v>
      </c>
      <c r="N1124" s="17">
        <v>592000000</v>
      </c>
      <c r="O1124" s="16" t="s">
        <v>3021</v>
      </c>
      <c r="P1124" s="16" t="s">
        <v>32</v>
      </c>
      <c r="Q1124" s="16" t="s">
        <v>53</v>
      </c>
      <c r="R1124" s="6" t="s">
        <v>3153</v>
      </c>
      <c r="S1124" s="6" t="s">
        <v>3154</v>
      </c>
      <c r="T1124" s="6" t="s">
        <v>3155</v>
      </c>
    </row>
    <row r="1125" spans="1:20" ht="55.5">
      <c r="A1125" s="41">
        <v>1123</v>
      </c>
      <c r="B1125" s="15" t="s">
        <v>3068</v>
      </c>
      <c r="C1125" s="15" t="s">
        <v>3069</v>
      </c>
      <c r="D1125" s="16" t="s">
        <v>3070</v>
      </c>
      <c r="E1125" s="16" t="s">
        <v>3210</v>
      </c>
      <c r="F1125" s="16" t="s">
        <v>25</v>
      </c>
      <c r="G1125" s="16" t="s">
        <v>3061</v>
      </c>
      <c r="H1125" s="16" t="s">
        <v>3072</v>
      </c>
      <c r="I1125" s="16" t="s">
        <v>28</v>
      </c>
      <c r="J1125" s="16" t="s">
        <v>3073</v>
      </c>
      <c r="K1125" s="16" t="s">
        <v>30</v>
      </c>
      <c r="L1125" s="17">
        <v>220000</v>
      </c>
      <c r="M1125" s="17">
        <v>2200</v>
      </c>
      <c r="N1125" s="17">
        <v>484000000</v>
      </c>
      <c r="O1125" s="16" t="s">
        <v>3021</v>
      </c>
      <c r="P1125" s="16" t="s">
        <v>32</v>
      </c>
      <c r="Q1125" s="16" t="s">
        <v>53</v>
      </c>
      <c r="R1125" s="6" t="s">
        <v>3153</v>
      </c>
      <c r="S1125" s="6" t="s">
        <v>3154</v>
      </c>
      <c r="T1125" s="6" t="s">
        <v>3155</v>
      </c>
    </row>
    <row r="1126" spans="1:20" ht="41.65">
      <c r="A1126" s="41">
        <v>1124</v>
      </c>
      <c r="B1126" s="15" t="s">
        <v>547</v>
      </c>
      <c r="C1126" s="15" t="s">
        <v>2865</v>
      </c>
      <c r="D1126" s="16" t="s">
        <v>828</v>
      </c>
      <c r="E1126" s="16" t="s">
        <v>549</v>
      </c>
      <c r="F1126" s="16" t="s">
        <v>25</v>
      </c>
      <c r="G1126" s="16" t="s">
        <v>26</v>
      </c>
      <c r="H1126" s="16" t="s">
        <v>2866</v>
      </c>
      <c r="I1126" s="16" t="s">
        <v>28</v>
      </c>
      <c r="J1126" s="16" t="s">
        <v>2867</v>
      </c>
      <c r="K1126" s="16" t="s">
        <v>30</v>
      </c>
      <c r="L1126" s="17">
        <v>130000</v>
      </c>
      <c r="M1126" s="17">
        <v>2500</v>
      </c>
      <c r="N1126" s="17">
        <v>325000000</v>
      </c>
      <c r="O1126" s="16" t="s">
        <v>3021</v>
      </c>
      <c r="P1126" s="16" t="s">
        <v>32</v>
      </c>
      <c r="Q1126" s="16" t="s">
        <v>53</v>
      </c>
      <c r="R1126" s="6" t="s">
        <v>3153</v>
      </c>
      <c r="S1126" s="6" t="s">
        <v>3154</v>
      </c>
      <c r="T1126" s="6" t="s">
        <v>3155</v>
      </c>
    </row>
    <row r="1127" spans="1:20" ht="55.5">
      <c r="A1127" s="41">
        <v>1125</v>
      </c>
      <c r="B1127" s="15" t="s">
        <v>716</v>
      </c>
      <c r="C1127" s="15" t="s">
        <v>3022</v>
      </c>
      <c r="D1127" s="16" t="s">
        <v>718</v>
      </c>
      <c r="E1127" s="16" t="s">
        <v>719</v>
      </c>
      <c r="F1127" s="16" t="s">
        <v>3024</v>
      </c>
      <c r="G1127" s="16" t="s">
        <v>3025</v>
      </c>
      <c r="H1127" s="16" t="s">
        <v>2834</v>
      </c>
      <c r="I1127" s="16" t="s">
        <v>28</v>
      </c>
      <c r="J1127" s="16" t="s">
        <v>3026</v>
      </c>
      <c r="K1127" s="16" t="s">
        <v>81</v>
      </c>
      <c r="L1127" s="17">
        <v>10000</v>
      </c>
      <c r="M1127" s="17">
        <v>5350</v>
      </c>
      <c r="N1127" s="17">
        <v>53500000</v>
      </c>
      <c r="O1127" s="16" t="s">
        <v>3021</v>
      </c>
      <c r="P1127" s="16" t="s">
        <v>32</v>
      </c>
      <c r="Q1127" s="16" t="s">
        <v>53</v>
      </c>
      <c r="R1127" s="6" t="s">
        <v>3153</v>
      </c>
      <c r="S1127" s="6" t="s">
        <v>3154</v>
      </c>
      <c r="T1127" s="6" t="s">
        <v>3155</v>
      </c>
    </row>
    <row r="1128" spans="1:20" ht="41.65">
      <c r="A1128" s="41">
        <v>1126</v>
      </c>
      <c r="B1128" s="15" t="s">
        <v>2526</v>
      </c>
      <c r="C1128" s="15" t="s">
        <v>849</v>
      </c>
      <c r="D1128" s="16" t="s">
        <v>2527</v>
      </c>
      <c r="E1128" s="16" t="s">
        <v>2528</v>
      </c>
      <c r="F1128" s="16" t="s">
        <v>25</v>
      </c>
      <c r="G1128" s="16" t="s">
        <v>3061</v>
      </c>
      <c r="H1128" s="16" t="s">
        <v>474</v>
      </c>
      <c r="I1128" s="16" t="s">
        <v>28</v>
      </c>
      <c r="J1128" s="16" t="s">
        <v>3062</v>
      </c>
      <c r="K1128" s="16" t="s">
        <v>30</v>
      </c>
      <c r="L1128" s="17">
        <v>70000</v>
      </c>
      <c r="M1128" s="17">
        <v>2950</v>
      </c>
      <c r="N1128" s="17">
        <v>206500000</v>
      </c>
      <c r="O1128" s="16" t="s">
        <v>3021</v>
      </c>
      <c r="P1128" s="16" t="s">
        <v>32</v>
      </c>
      <c r="Q1128" s="16" t="s">
        <v>53</v>
      </c>
      <c r="R1128" s="6" t="s">
        <v>3153</v>
      </c>
      <c r="S1128" s="6" t="s">
        <v>3154</v>
      </c>
      <c r="T1128" s="6" t="s">
        <v>3155</v>
      </c>
    </row>
    <row r="1129" spans="1:20" ht="27.75">
      <c r="A1129" s="41">
        <v>1127</v>
      </c>
      <c r="B1129" s="15" t="s">
        <v>3063</v>
      </c>
      <c r="C1129" s="15" t="s">
        <v>3064</v>
      </c>
      <c r="D1129" s="16" t="s">
        <v>3065</v>
      </c>
      <c r="E1129" s="16" t="s">
        <v>3211</v>
      </c>
      <c r="F1129" s="16" t="s">
        <v>25</v>
      </c>
      <c r="G1129" s="16" t="s">
        <v>3067</v>
      </c>
      <c r="H1129" s="16" t="s">
        <v>380</v>
      </c>
      <c r="I1129" s="16" t="s">
        <v>28</v>
      </c>
      <c r="J1129" s="16" t="s">
        <v>1061</v>
      </c>
      <c r="K1129" s="16" t="s">
        <v>30</v>
      </c>
      <c r="L1129" s="17">
        <v>70000</v>
      </c>
      <c r="M1129" s="17">
        <v>1722</v>
      </c>
      <c r="N1129" s="17">
        <v>120540000</v>
      </c>
      <c r="O1129" s="16" t="s">
        <v>3021</v>
      </c>
      <c r="P1129" s="16" t="s">
        <v>32</v>
      </c>
      <c r="Q1129" s="16" t="s">
        <v>53</v>
      </c>
      <c r="R1129" s="6" t="s">
        <v>3153</v>
      </c>
      <c r="S1129" s="6" t="s">
        <v>3154</v>
      </c>
      <c r="T1129" s="6" t="s">
        <v>3155</v>
      </c>
    </row>
    <row r="1130" spans="1:20" ht="83.25">
      <c r="A1130" s="41">
        <v>1128</v>
      </c>
      <c r="B1130" s="15" t="s">
        <v>3074</v>
      </c>
      <c r="C1130" s="15" t="s">
        <v>3075</v>
      </c>
      <c r="D1130" s="16" t="s">
        <v>3076</v>
      </c>
      <c r="E1130" s="16" t="s">
        <v>1014</v>
      </c>
      <c r="F1130" s="16" t="s">
        <v>25</v>
      </c>
      <c r="G1130" s="16" t="s">
        <v>235</v>
      </c>
      <c r="H1130" s="16" t="s">
        <v>27</v>
      </c>
      <c r="I1130" s="16" t="s">
        <v>28</v>
      </c>
      <c r="J1130" s="16" t="s">
        <v>190</v>
      </c>
      <c r="K1130" s="16" t="s">
        <v>81</v>
      </c>
      <c r="L1130" s="17">
        <v>50000</v>
      </c>
      <c r="M1130" s="17">
        <v>5145</v>
      </c>
      <c r="N1130" s="17">
        <v>257250000</v>
      </c>
      <c r="O1130" s="16" t="s">
        <v>3004</v>
      </c>
      <c r="P1130" s="16" t="s">
        <v>32</v>
      </c>
      <c r="Q1130" s="16" t="s">
        <v>53</v>
      </c>
      <c r="R1130" s="6" t="s">
        <v>3153</v>
      </c>
      <c r="S1130" s="6" t="s">
        <v>3154</v>
      </c>
      <c r="T1130" s="6" t="s">
        <v>3155</v>
      </c>
    </row>
    <row r="1131" spans="1:20" ht="83.25">
      <c r="A1131" s="41">
        <v>1129</v>
      </c>
      <c r="B1131" s="15" t="s">
        <v>605</v>
      </c>
      <c r="C1131" s="15" t="s">
        <v>1017</v>
      </c>
      <c r="D1131" s="16" t="s">
        <v>1018</v>
      </c>
      <c r="E1131" s="16" t="s">
        <v>608</v>
      </c>
      <c r="F1131" s="16" t="s">
        <v>25</v>
      </c>
      <c r="G1131" s="16" t="s">
        <v>92</v>
      </c>
      <c r="H1131" s="16" t="s">
        <v>1343</v>
      </c>
      <c r="I1131" s="16" t="s">
        <v>28</v>
      </c>
      <c r="J1131" s="16" t="s">
        <v>1650</v>
      </c>
      <c r="K1131" s="16" t="s">
        <v>30</v>
      </c>
      <c r="L1131" s="17">
        <v>600000</v>
      </c>
      <c r="M1131" s="17">
        <v>800</v>
      </c>
      <c r="N1131" s="17">
        <v>480000000</v>
      </c>
      <c r="O1131" s="16" t="s">
        <v>1343</v>
      </c>
      <c r="P1131" s="16" t="s">
        <v>32</v>
      </c>
      <c r="Q1131" s="16" t="s">
        <v>53</v>
      </c>
      <c r="R1131" s="6" t="s">
        <v>3153</v>
      </c>
      <c r="S1131" s="6" t="s">
        <v>3154</v>
      </c>
      <c r="T1131" s="6" t="s">
        <v>3155</v>
      </c>
    </row>
    <row r="1132" spans="1:20" ht="27.75">
      <c r="A1132" s="41">
        <v>1130</v>
      </c>
      <c r="B1132" s="15" t="s">
        <v>362</v>
      </c>
      <c r="C1132" s="15" t="s">
        <v>363</v>
      </c>
      <c r="D1132" s="16" t="s">
        <v>364</v>
      </c>
      <c r="E1132" s="16" t="s">
        <v>365</v>
      </c>
      <c r="F1132" s="16" t="s">
        <v>25</v>
      </c>
      <c r="G1132" s="16" t="s">
        <v>26</v>
      </c>
      <c r="H1132" s="16" t="s">
        <v>366</v>
      </c>
      <c r="I1132" s="16" t="s">
        <v>28</v>
      </c>
      <c r="J1132" s="16" t="s">
        <v>29</v>
      </c>
      <c r="K1132" s="16" t="s">
        <v>30</v>
      </c>
      <c r="L1132" s="17">
        <v>60000</v>
      </c>
      <c r="M1132" s="17">
        <v>1344</v>
      </c>
      <c r="N1132" s="17">
        <v>80640000</v>
      </c>
      <c r="O1132" s="16" t="s">
        <v>3212</v>
      </c>
      <c r="P1132" s="16" t="s">
        <v>32</v>
      </c>
      <c r="Q1132" s="16" t="s">
        <v>53</v>
      </c>
      <c r="R1132" s="6" t="s">
        <v>3153</v>
      </c>
      <c r="S1132" s="6" t="s">
        <v>3154</v>
      </c>
      <c r="T1132" s="6" t="s">
        <v>3155</v>
      </c>
    </row>
    <row r="1133" spans="1:20" ht="55.5">
      <c r="A1133" s="41">
        <v>1131</v>
      </c>
      <c r="B1133" s="15" t="s">
        <v>3213</v>
      </c>
      <c r="C1133" s="15" t="s">
        <v>3214</v>
      </c>
      <c r="D1133" s="16" t="s">
        <v>772</v>
      </c>
      <c r="E1133" s="16" t="s">
        <v>3215</v>
      </c>
      <c r="F1133" s="16" t="s">
        <v>25</v>
      </c>
      <c r="G1133" s="16" t="s">
        <v>531</v>
      </c>
      <c r="H1133" s="16" t="s">
        <v>797</v>
      </c>
      <c r="I1133" s="16" t="s">
        <v>28</v>
      </c>
      <c r="J1133" s="16" t="s">
        <v>1594</v>
      </c>
      <c r="K1133" s="16" t="s">
        <v>63</v>
      </c>
      <c r="L1133" s="17">
        <v>40000</v>
      </c>
      <c r="M1133" s="17">
        <v>3500</v>
      </c>
      <c r="N1133" s="17">
        <v>140000000</v>
      </c>
      <c r="O1133" s="16" t="s">
        <v>1595</v>
      </c>
      <c r="P1133" s="16" t="s">
        <v>32</v>
      </c>
      <c r="Q1133" s="16" t="s">
        <v>53</v>
      </c>
      <c r="R1133" s="6" t="s">
        <v>3153</v>
      </c>
      <c r="S1133" s="6" t="s">
        <v>3154</v>
      </c>
      <c r="T1133" s="6" t="s">
        <v>3155</v>
      </c>
    </row>
    <row r="1134" spans="1:20" ht="83.25">
      <c r="A1134" s="41">
        <v>1132</v>
      </c>
      <c r="B1134" s="15" t="s">
        <v>704</v>
      </c>
      <c r="C1134" s="15" t="s">
        <v>3216</v>
      </c>
      <c r="D1134" s="16" t="s">
        <v>706</v>
      </c>
      <c r="E1134" s="16" t="s">
        <v>707</v>
      </c>
      <c r="F1134" s="16" t="s">
        <v>25</v>
      </c>
      <c r="G1134" s="16" t="s">
        <v>60</v>
      </c>
      <c r="H1134" s="16" t="s">
        <v>797</v>
      </c>
      <c r="I1134" s="16" t="s">
        <v>28</v>
      </c>
      <c r="J1134" s="16" t="s">
        <v>1594</v>
      </c>
      <c r="K1134" s="16" t="s">
        <v>63</v>
      </c>
      <c r="L1134" s="17">
        <v>10000</v>
      </c>
      <c r="M1134" s="17">
        <v>3800</v>
      </c>
      <c r="N1134" s="17">
        <v>38000000</v>
      </c>
      <c r="O1134" s="16" t="s">
        <v>1595</v>
      </c>
      <c r="P1134" s="16" t="s">
        <v>32</v>
      </c>
      <c r="Q1134" s="16" t="s">
        <v>53</v>
      </c>
      <c r="R1134" s="6" t="s">
        <v>3153</v>
      </c>
      <c r="S1134" s="6" t="s">
        <v>3154</v>
      </c>
      <c r="T1134" s="6" t="s">
        <v>3155</v>
      </c>
    </row>
    <row r="1135" spans="1:20" ht="97.15">
      <c r="A1135" s="41">
        <v>1133</v>
      </c>
      <c r="B1135" s="15" t="s">
        <v>2012</v>
      </c>
      <c r="C1135" s="15" t="s">
        <v>3217</v>
      </c>
      <c r="D1135" s="16" t="s">
        <v>3218</v>
      </c>
      <c r="E1135" s="16" t="s">
        <v>2015</v>
      </c>
      <c r="F1135" s="16" t="s">
        <v>25</v>
      </c>
      <c r="G1135" s="16" t="s">
        <v>531</v>
      </c>
      <c r="H1135" s="16" t="s">
        <v>797</v>
      </c>
      <c r="I1135" s="16" t="s">
        <v>28</v>
      </c>
      <c r="J1135" s="16" t="s">
        <v>3219</v>
      </c>
      <c r="K1135" s="16" t="s">
        <v>63</v>
      </c>
      <c r="L1135" s="17">
        <v>50000</v>
      </c>
      <c r="M1135" s="17">
        <v>3600</v>
      </c>
      <c r="N1135" s="17">
        <v>180000000</v>
      </c>
      <c r="O1135" s="16" t="s">
        <v>1595</v>
      </c>
      <c r="P1135" s="16" t="s">
        <v>32</v>
      </c>
      <c r="Q1135" s="16" t="s">
        <v>53</v>
      </c>
      <c r="R1135" s="6" t="s">
        <v>3153</v>
      </c>
      <c r="S1135" s="6" t="s">
        <v>3154</v>
      </c>
      <c r="T1135" s="6" t="s">
        <v>3155</v>
      </c>
    </row>
    <row r="1136" spans="1:20" ht="69.400000000000006">
      <c r="A1136" s="41">
        <v>1134</v>
      </c>
      <c r="B1136" s="15" t="s">
        <v>141</v>
      </c>
      <c r="C1136" s="15" t="s">
        <v>312</v>
      </c>
      <c r="D1136" s="16" t="s">
        <v>142</v>
      </c>
      <c r="E1136" s="16" t="s">
        <v>143</v>
      </c>
      <c r="F1136" s="16" t="s">
        <v>25</v>
      </c>
      <c r="G1136" s="16" t="s">
        <v>144</v>
      </c>
      <c r="H1136" s="16" t="s">
        <v>134</v>
      </c>
      <c r="I1136" s="16" t="s">
        <v>28</v>
      </c>
      <c r="J1136" s="16" t="s">
        <v>94</v>
      </c>
      <c r="K1136" s="16" t="s">
        <v>30</v>
      </c>
      <c r="L1136" s="17">
        <v>60000</v>
      </c>
      <c r="M1136" s="17">
        <v>650</v>
      </c>
      <c r="N1136" s="17">
        <v>39000000</v>
      </c>
      <c r="O1136" s="16" t="s">
        <v>257</v>
      </c>
      <c r="P1136" s="16" t="s">
        <v>311</v>
      </c>
      <c r="Q1136" s="16" t="s">
        <v>53</v>
      </c>
      <c r="R1136" s="6" t="s">
        <v>3153</v>
      </c>
      <c r="S1136" s="6" t="s">
        <v>3154</v>
      </c>
      <c r="T1136" s="6" t="s">
        <v>3155</v>
      </c>
    </row>
    <row r="1137" spans="1:20" ht="69.400000000000006">
      <c r="A1137" s="41">
        <v>1135</v>
      </c>
      <c r="B1137" s="15" t="s">
        <v>129</v>
      </c>
      <c r="C1137" s="15" t="s">
        <v>312</v>
      </c>
      <c r="D1137" s="16" t="s">
        <v>131</v>
      </c>
      <c r="E1137" s="16" t="s">
        <v>132</v>
      </c>
      <c r="F1137" s="16" t="s">
        <v>25</v>
      </c>
      <c r="G1137" s="16" t="s">
        <v>133</v>
      </c>
      <c r="H1137" s="16" t="s">
        <v>134</v>
      </c>
      <c r="I1137" s="16" t="s">
        <v>28</v>
      </c>
      <c r="J1137" s="16" t="s">
        <v>135</v>
      </c>
      <c r="K1137" s="16" t="s">
        <v>30</v>
      </c>
      <c r="L1137" s="17">
        <v>50000</v>
      </c>
      <c r="M1137" s="17">
        <v>1800</v>
      </c>
      <c r="N1137" s="17">
        <v>90000000</v>
      </c>
      <c r="O1137" s="16" t="s">
        <v>257</v>
      </c>
      <c r="P1137" s="16" t="s">
        <v>311</v>
      </c>
      <c r="Q1137" s="16" t="s">
        <v>53</v>
      </c>
      <c r="R1137" s="6" t="s">
        <v>3153</v>
      </c>
      <c r="S1137" s="6" t="s">
        <v>3154</v>
      </c>
      <c r="T1137" s="6" t="s">
        <v>3155</v>
      </c>
    </row>
    <row r="1138" spans="1:20" ht="27.75">
      <c r="A1138" s="41">
        <v>1136</v>
      </c>
      <c r="B1138" s="15" t="s">
        <v>1353</v>
      </c>
      <c r="C1138" s="15" t="s">
        <v>2680</v>
      </c>
      <c r="D1138" s="16" t="s">
        <v>1355</v>
      </c>
      <c r="E1138" s="16" t="s">
        <v>1356</v>
      </c>
      <c r="F1138" s="16" t="s">
        <v>25</v>
      </c>
      <c r="G1138" s="16" t="s">
        <v>26</v>
      </c>
      <c r="H1138" s="16" t="s">
        <v>134</v>
      </c>
      <c r="I1138" s="16" t="s">
        <v>28</v>
      </c>
      <c r="J1138" s="16" t="s">
        <v>1357</v>
      </c>
      <c r="K1138" s="16" t="s">
        <v>30</v>
      </c>
      <c r="L1138" s="17">
        <v>10000</v>
      </c>
      <c r="M1138" s="17">
        <v>1278</v>
      </c>
      <c r="N1138" s="17">
        <v>12780000</v>
      </c>
      <c r="O1138" s="16" t="s">
        <v>257</v>
      </c>
      <c r="P1138" s="16" t="s">
        <v>311</v>
      </c>
      <c r="Q1138" s="16" t="s">
        <v>53</v>
      </c>
      <c r="R1138" s="6" t="s">
        <v>3153</v>
      </c>
      <c r="S1138" s="6" t="s">
        <v>3154</v>
      </c>
      <c r="T1138" s="6" t="s">
        <v>3155</v>
      </c>
    </row>
    <row r="1139" spans="1:20" ht="69.400000000000006">
      <c r="A1139" s="41">
        <v>1137</v>
      </c>
      <c r="B1139" s="15" t="s">
        <v>145</v>
      </c>
      <c r="C1139" s="15" t="s">
        <v>2678</v>
      </c>
      <c r="D1139" s="16" t="s">
        <v>147</v>
      </c>
      <c r="E1139" s="16" t="s">
        <v>148</v>
      </c>
      <c r="F1139" s="16" t="s">
        <v>25</v>
      </c>
      <c r="G1139" s="16" t="s">
        <v>26</v>
      </c>
      <c r="H1139" s="16" t="s">
        <v>134</v>
      </c>
      <c r="I1139" s="16" t="s">
        <v>28</v>
      </c>
      <c r="J1139" s="16" t="s">
        <v>149</v>
      </c>
      <c r="K1139" s="16" t="s">
        <v>30</v>
      </c>
      <c r="L1139" s="17">
        <v>4000</v>
      </c>
      <c r="M1139" s="17">
        <v>1350</v>
      </c>
      <c r="N1139" s="17">
        <v>5400000</v>
      </c>
      <c r="O1139" s="16" t="s">
        <v>257</v>
      </c>
      <c r="P1139" s="16" t="s">
        <v>32</v>
      </c>
      <c r="Q1139" s="16" t="s">
        <v>53</v>
      </c>
      <c r="R1139" s="6" t="s">
        <v>3153</v>
      </c>
      <c r="S1139" s="6" t="s">
        <v>3154</v>
      </c>
      <c r="T1139" s="6" t="s">
        <v>3155</v>
      </c>
    </row>
    <row r="1140" spans="1:20" ht="55.5">
      <c r="A1140" s="41">
        <v>1138</v>
      </c>
      <c r="B1140" s="15" t="s">
        <v>3220</v>
      </c>
      <c r="C1140" s="15" t="s">
        <v>3221</v>
      </c>
      <c r="D1140" s="16" t="s">
        <v>3222</v>
      </c>
      <c r="E1140" s="16" t="s">
        <v>3223</v>
      </c>
      <c r="F1140" s="16" t="s">
        <v>25</v>
      </c>
      <c r="G1140" s="16" t="s">
        <v>2177</v>
      </c>
      <c r="H1140" s="16" t="s">
        <v>134</v>
      </c>
      <c r="I1140" s="16" t="s">
        <v>28</v>
      </c>
      <c r="J1140" s="16" t="s">
        <v>3224</v>
      </c>
      <c r="K1140" s="16" t="s">
        <v>63</v>
      </c>
      <c r="L1140" s="17">
        <v>11000</v>
      </c>
      <c r="M1140" s="17">
        <v>1800</v>
      </c>
      <c r="N1140" s="17">
        <v>19800000</v>
      </c>
      <c r="O1140" s="16" t="s">
        <v>257</v>
      </c>
      <c r="P1140" s="16" t="s">
        <v>32</v>
      </c>
      <c r="Q1140" s="16" t="s">
        <v>53</v>
      </c>
      <c r="R1140" s="6" t="s">
        <v>3153</v>
      </c>
      <c r="S1140" s="6" t="s">
        <v>3154</v>
      </c>
      <c r="T1140" s="6" t="s">
        <v>3155</v>
      </c>
    </row>
    <row r="1141" spans="1:20" ht="41.65">
      <c r="A1141" s="41">
        <v>1139</v>
      </c>
      <c r="B1141" s="15" t="s">
        <v>2682</v>
      </c>
      <c r="C1141" s="15" t="s">
        <v>2683</v>
      </c>
      <c r="D1141" s="16" t="s">
        <v>2684</v>
      </c>
      <c r="E1141" s="16" t="s">
        <v>3225</v>
      </c>
      <c r="F1141" s="16" t="s">
        <v>25</v>
      </c>
      <c r="G1141" s="16" t="s">
        <v>934</v>
      </c>
      <c r="H1141" s="16" t="s">
        <v>134</v>
      </c>
      <c r="I1141" s="16" t="s">
        <v>28</v>
      </c>
      <c r="J1141" s="16" t="s">
        <v>2686</v>
      </c>
      <c r="K1141" s="16" t="s">
        <v>30</v>
      </c>
      <c r="L1141" s="17">
        <v>10000</v>
      </c>
      <c r="M1141" s="17">
        <v>6000</v>
      </c>
      <c r="N1141" s="17">
        <v>60000000</v>
      </c>
      <c r="O1141" s="16" t="s">
        <v>257</v>
      </c>
      <c r="P1141" s="16" t="s">
        <v>32</v>
      </c>
      <c r="Q1141" s="16" t="s">
        <v>53</v>
      </c>
      <c r="R1141" s="6" t="s">
        <v>3153</v>
      </c>
      <c r="S1141" s="6" t="s">
        <v>3154</v>
      </c>
      <c r="T1141" s="6" t="s">
        <v>3155</v>
      </c>
    </row>
    <row r="1142" spans="1:20" ht="83.25">
      <c r="A1142" s="41">
        <v>1140</v>
      </c>
      <c r="B1142" s="15" t="s">
        <v>1451</v>
      </c>
      <c r="C1142" s="15" t="s">
        <v>2687</v>
      </c>
      <c r="D1142" s="16" t="s">
        <v>2688</v>
      </c>
      <c r="E1142" s="16" t="s">
        <v>3226</v>
      </c>
      <c r="F1142" s="16" t="s">
        <v>25</v>
      </c>
      <c r="G1142" s="16" t="s">
        <v>934</v>
      </c>
      <c r="H1142" s="16" t="s">
        <v>134</v>
      </c>
      <c r="I1142" s="16" t="s">
        <v>28</v>
      </c>
      <c r="J1142" s="16" t="s">
        <v>2686</v>
      </c>
      <c r="K1142" s="16" t="s">
        <v>30</v>
      </c>
      <c r="L1142" s="17">
        <v>30000</v>
      </c>
      <c r="M1142" s="17">
        <v>4500</v>
      </c>
      <c r="N1142" s="17">
        <v>135000000</v>
      </c>
      <c r="O1142" s="16" t="s">
        <v>257</v>
      </c>
      <c r="P1142" s="16" t="s">
        <v>32</v>
      </c>
      <c r="Q1142" s="16" t="s">
        <v>53</v>
      </c>
      <c r="R1142" s="6" t="s">
        <v>3153</v>
      </c>
      <c r="S1142" s="6" t="s">
        <v>3154</v>
      </c>
      <c r="T1142" s="6" t="s">
        <v>3155</v>
      </c>
    </row>
    <row r="1143" spans="1:20" ht="97.15">
      <c r="A1143" s="41">
        <v>1141</v>
      </c>
      <c r="B1143" s="15" t="s">
        <v>305</v>
      </c>
      <c r="C1143" s="15" t="s">
        <v>3227</v>
      </c>
      <c r="D1143" s="16" t="s">
        <v>3228</v>
      </c>
      <c r="E1143" s="16" t="s">
        <v>1036</v>
      </c>
      <c r="F1143" s="16" t="s">
        <v>25</v>
      </c>
      <c r="G1143" s="16" t="s">
        <v>133</v>
      </c>
      <c r="H1143" s="16" t="s">
        <v>134</v>
      </c>
      <c r="I1143" s="16" t="s">
        <v>28</v>
      </c>
      <c r="J1143" s="16" t="s">
        <v>438</v>
      </c>
      <c r="K1143" s="16" t="s">
        <v>30</v>
      </c>
      <c r="L1143" s="17">
        <v>80000</v>
      </c>
      <c r="M1143" s="17">
        <v>2067</v>
      </c>
      <c r="N1143" s="17">
        <v>165360000</v>
      </c>
      <c r="O1143" s="16" t="s">
        <v>257</v>
      </c>
      <c r="P1143" s="16" t="s">
        <v>32</v>
      </c>
      <c r="Q1143" s="16" t="s">
        <v>53</v>
      </c>
      <c r="R1143" s="6" t="s">
        <v>3153</v>
      </c>
      <c r="S1143" s="6" t="s">
        <v>3154</v>
      </c>
      <c r="T1143" s="6" t="s">
        <v>3155</v>
      </c>
    </row>
    <row r="1144" spans="1:20" ht="111">
      <c r="A1144" s="41">
        <v>1142</v>
      </c>
      <c r="B1144" s="15" t="s">
        <v>3229</v>
      </c>
      <c r="C1144" s="15" t="s">
        <v>3230</v>
      </c>
      <c r="D1144" s="16" t="s">
        <v>3231</v>
      </c>
      <c r="E1144" s="16" t="s">
        <v>3232</v>
      </c>
      <c r="F1144" s="16" t="s">
        <v>25</v>
      </c>
      <c r="G1144" s="16" t="s">
        <v>3233</v>
      </c>
      <c r="H1144" s="16" t="s">
        <v>134</v>
      </c>
      <c r="I1144" s="16" t="s">
        <v>28</v>
      </c>
      <c r="J1144" s="16" t="s">
        <v>3234</v>
      </c>
      <c r="K1144" s="16" t="s">
        <v>30</v>
      </c>
      <c r="L1144" s="17">
        <v>10000</v>
      </c>
      <c r="M1144" s="17">
        <v>4000</v>
      </c>
      <c r="N1144" s="17">
        <v>40000000</v>
      </c>
      <c r="O1144" s="16" t="s">
        <v>257</v>
      </c>
      <c r="P1144" s="16" t="s">
        <v>32</v>
      </c>
      <c r="Q1144" s="16" t="s">
        <v>3235</v>
      </c>
      <c r="R1144" s="6" t="s">
        <v>3236</v>
      </c>
      <c r="S1144" s="6" t="s">
        <v>3237</v>
      </c>
      <c r="T1144" s="6" t="s">
        <v>3238</v>
      </c>
    </row>
    <row r="1145" spans="1:20" ht="97.15">
      <c r="A1145" s="41">
        <v>1143</v>
      </c>
      <c r="B1145" s="15" t="s">
        <v>305</v>
      </c>
      <c r="C1145" s="15" t="s">
        <v>306</v>
      </c>
      <c r="D1145" s="16" t="s">
        <v>307</v>
      </c>
      <c r="E1145" s="16" t="s">
        <v>308</v>
      </c>
      <c r="F1145" s="16" t="s">
        <v>25</v>
      </c>
      <c r="G1145" s="16" t="s">
        <v>26</v>
      </c>
      <c r="H1145" s="16" t="s">
        <v>134</v>
      </c>
      <c r="I1145" s="16" t="s">
        <v>28</v>
      </c>
      <c r="J1145" s="16" t="s">
        <v>135</v>
      </c>
      <c r="K1145" s="16" t="s">
        <v>155</v>
      </c>
      <c r="L1145" s="17">
        <v>5000</v>
      </c>
      <c r="M1145" s="17">
        <v>650</v>
      </c>
      <c r="N1145" s="17">
        <v>3250000</v>
      </c>
      <c r="O1145" s="16" t="s">
        <v>257</v>
      </c>
      <c r="P1145" s="16" t="s">
        <v>32</v>
      </c>
      <c r="Q1145" s="16" t="s">
        <v>3235</v>
      </c>
      <c r="R1145" s="6" t="s">
        <v>3236</v>
      </c>
      <c r="S1145" s="6" t="s">
        <v>3237</v>
      </c>
      <c r="T1145" s="6" t="s">
        <v>3238</v>
      </c>
    </row>
    <row r="1146" spans="1:20" ht="55.5">
      <c r="A1146" s="41">
        <v>1144</v>
      </c>
      <c r="B1146" s="15" t="s">
        <v>258</v>
      </c>
      <c r="C1146" s="15" t="s">
        <v>309</v>
      </c>
      <c r="D1146" s="16" t="s">
        <v>260</v>
      </c>
      <c r="E1146" s="16" t="s">
        <v>310</v>
      </c>
      <c r="F1146" s="16" t="s">
        <v>25</v>
      </c>
      <c r="G1146" s="16" t="s">
        <v>92</v>
      </c>
      <c r="H1146" s="16" t="s">
        <v>134</v>
      </c>
      <c r="I1146" s="16" t="s">
        <v>28</v>
      </c>
      <c r="J1146" s="16" t="s">
        <v>94</v>
      </c>
      <c r="K1146" s="16" t="s">
        <v>30</v>
      </c>
      <c r="L1146" s="17">
        <v>20000</v>
      </c>
      <c r="M1146" s="17">
        <v>800</v>
      </c>
      <c r="N1146" s="17">
        <v>16000000</v>
      </c>
      <c r="O1146" s="16" t="s">
        <v>257</v>
      </c>
      <c r="P1146" s="16" t="s">
        <v>311</v>
      </c>
      <c r="Q1146" s="16" t="s">
        <v>3235</v>
      </c>
      <c r="R1146" s="6" t="s">
        <v>3236</v>
      </c>
      <c r="S1146" s="6" t="s">
        <v>3237</v>
      </c>
      <c r="T1146" s="6" t="s">
        <v>3238</v>
      </c>
    </row>
    <row r="1147" spans="1:20" ht="69.400000000000006">
      <c r="A1147" s="41">
        <v>1145</v>
      </c>
      <c r="B1147" s="15" t="s">
        <v>141</v>
      </c>
      <c r="C1147" s="15" t="s">
        <v>312</v>
      </c>
      <c r="D1147" s="16" t="s">
        <v>142</v>
      </c>
      <c r="E1147" s="16" t="s">
        <v>143</v>
      </c>
      <c r="F1147" s="16" t="s">
        <v>25</v>
      </c>
      <c r="G1147" s="16" t="s">
        <v>144</v>
      </c>
      <c r="H1147" s="16" t="s">
        <v>134</v>
      </c>
      <c r="I1147" s="16" t="s">
        <v>28</v>
      </c>
      <c r="J1147" s="16" t="s">
        <v>94</v>
      </c>
      <c r="K1147" s="16" t="s">
        <v>30</v>
      </c>
      <c r="L1147" s="17">
        <v>10000</v>
      </c>
      <c r="M1147" s="17">
        <v>650</v>
      </c>
      <c r="N1147" s="17">
        <v>6500000</v>
      </c>
      <c r="O1147" s="16" t="s">
        <v>257</v>
      </c>
      <c r="P1147" s="16" t="s">
        <v>311</v>
      </c>
      <c r="Q1147" s="16" t="s">
        <v>3235</v>
      </c>
      <c r="R1147" s="6" t="s">
        <v>3236</v>
      </c>
      <c r="S1147" s="6" t="s">
        <v>3237</v>
      </c>
      <c r="T1147" s="6" t="s">
        <v>3238</v>
      </c>
    </row>
    <row r="1148" spans="1:20" ht="41.65">
      <c r="A1148" s="41">
        <v>1146</v>
      </c>
      <c r="B1148" s="15" t="s">
        <v>2584</v>
      </c>
      <c r="C1148" s="15" t="s">
        <v>363</v>
      </c>
      <c r="D1148" s="16" t="s">
        <v>364</v>
      </c>
      <c r="E1148" s="16" t="s">
        <v>365</v>
      </c>
      <c r="F1148" s="16" t="s">
        <v>3239</v>
      </c>
      <c r="G1148" s="16" t="s">
        <v>3239</v>
      </c>
      <c r="H1148" s="16" t="s">
        <v>366</v>
      </c>
      <c r="I1148" s="16" t="s">
        <v>28</v>
      </c>
      <c r="J1148" s="16"/>
      <c r="K1148" s="16" t="s">
        <v>30</v>
      </c>
      <c r="L1148" s="17">
        <v>100000</v>
      </c>
      <c r="M1148" s="17">
        <v>1365</v>
      </c>
      <c r="N1148" s="17">
        <v>136500000</v>
      </c>
      <c r="O1148" s="16" t="s">
        <v>3240</v>
      </c>
      <c r="P1148" s="16" t="s">
        <v>32</v>
      </c>
      <c r="Q1148" s="16" t="s">
        <v>355</v>
      </c>
      <c r="R1148" s="6" t="s">
        <v>3241</v>
      </c>
      <c r="S1148" s="6" t="s">
        <v>3242</v>
      </c>
      <c r="T1148" s="6" t="s">
        <v>3243</v>
      </c>
    </row>
    <row r="1149" spans="1:20" ht="69.400000000000006">
      <c r="A1149" s="41">
        <v>1147</v>
      </c>
      <c r="B1149" s="15" t="s">
        <v>3244</v>
      </c>
      <c r="C1149" s="15" t="s">
        <v>3245</v>
      </c>
      <c r="D1149" s="16" t="s">
        <v>3246</v>
      </c>
      <c r="E1149" s="16" t="s">
        <v>3247</v>
      </c>
      <c r="F1149" s="16" t="s">
        <v>3239</v>
      </c>
      <c r="G1149" s="16" t="s">
        <v>3239</v>
      </c>
      <c r="H1149" s="16" t="s">
        <v>437</v>
      </c>
      <c r="I1149" s="16" t="s">
        <v>28</v>
      </c>
      <c r="J1149" s="16"/>
      <c r="K1149" s="16" t="s">
        <v>30</v>
      </c>
      <c r="L1149" s="17">
        <v>30000</v>
      </c>
      <c r="M1149" s="17">
        <v>980</v>
      </c>
      <c r="N1149" s="17">
        <v>29400000</v>
      </c>
      <c r="O1149" s="16" t="s">
        <v>544</v>
      </c>
      <c r="P1149" s="16" t="s">
        <v>32</v>
      </c>
      <c r="Q1149" s="16" t="s">
        <v>355</v>
      </c>
      <c r="R1149" s="6" t="s">
        <v>3241</v>
      </c>
      <c r="S1149" s="6" t="s">
        <v>3242</v>
      </c>
      <c r="T1149" s="6" t="s">
        <v>3243</v>
      </c>
    </row>
    <row r="1150" spans="1:20" ht="27.75">
      <c r="A1150" s="41">
        <v>1148</v>
      </c>
      <c r="B1150" s="15" t="s">
        <v>44</v>
      </c>
      <c r="C1150" s="15" t="s">
        <v>1930</v>
      </c>
      <c r="D1150" s="16" t="s">
        <v>3248</v>
      </c>
      <c r="E1150" s="16" t="s">
        <v>1524</v>
      </c>
      <c r="F1150" s="16" t="s">
        <v>3239</v>
      </c>
      <c r="G1150" s="16" t="s">
        <v>3239</v>
      </c>
      <c r="H1150" s="16" t="s">
        <v>577</v>
      </c>
      <c r="I1150" s="16" t="s">
        <v>28</v>
      </c>
      <c r="J1150" s="16"/>
      <c r="K1150" s="16" t="s">
        <v>579</v>
      </c>
      <c r="L1150" s="17">
        <v>100000</v>
      </c>
      <c r="M1150" s="17">
        <v>800</v>
      </c>
      <c r="N1150" s="17">
        <v>80000000</v>
      </c>
      <c r="O1150" s="16" t="s">
        <v>544</v>
      </c>
      <c r="P1150" s="16" t="s">
        <v>32</v>
      </c>
      <c r="Q1150" s="16" t="s">
        <v>355</v>
      </c>
      <c r="R1150" s="6" t="s">
        <v>3241</v>
      </c>
      <c r="S1150" s="6" t="s">
        <v>3242</v>
      </c>
      <c r="T1150" s="6" t="s">
        <v>3243</v>
      </c>
    </row>
    <row r="1151" spans="1:20" ht="41.65">
      <c r="A1151" s="41">
        <v>1149</v>
      </c>
      <c r="B1151" s="15" t="s">
        <v>433</v>
      </c>
      <c r="C1151" s="15" t="s">
        <v>434</v>
      </c>
      <c r="D1151" s="16" t="s">
        <v>435</v>
      </c>
      <c r="E1151" s="16" t="s">
        <v>436</v>
      </c>
      <c r="F1151" s="16" t="s">
        <v>3239</v>
      </c>
      <c r="G1151" s="16" t="s">
        <v>3239</v>
      </c>
      <c r="H1151" s="16" t="s">
        <v>437</v>
      </c>
      <c r="I1151" s="16" t="s">
        <v>28</v>
      </c>
      <c r="J1151" s="16"/>
      <c r="K1151" s="16" t="s">
        <v>30</v>
      </c>
      <c r="L1151" s="17">
        <v>80000</v>
      </c>
      <c r="M1151" s="17">
        <v>1710</v>
      </c>
      <c r="N1151" s="17">
        <v>136800000</v>
      </c>
      <c r="O1151" s="16" t="s">
        <v>544</v>
      </c>
      <c r="P1151" s="16" t="s">
        <v>32</v>
      </c>
      <c r="Q1151" s="16" t="s">
        <v>355</v>
      </c>
      <c r="R1151" s="6" t="s">
        <v>3241</v>
      </c>
      <c r="S1151" s="6" t="s">
        <v>3242</v>
      </c>
      <c r="T1151" s="6" t="s">
        <v>3243</v>
      </c>
    </row>
    <row r="1152" spans="1:20" ht="97.15">
      <c r="A1152" s="41">
        <v>1150</v>
      </c>
      <c r="B1152" s="15" t="s">
        <v>573</v>
      </c>
      <c r="C1152" s="15" t="s">
        <v>574</v>
      </c>
      <c r="D1152" s="16" t="s">
        <v>575</v>
      </c>
      <c r="E1152" s="16" t="s">
        <v>576</v>
      </c>
      <c r="F1152" s="16" t="s">
        <v>3239</v>
      </c>
      <c r="G1152" s="16" t="s">
        <v>3239</v>
      </c>
      <c r="H1152" s="16" t="s">
        <v>577</v>
      </c>
      <c r="I1152" s="16" t="s">
        <v>28</v>
      </c>
      <c r="J1152" s="16"/>
      <c r="K1152" s="16" t="s">
        <v>579</v>
      </c>
      <c r="L1152" s="17">
        <v>300000</v>
      </c>
      <c r="M1152" s="17">
        <v>777</v>
      </c>
      <c r="N1152" s="17">
        <v>233100000</v>
      </c>
      <c r="O1152" s="16" t="s">
        <v>544</v>
      </c>
      <c r="P1152" s="16" t="s">
        <v>32</v>
      </c>
      <c r="Q1152" s="16" t="s">
        <v>355</v>
      </c>
      <c r="R1152" s="6" t="s">
        <v>3241</v>
      </c>
      <c r="S1152" s="6" t="s">
        <v>3242</v>
      </c>
      <c r="T1152" s="6" t="s">
        <v>3243</v>
      </c>
    </row>
    <row r="1153" spans="1:20" ht="83.25">
      <c r="A1153" s="41">
        <v>1151</v>
      </c>
      <c r="B1153" s="15" t="s">
        <v>600</v>
      </c>
      <c r="C1153" s="15" t="s">
        <v>601</v>
      </c>
      <c r="D1153" s="16" t="s">
        <v>602</v>
      </c>
      <c r="E1153" s="16" t="s">
        <v>603</v>
      </c>
      <c r="F1153" s="16" t="s">
        <v>3249</v>
      </c>
      <c r="G1153" s="16" t="s">
        <v>3249</v>
      </c>
      <c r="H1153" s="16" t="s">
        <v>577</v>
      </c>
      <c r="I1153" s="16" t="s">
        <v>28</v>
      </c>
      <c r="J1153" s="16"/>
      <c r="K1153" s="16" t="s">
        <v>87</v>
      </c>
      <c r="L1153" s="17">
        <v>5000</v>
      </c>
      <c r="M1153" s="17">
        <v>20748</v>
      </c>
      <c r="N1153" s="17">
        <v>103740000</v>
      </c>
      <c r="O1153" s="16" t="s">
        <v>544</v>
      </c>
      <c r="P1153" s="16" t="s">
        <v>32</v>
      </c>
      <c r="Q1153" s="16" t="s">
        <v>355</v>
      </c>
      <c r="R1153" s="6" t="s">
        <v>3241</v>
      </c>
      <c r="S1153" s="6" t="s">
        <v>3242</v>
      </c>
      <c r="T1153" s="6" t="s">
        <v>3243</v>
      </c>
    </row>
    <row r="1154" spans="1:20" ht="55.5">
      <c r="A1154" s="41">
        <v>1152</v>
      </c>
      <c r="B1154" s="15" t="s">
        <v>3250</v>
      </c>
      <c r="C1154" s="15" t="s">
        <v>1118</v>
      </c>
      <c r="D1154" s="16" t="s">
        <v>1119</v>
      </c>
      <c r="E1154" s="16" t="s">
        <v>1120</v>
      </c>
      <c r="F1154" s="16" t="s">
        <v>3239</v>
      </c>
      <c r="G1154" s="16" t="s">
        <v>3239</v>
      </c>
      <c r="H1154" s="16" t="s">
        <v>577</v>
      </c>
      <c r="I1154" s="16" t="s">
        <v>28</v>
      </c>
      <c r="J1154" s="16"/>
      <c r="K1154" s="16" t="s">
        <v>579</v>
      </c>
      <c r="L1154" s="17">
        <v>60000</v>
      </c>
      <c r="M1154" s="17">
        <v>882</v>
      </c>
      <c r="N1154" s="17">
        <v>52920000</v>
      </c>
      <c r="O1154" s="16" t="s">
        <v>544</v>
      </c>
      <c r="P1154" s="16" t="s">
        <v>32</v>
      </c>
      <c r="Q1154" s="16" t="s">
        <v>355</v>
      </c>
      <c r="R1154" s="6" t="s">
        <v>3241</v>
      </c>
      <c r="S1154" s="6" t="s">
        <v>3242</v>
      </c>
      <c r="T1154" s="6" t="s">
        <v>3243</v>
      </c>
    </row>
    <row r="1155" spans="1:20" ht="27.75">
      <c r="A1155" s="41">
        <v>1153</v>
      </c>
      <c r="B1155" s="15" t="s">
        <v>921</v>
      </c>
      <c r="C1155" s="15" t="s">
        <v>3251</v>
      </c>
      <c r="D1155" s="16" t="s">
        <v>3252</v>
      </c>
      <c r="E1155" s="16" t="s">
        <v>924</v>
      </c>
      <c r="F1155" s="16" t="s">
        <v>3253</v>
      </c>
      <c r="G1155" s="16" t="s">
        <v>3253</v>
      </c>
      <c r="H1155" s="16" t="s">
        <v>925</v>
      </c>
      <c r="I1155" s="16" t="s">
        <v>272</v>
      </c>
      <c r="J1155" s="16"/>
      <c r="K1155" s="16" t="s">
        <v>63</v>
      </c>
      <c r="L1155" s="17">
        <v>50000</v>
      </c>
      <c r="M1155" s="17">
        <v>4500</v>
      </c>
      <c r="N1155" s="17">
        <v>225000000</v>
      </c>
      <c r="O1155" s="16" t="s">
        <v>544</v>
      </c>
      <c r="P1155" s="16" t="s">
        <v>32</v>
      </c>
      <c r="Q1155" s="16" t="s">
        <v>355</v>
      </c>
      <c r="R1155" s="6" t="s">
        <v>3241</v>
      </c>
      <c r="S1155" s="6" t="s">
        <v>3242</v>
      </c>
      <c r="T1155" s="6" t="s">
        <v>3243</v>
      </c>
    </row>
    <row r="1156" spans="1:20" ht="41.65">
      <c r="A1156" s="41">
        <v>1154</v>
      </c>
      <c r="B1156" s="15" t="s">
        <v>930</v>
      </c>
      <c r="C1156" s="15" t="s">
        <v>931</v>
      </c>
      <c r="D1156" s="16" t="s">
        <v>3254</v>
      </c>
      <c r="E1156" s="16" t="s">
        <v>933</v>
      </c>
      <c r="F1156" s="16" t="s">
        <v>3255</v>
      </c>
      <c r="G1156" s="16" t="s">
        <v>3255</v>
      </c>
      <c r="H1156" s="16" t="s">
        <v>925</v>
      </c>
      <c r="I1156" s="16" t="s">
        <v>272</v>
      </c>
      <c r="J1156" s="16"/>
      <c r="K1156" s="16" t="s">
        <v>30</v>
      </c>
      <c r="L1156" s="17">
        <v>80000</v>
      </c>
      <c r="M1156" s="17">
        <v>2300</v>
      </c>
      <c r="N1156" s="17">
        <v>184000000</v>
      </c>
      <c r="O1156" s="16" t="s">
        <v>544</v>
      </c>
      <c r="P1156" s="16" t="s">
        <v>32</v>
      </c>
      <c r="Q1156" s="16" t="s">
        <v>355</v>
      </c>
      <c r="R1156" s="6" t="s">
        <v>3241</v>
      </c>
      <c r="S1156" s="6" t="s">
        <v>3242</v>
      </c>
      <c r="T1156" s="6" t="s">
        <v>3243</v>
      </c>
    </row>
    <row r="1157" spans="1:20" ht="41.65">
      <c r="A1157" s="41">
        <v>1155</v>
      </c>
      <c r="B1157" s="15" t="s">
        <v>493</v>
      </c>
      <c r="C1157" s="15" t="s">
        <v>494</v>
      </c>
      <c r="D1157" s="16" t="s">
        <v>495</v>
      </c>
      <c r="E1157" s="16" t="s">
        <v>496</v>
      </c>
      <c r="F1157" s="16" t="s">
        <v>3253</v>
      </c>
      <c r="G1157" s="16" t="s">
        <v>3253</v>
      </c>
      <c r="H1157" s="16" t="s">
        <v>497</v>
      </c>
      <c r="I1157" s="16" t="s">
        <v>28</v>
      </c>
      <c r="J1157" s="16"/>
      <c r="K1157" s="16" t="s">
        <v>30</v>
      </c>
      <c r="L1157" s="17">
        <v>80000</v>
      </c>
      <c r="M1157" s="17">
        <v>1450</v>
      </c>
      <c r="N1157" s="17">
        <v>116000000</v>
      </c>
      <c r="O1157" s="16" t="s">
        <v>3256</v>
      </c>
      <c r="P1157" s="16" t="s">
        <v>32</v>
      </c>
      <c r="Q1157" s="16" t="s">
        <v>355</v>
      </c>
      <c r="R1157" s="6" t="s">
        <v>3241</v>
      </c>
      <c r="S1157" s="6" t="s">
        <v>3242</v>
      </c>
      <c r="T1157" s="6" t="s">
        <v>3243</v>
      </c>
    </row>
    <row r="1158" spans="1:20" ht="41.65">
      <c r="A1158" s="41">
        <v>1156</v>
      </c>
      <c r="B1158" s="15" t="s">
        <v>3257</v>
      </c>
      <c r="C1158" s="15" t="s">
        <v>731</v>
      </c>
      <c r="D1158" s="16" t="s">
        <v>732</v>
      </c>
      <c r="E1158" s="16" t="s">
        <v>733</v>
      </c>
      <c r="F1158" s="16" t="s">
        <v>3258</v>
      </c>
      <c r="G1158" s="16" t="s">
        <v>3258</v>
      </c>
      <c r="H1158" s="16" t="s">
        <v>229</v>
      </c>
      <c r="I1158" s="16" t="s">
        <v>28</v>
      </c>
      <c r="J1158" s="16"/>
      <c r="K1158" s="16" t="s">
        <v>63</v>
      </c>
      <c r="L1158" s="17">
        <v>20000</v>
      </c>
      <c r="M1158" s="17">
        <v>2750</v>
      </c>
      <c r="N1158" s="17">
        <v>55000000</v>
      </c>
      <c r="O1158" s="16" t="s">
        <v>591</v>
      </c>
      <c r="P1158" s="16" t="s">
        <v>32</v>
      </c>
      <c r="Q1158" s="16" t="s">
        <v>355</v>
      </c>
      <c r="R1158" s="6" t="s">
        <v>3241</v>
      </c>
      <c r="S1158" s="6" t="s">
        <v>3242</v>
      </c>
      <c r="T1158" s="6" t="s">
        <v>3243</v>
      </c>
    </row>
    <row r="1159" spans="1:20" ht="27.75">
      <c r="A1159" s="41">
        <v>1157</v>
      </c>
      <c r="B1159" s="15" t="s">
        <v>286</v>
      </c>
      <c r="C1159" s="15" t="s">
        <v>287</v>
      </c>
      <c r="D1159" s="16" t="s">
        <v>288</v>
      </c>
      <c r="E1159" s="16" t="s">
        <v>244</v>
      </c>
      <c r="F1159" s="16" t="s">
        <v>3239</v>
      </c>
      <c r="G1159" s="16" t="s">
        <v>3239</v>
      </c>
      <c r="H1159" s="16" t="s">
        <v>229</v>
      </c>
      <c r="I1159" s="16" t="s">
        <v>28</v>
      </c>
      <c r="J1159" s="16"/>
      <c r="K1159" s="16" t="s">
        <v>30</v>
      </c>
      <c r="L1159" s="17">
        <v>50000</v>
      </c>
      <c r="M1159" s="17">
        <v>1730</v>
      </c>
      <c r="N1159" s="17">
        <v>86500000</v>
      </c>
      <c r="O1159" s="16" t="s">
        <v>591</v>
      </c>
      <c r="P1159" s="16" t="s">
        <v>32</v>
      </c>
      <c r="Q1159" s="16" t="s">
        <v>355</v>
      </c>
      <c r="R1159" s="6" t="s">
        <v>3241</v>
      </c>
      <c r="S1159" s="6" t="s">
        <v>3242</v>
      </c>
      <c r="T1159" s="6" t="s">
        <v>3243</v>
      </c>
    </row>
    <row r="1160" spans="1:20" ht="69.400000000000006">
      <c r="A1160" s="41">
        <v>1158</v>
      </c>
      <c r="B1160" s="15" t="s">
        <v>145</v>
      </c>
      <c r="C1160" s="15" t="s">
        <v>442</v>
      </c>
      <c r="D1160" s="16" t="s">
        <v>147</v>
      </c>
      <c r="E1160" s="16" t="s">
        <v>148</v>
      </c>
      <c r="F1160" s="16" t="s">
        <v>3239</v>
      </c>
      <c r="G1160" s="16" t="s">
        <v>3239</v>
      </c>
      <c r="H1160" s="16" t="s">
        <v>134</v>
      </c>
      <c r="I1160" s="16" t="s">
        <v>28</v>
      </c>
      <c r="J1160" s="16"/>
      <c r="K1160" s="16" t="s">
        <v>30</v>
      </c>
      <c r="L1160" s="17">
        <v>50000</v>
      </c>
      <c r="M1160" s="17">
        <v>1350</v>
      </c>
      <c r="N1160" s="17">
        <v>67500000</v>
      </c>
      <c r="O1160" s="16" t="s">
        <v>257</v>
      </c>
      <c r="P1160" s="16" t="s">
        <v>32</v>
      </c>
      <c r="Q1160" s="16" t="s">
        <v>355</v>
      </c>
      <c r="R1160" s="6" t="s">
        <v>3241</v>
      </c>
      <c r="S1160" s="6" t="s">
        <v>3242</v>
      </c>
      <c r="T1160" s="6" t="s">
        <v>3243</v>
      </c>
    </row>
    <row r="1161" spans="1:20" ht="97.15">
      <c r="A1161" s="41">
        <v>1159</v>
      </c>
      <c r="B1161" s="15" t="s">
        <v>305</v>
      </c>
      <c r="C1161" s="15" t="s">
        <v>610</v>
      </c>
      <c r="D1161" s="16" t="s">
        <v>611</v>
      </c>
      <c r="E1161" s="16" t="s">
        <v>308</v>
      </c>
      <c r="F1161" s="16" t="s">
        <v>3239</v>
      </c>
      <c r="G1161" s="16" t="s">
        <v>3239</v>
      </c>
      <c r="H1161" s="16" t="s">
        <v>134</v>
      </c>
      <c r="I1161" s="16" t="s">
        <v>28</v>
      </c>
      <c r="J1161" s="16"/>
      <c r="K1161" s="16" t="s">
        <v>30</v>
      </c>
      <c r="L1161" s="17">
        <v>100000</v>
      </c>
      <c r="M1161" s="17">
        <v>650</v>
      </c>
      <c r="N1161" s="17">
        <v>65000000</v>
      </c>
      <c r="O1161" s="16" t="s">
        <v>257</v>
      </c>
      <c r="P1161" s="16" t="s">
        <v>32</v>
      </c>
      <c r="Q1161" s="16" t="s">
        <v>355</v>
      </c>
      <c r="R1161" s="6" t="s">
        <v>3241</v>
      </c>
      <c r="S1161" s="6" t="s">
        <v>3242</v>
      </c>
      <c r="T1161" s="6" t="s">
        <v>3243</v>
      </c>
    </row>
    <row r="1162" spans="1:20" ht="83.25">
      <c r="A1162" s="41">
        <v>1160</v>
      </c>
      <c r="B1162" s="15" t="s">
        <v>150</v>
      </c>
      <c r="C1162" s="15" t="s">
        <v>440</v>
      </c>
      <c r="D1162" s="16" t="s">
        <v>441</v>
      </c>
      <c r="E1162" s="16" t="s">
        <v>3259</v>
      </c>
      <c r="F1162" s="16" t="s">
        <v>3260</v>
      </c>
      <c r="G1162" s="16" t="s">
        <v>3260</v>
      </c>
      <c r="H1162" s="16" t="s">
        <v>134</v>
      </c>
      <c r="I1162" s="16" t="s">
        <v>28</v>
      </c>
      <c r="J1162" s="16"/>
      <c r="K1162" s="16" t="s">
        <v>155</v>
      </c>
      <c r="L1162" s="17">
        <v>10000</v>
      </c>
      <c r="M1162" s="17">
        <v>18000</v>
      </c>
      <c r="N1162" s="17">
        <v>180000000</v>
      </c>
      <c r="O1162" s="16" t="s">
        <v>257</v>
      </c>
      <c r="P1162" s="16" t="s">
        <v>634</v>
      </c>
      <c r="Q1162" s="16" t="s">
        <v>355</v>
      </c>
      <c r="R1162" s="6" t="s">
        <v>3241</v>
      </c>
      <c r="S1162" s="6" t="s">
        <v>3242</v>
      </c>
      <c r="T1162" s="6" t="s">
        <v>3243</v>
      </c>
    </row>
    <row r="1163" spans="1:20" ht="69.400000000000006">
      <c r="A1163" s="41">
        <v>1161</v>
      </c>
      <c r="B1163" s="15" t="s">
        <v>141</v>
      </c>
      <c r="C1163" s="15" t="s">
        <v>443</v>
      </c>
      <c r="D1163" s="16" t="s">
        <v>142</v>
      </c>
      <c r="E1163" s="16" t="s">
        <v>444</v>
      </c>
      <c r="F1163" s="16" t="s">
        <v>3261</v>
      </c>
      <c r="G1163" s="16" t="s">
        <v>3261</v>
      </c>
      <c r="H1163" s="16" t="s">
        <v>134</v>
      </c>
      <c r="I1163" s="16" t="s">
        <v>28</v>
      </c>
      <c r="J1163" s="16"/>
      <c r="K1163" s="16" t="s">
        <v>30</v>
      </c>
      <c r="L1163" s="17">
        <v>200000</v>
      </c>
      <c r="M1163" s="17">
        <v>650</v>
      </c>
      <c r="N1163" s="17">
        <v>130000000</v>
      </c>
      <c r="O1163" s="16" t="s">
        <v>257</v>
      </c>
      <c r="P1163" s="16" t="s">
        <v>311</v>
      </c>
      <c r="Q1163" s="16" t="s">
        <v>355</v>
      </c>
      <c r="R1163" s="6" t="s">
        <v>3241</v>
      </c>
      <c r="S1163" s="6" t="s">
        <v>3242</v>
      </c>
      <c r="T1163" s="6" t="s">
        <v>3243</v>
      </c>
    </row>
    <row r="1164" spans="1:20" ht="55.5">
      <c r="A1164" s="41">
        <v>1162</v>
      </c>
      <c r="B1164" s="15" t="s">
        <v>405</v>
      </c>
      <c r="C1164" s="15" t="s">
        <v>406</v>
      </c>
      <c r="D1164" s="16" t="s">
        <v>407</v>
      </c>
      <c r="E1164" s="16" t="s">
        <v>408</v>
      </c>
      <c r="F1164" s="16" t="s">
        <v>3239</v>
      </c>
      <c r="G1164" s="16" t="s">
        <v>3239</v>
      </c>
      <c r="H1164" s="16" t="s">
        <v>409</v>
      </c>
      <c r="I1164" s="16" t="s">
        <v>28</v>
      </c>
      <c r="J1164" s="16"/>
      <c r="K1164" s="16" t="s">
        <v>30</v>
      </c>
      <c r="L1164" s="17">
        <v>100000</v>
      </c>
      <c r="M1164" s="17">
        <v>840</v>
      </c>
      <c r="N1164" s="17">
        <v>84000000</v>
      </c>
      <c r="O1164" s="16" t="s">
        <v>572</v>
      </c>
      <c r="P1164" s="16" t="s">
        <v>32</v>
      </c>
      <c r="Q1164" s="16" t="s">
        <v>355</v>
      </c>
      <c r="R1164" s="6" t="s">
        <v>3241</v>
      </c>
      <c r="S1164" s="6" t="s">
        <v>3242</v>
      </c>
      <c r="T1164" s="6" t="s">
        <v>3243</v>
      </c>
    </row>
    <row r="1165" spans="1:20" ht="55.5">
      <c r="A1165" s="41">
        <v>1163</v>
      </c>
      <c r="B1165" s="15" t="s">
        <v>568</v>
      </c>
      <c r="C1165" s="15" t="s">
        <v>569</v>
      </c>
      <c r="D1165" s="16" t="s">
        <v>570</v>
      </c>
      <c r="E1165" s="16" t="s">
        <v>571</v>
      </c>
      <c r="F1165" s="16" t="s">
        <v>3262</v>
      </c>
      <c r="G1165" s="16" t="s">
        <v>3262</v>
      </c>
      <c r="H1165" s="16" t="s">
        <v>409</v>
      </c>
      <c r="I1165" s="16" t="s">
        <v>28</v>
      </c>
      <c r="J1165" s="16"/>
      <c r="K1165" s="16" t="s">
        <v>30</v>
      </c>
      <c r="L1165" s="17">
        <v>50000</v>
      </c>
      <c r="M1165" s="17">
        <v>966</v>
      </c>
      <c r="N1165" s="17">
        <v>48300000</v>
      </c>
      <c r="O1165" s="16" t="s">
        <v>572</v>
      </c>
      <c r="P1165" s="16" t="s">
        <v>32</v>
      </c>
      <c r="Q1165" s="16" t="s">
        <v>355</v>
      </c>
      <c r="R1165" s="6" t="s">
        <v>3241</v>
      </c>
      <c r="S1165" s="6" t="s">
        <v>3242</v>
      </c>
      <c r="T1165" s="6" t="s">
        <v>3243</v>
      </c>
    </row>
    <row r="1166" spans="1:20" ht="55.5">
      <c r="A1166" s="41">
        <v>1164</v>
      </c>
      <c r="B1166" s="15" t="s">
        <v>117</v>
      </c>
      <c r="C1166" s="15" t="s">
        <v>411</v>
      </c>
      <c r="D1166" s="16" t="s">
        <v>412</v>
      </c>
      <c r="E1166" s="16" t="s">
        <v>120</v>
      </c>
      <c r="F1166" s="16" t="s">
        <v>3263</v>
      </c>
      <c r="G1166" s="16" t="s">
        <v>3263</v>
      </c>
      <c r="H1166" s="16" t="s">
        <v>409</v>
      </c>
      <c r="I1166" s="16" t="s">
        <v>28</v>
      </c>
      <c r="J1166" s="16"/>
      <c r="K1166" s="16" t="s">
        <v>413</v>
      </c>
      <c r="L1166" s="17">
        <v>5000</v>
      </c>
      <c r="M1166" s="17">
        <v>33075</v>
      </c>
      <c r="N1166" s="17">
        <v>165375000</v>
      </c>
      <c r="O1166" s="16" t="s">
        <v>572</v>
      </c>
      <c r="P1166" s="16" t="s">
        <v>32</v>
      </c>
      <c r="Q1166" s="16" t="s">
        <v>355</v>
      </c>
      <c r="R1166" s="6" t="s">
        <v>3241</v>
      </c>
      <c r="S1166" s="6" t="s">
        <v>3242</v>
      </c>
      <c r="T1166" s="6" t="s">
        <v>3243</v>
      </c>
    </row>
    <row r="1167" spans="1:20" ht="83.25">
      <c r="A1167" s="41">
        <v>1165</v>
      </c>
      <c r="B1167" s="15" t="s">
        <v>111</v>
      </c>
      <c r="C1167" s="15" t="s">
        <v>414</v>
      </c>
      <c r="D1167" s="16" t="s">
        <v>415</v>
      </c>
      <c r="E1167" s="16" t="s">
        <v>114</v>
      </c>
      <c r="F1167" s="16" t="s">
        <v>3264</v>
      </c>
      <c r="G1167" s="16" t="s">
        <v>3264</v>
      </c>
      <c r="H1167" s="16" t="s">
        <v>409</v>
      </c>
      <c r="I1167" s="16" t="s">
        <v>28</v>
      </c>
      <c r="J1167" s="16"/>
      <c r="K1167" s="16" t="s">
        <v>413</v>
      </c>
      <c r="L1167" s="17">
        <v>5000</v>
      </c>
      <c r="M1167" s="17">
        <v>23100</v>
      </c>
      <c r="N1167" s="17">
        <v>115500000</v>
      </c>
      <c r="O1167" s="16" t="s">
        <v>572</v>
      </c>
      <c r="P1167" s="16" t="s">
        <v>32</v>
      </c>
      <c r="Q1167" s="16" t="s">
        <v>355</v>
      </c>
      <c r="R1167" s="6" t="s">
        <v>3241</v>
      </c>
      <c r="S1167" s="6" t="s">
        <v>3242</v>
      </c>
      <c r="T1167" s="6" t="s">
        <v>3243</v>
      </c>
    </row>
    <row r="1168" spans="1:20" ht="41.65">
      <c r="A1168" s="41">
        <v>1166</v>
      </c>
      <c r="B1168" s="15" t="s">
        <v>514</v>
      </c>
      <c r="C1168" s="15" t="s">
        <v>515</v>
      </c>
      <c r="D1168" s="16" t="s">
        <v>516</v>
      </c>
      <c r="E1168" s="16" t="s">
        <v>517</v>
      </c>
      <c r="F1168" s="16" t="s">
        <v>3265</v>
      </c>
      <c r="G1168" s="16" t="s">
        <v>3265</v>
      </c>
      <c r="H1168" s="16" t="s">
        <v>100</v>
      </c>
      <c r="I1168" s="16" t="s">
        <v>28</v>
      </c>
      <c r="J1168" s="16"/>
      <c r="K1168" s="16" t="s">
        <v>30</v>
      </c>
      <c r="L1168" s="17">
        <v>100000</v>
      </c>
      <c r="M1168" s="17">
        <v>545</v>
      </c>
      <c r="N1168" s="17">
        <v>54500000</v>
      </c>
      <c r="O1168" s="16" t="s">
        <v>513</v>
      </c>
      <c r="P1168" s="16" t="s">
        <v>32</v>
      </c>
      <c r="Q1168" s="16" t="s">
        <v>355</v>
      </c>
      <c r="R1168" s="6" t="s">
        <v>3241</v>
      </c>
      <c r="S1168" s="6" t="s">
        <v>3242</v>
      </c>
      <c r="T1168" s="6" t="s">
        <v>3243</v>
      </c>
    </row>
    <row r="1169" spans="1:20" ht="83.25">
      <c r="A1169" s="41">
        <v>1167</v>
      </c>
      <c r="B1169" s="15" t="s">
        <v>699</v>
      </c>
      <c r="C1169" s="15" t="s">
        <v>700</v>
      </c>
      <c r="D1169" s="16" t="s">
        <v>701</v>
      </c>
      <c r="E1169" s="16" t="s">
        <v>702</v>
      </c>
      <c r="F1169" s="16" t="s">
        <v>3253</v>
      </c>
      <c r="G1169" s="16" t="s">
        <v>3253</v>
      </c>
      <c r="H1169" s="16" t="s">
        <v>100</v>
      </c>
      <c r="I1169" s="16" t="s">
        <v>28</v>
      </c>
      <c r="J1169" s="16"/>
      <c r="K1169" s="16" t="s">
        <v>30</v>
      </c>
      <c r="L1169" s="17">
        <v>100000</v>
      </c>
      <c r="M1169" s="17">
        <v>320</v>
      </c>
      <c r="N1169" s="17">
        <v>32000000</v>
      </c>
      <c r="O1169" s="16" t="s">
        <v>513</v>
      </c>
      <c r="P1169" s="16" t="s">
        <v>32</v>
      </c>
      <c r="Q1169" s="16" t="s">
        <v>355</v>
      </c>
      <c r="R1169" s="6" t="s">
        <v>3241</v>
      </c>
      <c r="S1169" s="6" t="s">
        <v>3242</v>
      </c>
      <c r="T1169" s="6" t="s">
        <v>3243</v>
      </c>
    </row>
    <row r="1170" spans="1:20" ht="55.5">
      <c r="A1170" s="41">
        <v>1168</v>
      </c>
      <c r="B1170" s="15" t="s">
        <v>605</v>
      </c>
      <c r="C1170" s="15" t="s">
        <v>606</v>
      </c>
      <c r="D1170" s="16" t="s">
        <v>714</v>
      </c>
      <c r="E1170" s="16" t="s">
        <v>608</v>
      </c>
      <c r="F1170" s="16" t="s">
        <v>3262</v>
      </c>
      <c r="G1170" s="16" t="s">
        <v>3262</v>
      </c>
      <c r="H1170" s="16" t="s">
        <v>100</v>
      </c>
      <c r="I1170" s="16" t="s">
        <v>28</v>
      </c>
      <c r="J1170" s="16"/>
      <c r="K1170" s="16" t="s">
        <v>30</v>
      </c>
      <c r="L1170" s="17">
        <v>250000</v>
      </c>
      <c r="M1170" s="17">
        <v>820</v>
      </c>
      <c r="N1170" s="17">
        <v>205000000</v>
      </c>
      <c r="O1170" s="16" t="s">
        <v>513</v>
      </c>
      <c r="P1170" s="16" t="s">
        <v>32</v>
      </c>
      <c r="Q1170" s="16" t="s">
        <v>355</v>
      </c>
      <c r="R1170" s="6" t="s">
        <v>3241</v>
      </c>
      <c r="S1170" s="6" t="s">
        <v>3242</v>
      </c>
      <c r="T1170" s="6" t="s">
        <v>3243</v>
      </c>
    </row>
    <row r="1171" spans="1:20" ht="111">
      <c r="A1171" s="41">
        <v>1169</v>
      </c>
      <c r="B1171" s="15" t="s">
        <v>704</v>
      </c>
      <c r="C1171" s="15" t="s">
        <v>705</v>
      </c>
      <c r="D1171" s="16" t="s">
        <v>706</v>
      </c>
      <c r="E1171" s="16" t="s">
        <v>707</v>
      </c>
      <c r="F1171" s="16" t="s">
        <v>3253</v>
      </c>
      <c r="G1171" s="16" t="s">
        <v>3253</v>
      </c>
      <c r="H1171" s="16" t="s">
        <v>696</v>
      </c>
      <c r="I1171" s="16" t="s">
        <v>697</v>
      </c>
      <c r="J1171" s="16"/>
      <c r="K1171" s="16" t="s">
        <v>63</v>
      </c>
      <c r="L1171" s="17">
        <v>30000</v>
      </c>
      <c r="M1171" s="17">
        <v>3800</v>
      </c>
      <c r="N1171" s="17">
        <v>114000000</v>
      </c>
      <c r="O1171" s="16" t="s">
        <v>513</v>
      </c>
      <c r="P1171" s="16" t="s">
        <v>32</v>
      </c>
      <c r="Q1171" s="16" t="s">
        <v>355</v>
      </c>
      <c r="R1171" s="6" t="s">
        <v>3241</v>
      </c>
      <c r="S1171" s="6" t="s">
        <v>3242</v>
      </c>
      <c r="T1171" s="6" t="s">
        <v>3243</v>
      </c>
    </row>
    <row r="1172" spans="1:20" ht="55.5">
      <c r="A1172" s="41">
        <v>1170</v>
      </c>
      <c r="B1172" s="15" t="s">
        <v>592</v>
      </c>
      <c r="C1172" s="15" t="s">
        <v>593</v>
      </c>
      <c r="D1172" s="16" t="s">
        <v>594</v>
      </c>
      <c r="E1172" s="16" t="s">
        <v>595</v>
      </c>
      <c r="F1172" s="16" t="s">
        <v>3263</v>
      </c>
      <c r="G1172" s="16" t="s">
        <v>3263</v>
      </c>
      <c r="H1172" s="16" t="s">
        <v>596</v>
      </c>
      <c r="I1172" s="16" t="s">
        <v>28</v>
      </c>
      <c r="J1172" s="16"/>
      <c r="K1172" s="16" t="s">
        <v>597</v>
      </c>
      <c r="L1172" s="17">
        <v>20000</v>
      </c>
      <c r="M1172" s="17">
        <v>4600</v>
      </c>
      <c r="N1172" s="17">
        <v>92000000</v>
      </c>
      <c r="O1172" s="16" t="s">
        <v>598</v>
      </c>
      <c r="P1172" s="16" t="s">
        <v>32</v>
      </c>
      <c r="Q1172" s="16" t="s">
        <v>355</v>
      </c>
      <c r="R1172" s="6" t="s">
        <v>3241</v>
      </c>
      <c r="S1172" s="6" t="s">
        <v>3242</v>
      </c>
      <c r="T1172" s="6" t="s">
        <v>3243</v>
      </c>
    </row>
    <row r="1173" spans="1:20" ht="69.400000000000006">
      <c r="A1173" s="41">
        <v>1171</v>
      </c>
      <c r="B1173" s="15" t="s">
        <v>324</v>
      </c>
      <c r="C1173" s="15" t="s">
        <v>2076</v>
      </c>
      <c r="D1173" s="16" t="s">
        <v>1366</v>
      </c>
      <c r="E1173" s="16" t="s">
        <v>519</v>
      </c>
      <c r="F1173" s="16" t="s">
        <v>3266</v>
      </c>
      <c r="G1173" s="16" t="s">
        <v>3266</v>
      </c>
      <c r="H1173" s="16" t="s">
        <v>164</v>
      </c>
      <c r="I1173" s="16" t="s">
        <v>162</v>
      </c>
      <c r="J1173" s="16"/>
      <c r="K1173" s="16" t="s">
        <v>30</v>
      </c>
      <c r="L1173" s="17">
        <v>50000</v>
      </c>
      <c r="M1173" s="17">
        <v>1680</v>
      </c>
      <c r="N1173" s="17">
        <v>84000000</v>
      </c>
      <c r="O1173" s="16" t="s">
        <v>164</v>
      </c>
      <c r="P1173" s="16" t="s">
        <v>32</v>
      </c>
      <c r="Q1173" s="16" t="s">
        <v>355</v>
      </c>
      <c r="R1173" s="6" t="s">
        <v>3241</v>
      </c>
      <c r="S1173" s="6" t="s">
        <v>3242</v>
      </c>
      <c r="T1173" s="6" t="s">
        <v>3243</v>
      </c>
    </row>
    <row r="1174" spans="1:20" ht="41.65">
      <c r="A1174" s="41">
        <v>1172</v>
      </c>
      <c r="B1174" s="15" t="s">
        <v>1583</v>
      </c>
      <c r="C1174" s="15" t="s">
        <v>3267</v>
      </c>
      <c r="D1174" s="16" t="s">
        <v>3268</v>
      </c>
      <c r="E1174" s="16" t="s">
        <v>1586</v>
      </c>
      <c r="F1174" s="16" t="s">
        <v>3266</v>
      </c>
      <c r="G1174" s="16" t="s">
        <v>3266</v>
      </c>
      <c r="H1174" s="16" t="s">
        <v>164</v>
      </c>
      <c r="I1174" s="16" t="s">
        <v>764</v>
      </c>
      <c r="J1174" s="16"/>
      <c r="K1174" s="16" t="s">
        <v>30</v>
      </c>
      <c r="L1174" s="17">
        <v>30000</v>
      </c>
      <c r="M1174" s="17">
        <v>900</v>
      </c>
      <c r="N1174" s="17">
        <v>27000000</v>
      </c>
      <c r="O1174" s="16" t="s">
        <v>164</v>
      </c>
      <c r="P1174" s="16" t="s">
        <v>32</v>
      </c>
      <c r="Q1174" s="16" t="s">
        <v>355</v>
      </c>
      <c r="R1174" s="6" t="s">
        <v>3241</v>
      </c>
      <c r="S1174" s="6" t="s">
        <v>3242</v>
      </c>
      <c r="T1174" s="6" t="s">
        <v>3243</v>
      </c>
    </row>
    <row r="1175" spans="1:20" ht="111">
      <c r="A1175" s="41">
        <v>1173</v>
      </c>
      <c r="B1175" s="15" t="s">
        <v>1255</v>
      </c>
      <c r="C1175" s="15" t="s">
        <v>1372</v>
      </c>
      <c r="D1175" s="16" t="s">
        <v>1373</v>
      </c>
      <c r="E1175" s="16" t="s">
        <v>1258</v>
      </c>
      <c r="F1175" s="16" t="s">
        <v>3269</v>
      </c>
      <c r="G1175" s="16" t="s">
        <v>3269</v>
      </c>
      <c r="H1175" s="16" t="s">
        <v>164</v>
      </c>
      <c r="I1175" s="16" t="s">
        <v>162</v>
      </c>
      <c r="J1175" s="16"/>
      <c r="K1175" s="16" t="s">
        <v>30</v>
      </c>
      <c r="L1175" s="17">
        <v>50000</v>
      </c>
      <c r="M1175" s="17">
        <v>1050</v>
      </c>
      <c r="N1175" s="17">
        <v>52500000</v>
      </c>
      <c r="O1175" s="16" t="s">
        <v>164</v>
      </c>
      <c r="P1175" s="16" t="s">
        <v>32</v>
      </c>
      <c r="Q1175" s="16" t="s">
        <v>355</v>
      </c>
      <c r="R1175" s="6" t="s">
        <v>3241</v>
      </c>
      <c r="S1175" s="6" t="s">
        <v>3242</v>
      </c>
      <c r="T1175" s="6" t="s">
        <v>3243</v>
      </c>
    </row>
    <row r="1176" spans="1:20" ht="69.400000000000006">
      <c r="A1176" s="41">
        <v>1174</v>
      </c>
      <c r="B1176" s="15" t="s">
        <v>638</v>
      </c>
      <c r="C1176" s="15" t="s">
        <v>3270</v>
      </c>
      <c r="D1176" s="16" t="s">
        <v>167</v>
      </c>
      <c r="E1176" s="16" t="s">
        <v>639</v>
      </c>
      <c r="F1176" s="16" t="s">
        <v>3271</v>
      </c>
      <c r="G1176" s="16" t="s">
        <v>3271</v>
      </c>
      <c r="H1176" s="16" t="s">
        <v>164</v>
      </c>
      <c r="I1176" s="16" t="s">
        <v>162</v>
      </c>
      <c r="J1176" s="16"/>
      <c r="K1176" s="16" t="s">
        <v>30</v>
      </c>
      <c r="L1176" s="17">
        <v>60000</v>
      </c>
      <c r="M1176" s="17">
        <v>830</v>
      </c>
      <c r="N1176" s="17">
        <v>49800000</v>
      </c>
      <c r="O1176" s="16" t="s">
        <v>164</v>
      </c>
      <c r="P1176" s="16" t="s">
        <v>32</v>
      </c>
      <c r="Q1176" s="16" t="s">
        <v>355</v>
      </c>
      <c r="R1176" s="6" t="s">
        <v>3241</v>
      </c>
      <c r="S1176" s="6" t="s">
        <v>3242</v>
      </c>
      <c r="T1176" s="6" t="s">
        <v>3243</v>
      </c>
    </row>
    <row r="1177" spans="1:20" ht="41.65">
      <c r="A1177" s="41">
        <v>1175</v>
      </c>
      <c r="B1177" s="15" t="s">
        <v>1583</v>
      </c>
      <c r="C1177" s="15" t="s">
        <v>3272</v>
      </c>
      <c r="D1177" s="16" t="s">
        <v>3268</v>
      </c>
      <c r="E1177" s="16" t="s">
        <v>1586</v>
      </c>
      <c r="F1177" s="16" t="s">
        <v>3266</v>
      </c>
      <c r="G1177" s="16" t="s">
        <v>3266</v>
      </c>
      <c r="H1177" s="16" t="s">
        <v>164</v>
      </c>
      <c r="I1177" s="16" t="s">
        <v>764</v>
      </c>
      <c r="J1177" s="16"/>
      <c r="K1177" s="16" t="s">
        <v>30</v>
      </c>
      <c r="L1177" s="17">
        <v>30000</v>
      </c>
      <c r="M1177" s="17">
        <v>900</v>
      </c>
      <c r="N1177" s="17">
        <v>27000000</v>
      </c>
      <c r="O1177" s="16" t="s">
        <v>164</v>
      </c>
      <c r="P1177" s="16" t="s">
        <v>32</v>
      </c>
      <c r="Q1177" s="16" t="s">
        <v>355</v>
      </c>
      <c r="R1177" s="6" t="s">
        <v>3241</v>
      </c>
      <c r="S1177" s="6" t="s">
        <v>3242</v>
      </c>
      <c r="T1177" s="6" t="s">
        <v>3243</v>
      </c>
    </row>
    <row r="1178" spans="1:20" ht="69.400000000000006">
      <c r="A1178" s="41">
        <v>1176</v>
      </c>
      <c r="B1178" s="15" t="s">
        <v>3273</v>
      </c>
      <c r="C1178" s="15" t="s">
        <v>3274</v>
      </c>
      <c r="D1178" s="16" t="s">
        <v>3275</v>
      </c>
      <c r="E1178" s="16" t="s">
        <v>3276</v>
      </c>
      <c r="F1178" s="16" t="s">
        <v>3239</v>
      </c>
      <c r="G1178" s="16" t="s">
        <v>3239</v>
      </c>
      <c r="H1178" s="16" t="s">
        <v>174</v>
      </c>
      <c r="I1178" s="16" t="s">
        <v>28</v>
      </c>
      <c r="J1178" s="16"/>
      <c r="K1178" s="16" t="s">
        <v>30</v>
      </c>
      <c r="L1178" s="17">
        <v>80000</v>
      </c>
      <c r="M1178" s="17">
        <v>2268</v>
      </c>
      <c r="N1178" s="17">
        <v>181440000</v>
      </c>
      <c r="O1178" s="16" t="s">
        <v>3277</v>
      </c>
      <c r="P1178" s="16" t="s">
        <v>32</v>
      </c>
      <c r="Q1178" s="16" t="s">
        <v>355</v>
      </c>
      <c r="R1178" s="6" t="s">
        <v>3241</v>
      </c>
      <c r="S1178" s="6" t="s">
        <v>3242</v>
      </c>
      <c r="T1178" s="6" t="s">
        <v>3243</v>
      </c>
    </row>
    <row r="1179" spans="1:20" ht="41.65">
      <c r="A1179" s="41">
        <v>1177</v>
      </c>
      <c r="B1179" s="15" t="s">
        <v>2022</v>
      </c>
      <c r="C1179" s="15" t="s">
        <v>170</v>
      </c>
      <c r="D1179" s="16" t="s">
        <v>635</v>
      </c>
      <c r="E1179" s="16" t="s">
        <v>636</v>
      </c>
      <c r="F1179" s="16" t="s">
        <v>3239</v>
      </c>
      <c r="G1179" s="16" t="s">
        <v>3239</v>
      </c>
      <c r="H1179" s="16" t="s">
        <v>174</v>
      </c>
      <c r="I1179" s="16" t="s">
        <v>28</v>
      </c>
      <c r="J1179" s="16"/>
      <c r="K1179" s="16" t="s">
        <v>30</v>
      </c>
      <c r="L1179" s="17">
        <v>100000</v>
      </c>
      <c r="M1179" s="17">
        <v>1900</v>
      </c>
      <c r="N1179" s="17">
        <v>190000000</v>
      </c>
      <c r="O1179" s="16" t="s">
        <v>3277</v>
      </c>
      <c r="P1179" s="16" t="s">
        <v>634</v>
      </c>
      <c r="Q1179" s="16" t="s">
        <v>355</v>
      </c>
      <c r="R1179" s="6" t="s">
        <v>3241</v>
      </c>
      <c r="S1179" s="6" t="s">
        <v>3242</v>
      </c>
      <c r="T1179" s="6" t="s">
        <v>3243</v>
      </c>
    </row>
    <row r="1180" spans="1:20" ht="41.65">
      <c r="A1180" s="41">
        <v>1178</v>
      </c>
      <c r="B1180" s="15" t="s">
        <v>21</v>
      </c>
      <c r="C1180" s="15" t="s">
        <v>429</v>
      </c>
      <c r="D1180" s="16" t="s">
        <v>430</v>
      </c>
      <c r="E1180" s="16" t="s">
        <v>24</v>
      </c>
      <c r="F1180" s="16" t="s">
        <v>3239</v>
      </c>
      <c r="G1180" s="16" t="s">
        <v>3239</v>
      </c>
      <c r="H1180" s="16" t="s">
        <v>27</v>
      </c>
      <c r="I1180" s="16" t="s">
        <v>28</v>
      </c>
      <c r="J1180" s="16"/>
      <c r="K1180" s="16" t="s">
        <v>30</v>
      </c>
      <c r="L1180" s="17">
        <v>200000</v>
      </c>
      <c r="M1180" s="17">
        <v>525</v>
      </c>
      <c r="N1180" s="17">
        <v>105000000</v>
      </c>
      <c r="O1180" s="16" t="s">
        <v>31</v>
      </c>
      <c r="P1180" s="16" t="s">
        <v>32</v>
      </c>
      <c r="Q1180" s="16" t="s">
        <v>355</v>
      </c>
      <c r="R1180" s="6" t="s">
        <v>3241</v>
      </c>
      <c r="S1180" s="6" t="s">
        <v>3242</v>
      </c>
      <c r="T1180" s="6" t="s">
        <v>3243</v>
      </c>
    </row>
    <row r="1181" spans="1:20" ht="83.25">
      <c r="A1181" s="41">
        <v>1179</v>
      </c>
      <c r="B1181" s="15" t="s">
        <v>3278</v>
      </c>
      <c r="C1181" s="15" t="s">
        <v>3279</v>
      </c>
      <c r="D1181" s="16" t="s">
        <v>3280</v>
      </c>
      <c r="E1181" s="16" t="s">
        <v>3281</v>
      </c>
      <c r="F1181" s="16" t="s">
        <v>3253</v>
      </c>
      <c r="G1181" s="16" t="s">
        <v>3253</v>
      </c>
      <c r="H1181" s="16" t="s">
        <v>3282</v>
      </c>
      <c r="I1181" s="16" t="s">
        <v>28</v>
      </c>
      <c r="J1181" s="16"/>
      <c r="K1181" s="16" t="s">
        <v>30</v>
      </c>
      <c r="L1181" s="17">
        <v>30000</v>
      </c>
      <c r="M1181" s="17">
        <v>3402</v>
      </c>
      <c r="N1181" s="17">
        <v>102060000</v>
      </c>
      <c r="O1181" s="16" t="s">
        <v>31</v>
      </c>
      <c r="P1181" s="16" t="s">
        <v>32</v>
      </c>
      <c r="Q1181" s="16" t="s">
        <v>355</v>
      </c>
      <c r="R1181" s="6" t="s">
        <v>3241</v>
      </c>
      <c r="S1181" s="6" t="s">
        <v>3242</v>
      </c>
      <c r="T1181" s="6" t="s">
        <v>3243</v>
      </c>
    </row>
    <row r="1182" spans="1:20" ht="222">
      <c r="A1182" s="41">
        <v>1180</v>
      </c>
      <c r="B1182" s="15" t="s">
        <v>2129</v>
      </c>
      <c r="C1182" s="15" t="s">
        <v>2135</v>
      </c>
      <c r="D1182" s="16" t="s">
        <v>3283</v>
      </c>
      <c r="E1182" s="16" t="s">
        <v>3284</v>
      </c>
      <c r="F1182" s="16" t="s">
        <v>3285</v>
      </c>
      <c r="G1182" s="16" t="s">
        <v>3285</v>
      </c>
      <c r="H1182" s="16" t="s">
        <v>3286</v>
      </c>
      <c r="I1182" s="16" t="s">
        <v>28</v>
      </c>
      <c r="J1182" s="16"/>
      <c r="K1182" s="16" t="s">
        <v>30</v>
      </c>
      <c r="L1182" s="17">
        <v>100000</v>
      </c>
      <c r="M1182" s="17">
        <v>580</v>
      </c>
      <c r="N1182" s="17">
        <v>58000000</v>
      </c>
      <c r="O1182" s="16" t="s">
        <v>526</v>
      </c>
      <c r="P1182" s="16" t="s">
        <v>32</v>
      </c>
      <c r="Q1182" s="16" t="s">
        <v>355</v>
      </c>
      <c r="R1182" s="6" t="s">
        <v>3241</v>
      </c>
      <c r="S1182" s="6" t="s">
        <v>3242</v>
      </c>
      <c r="T1182" s="6" t="s">
        <v>3243</v>
      </c>
    </row>
    <row r="1183" spans="1:20" ht="27.75">
      <c r="A1183" s="41">
        <v>1181</v>
      </c>
      <c r="B1183" s="15" t="s">
        <v>1403</v>
      </c>
      <c r="C1183" s="15" t="s">
        <v>3287</v>
      </c>
      <c r="D1183" s="16" t="s">
        <v>3288</v>
      </c>
      <c r="E1183" s="16" t="s">
        <v>1406</v>
      </c>
      <c r="F1183" s="16" t="s">
        <v>3239</v>
      </c>
      <c r="G1183" s="16" t="s">
        <v>3239</v>
      </c>
      <c r="H1183" s="16" t="s">
        <v>3286</v>
      </c>
      <c r="I1183" s="16" t="s">
        <v>28</v>
      </c>
      <c r="J1183" s="16"/>
      <c r="K1183" s="16" t="s">
        <v>30</v>
      </c>
      <c r="L1183" s="17">
        <v>100000</v>
      </c>
      <c r="M1183" s="17">
        <v>845</v>
      </c>
      <c r="N1183" s="17">
        <v>84500000</v>
      </c>
      <c r="O1183" s="16" t="s">
        <v>526</v>
      </c>
      <c r="P1183" s="16" t="s">
        <v>32</v>
      </c>
      <c r="Q1183" s="16" t="s">
        <v>355</v>
      </c>
      <c r="R1183" s="6" t="s">
        <v>3241</v>
      </c>
      <c r="S1183" s="6" t="s">
        <v>3242</v>
      </c>
      <c r="T1183" s="6" t="s">
        <v>3243</v>
      </c>
    </row>
    <row r="1184" spans="1:20" ht="55.5">
      <c r="A1184" s="41">
        <v>1182</v>
      </c>
      <c r="B1184" s="15" t="s">
        <v>1164</v>
      </c>
      <c r="C1184" s="15" t="s">
        <v>3289</v>
      </c>
      <c r="D1184" s="16" t="s">
        <v>3290</v>
      </c>
      <c r="E1184" s="16" t="s">
        <v>1167</v>
      </c>
      <c r="F1184" s="16" t="s">
        <v>3262</v>
      </c>
      <c r="G1184" s="16" t="s">
        <v>3262</v>
      </c>
      <c r="H1184" s="16" t="s">
        <v>1095</v>
      </c>
      <c r="I1184" s="16" t="s">
        <v>28</v>
      </c>
      <c r="J1184" s="16"/>
      <c r="K1184" s="16" t="s">
        <v>30</v>
      </c>
      <c r="L1184" s="17">
        <v>300000</v>
      </c>
      <c r="M1184" s="17">
        <v>210</v>
      </c>
      <c r="N1184" s="17">
        <v>63000000</v>
      </c>
      <c r="O1184" s="16" t="s">
        <v>507</v>
      </c>
      <c r="P1184" s="16" t="s">
        <v>32</v>
      </c>
      <c r="Q1184" s="16" t="s">
        <v>355</v>
      </c>
      <c r="R1184" s="6" t="s">
        <v>3241</v>
      </c>
      <c r="S1184" s="6" t="s">
        <v>3242</v>
      </c>
      <c r="T1184" s="6" t="s">
        <v>3243</v>
      </c>
    </row>
    <row r="1185" spans="1:20" ht="41.65">
      <c r="A1185" s="41">
        <v>1183</v>
      </c>
      <c r="B1185" s="15" t="s">
        <v>1087</v>
      </c>
      <c r="C1185" s="15" t="s">
        <v>2266</v>
      </c>
      <c r="D1185" s="16" t="s">
        <v>1089</v>
      </c>
      <c r="E1185" s="16" t="s">
        <v>1090</v>
      </c>
      <c r="F1185" s="16" t="s">
        <v>3239</v>
      </c>
      <c r="G1185" s="16" t="s">
        <v>3239</v>
      </c>
      <c r="H1185" s="16" t="s">
        <v>1091</v>
      </c>
      <c r="I1185" s="16" t="s">
        <v>28</v>
      </c>
      <c r="J1185" s="16"/>
      <c r="K1185" s="16" t="s">
        <v>30</v>
      </c>
      <c r="L1185" s="17">
        <v>60000</v>
      </c>
      <c r="M1185" s="17">
        <v>1335</v>
      </c>
      <c r="N1185" s="17">
        <v>80100000</v>
      </c>
      <c r="O1185" s="16" t="s">
        <v>507</v>
      </c>
      <c r="P1185" s="16" t="s">
        <v>32</v>
      </c>
      <c r="Q1185" s="16" t="s">
        <v>355</v>
      </c>
      <c r="R1185" s="6" t="s">
        <v>3241</v>
      </c>
      <c r="S1185" s="6" t="s">
        <v>3242</v>
      </c>
      <c r="T1185" s="6" t="s">
        <v>3243</v>
      </c>
    </row>
    <row r="1186" spans="1:20" ht="138.75">
      <c r="A1186" s="41">
        <v>1184</v>
      </c>
      <c r="B1186" s="15" t="s">
        <v>56</v>
      </c>
      <c r="C1186" s="15" t="s">
        <v>57</v>
      </c>
      <c r="D1186" s="16" t="s">
        <v>58</v>
      </c>
      <c r="E1186" s="16" t="s">
        <v>59</v>
      </c>
      <c r="F1186" s="16" t="s">
        <v>3253</v>
      </c>
      <c r="G1186" s="16" t="s">
        <v>3253</v>
      </c>
      <c r="H1186" s="16" t="s">
        <v>1095</v>
      </c>
      <c r="I1186" s="16" t="s">
        <v>28</v>
      </c>
      <c r="J1186" s="16"/>
      <c r="K1186" s="16" t="s">
        <v>63</v>
      </c>
      <c r="L1186" s="17">
        <v>50000</v>
      </c>
      <c r="M1186" s="17">
        <v>2600</v>
      </c>
      <c r="N1186" s="17">
        <v>130000000</v>
      </c>
      <c r="O1186" s="16" t="s">
        <v>507</v>
      </c>
      <c r="P1186" s="16" t="s">
        <v>32</v>
      </c>
      <c r="Q1186" s="16" t="s">
        <v>355</v>
      </c>
      <c r="R1186" s="6" t="s">
        <v>3241</v>
      </c>
      <c r="S1186" s="6" t="s">
        <v>3242</v>
      </c>
      <c r="T1186" s="6" t="s">
        <v>3243</v>
      </c>
    </row>
    <row r="1187" spans="1:20" ht="41.65">
      <c r="A1187" s="41">
        <v>1185</v>
      </c>
      <c r="B1187" s="15" t="s">
        <v>398</v>
      </c>
      <c r="C1187" s="15" t="s">
        <v>399</v>
      </c>
      <c r="D1187" s="16" t="s">
        <v>400</v>
      </c>
      <c r="E1187" s="16" t="s">
        <v>401</v>
      </c>
      <c r="F1187" s="16" t="s">
        <v>3291</v>
      </c>
      <c r="G1187" s="16" t="s">
        <v>3291</v>
      </c>
      <c r="H1187" s="16" t="s">
        <v>72</v>
      </c>
      <c r="I1187" s="16" t="s">
        <v>28</v>
      </c>
      <c r="J1187" s="16"/>
      <c r="K1187" s="16" t="s">
        <v>81</v>
      </c>
      <c r="L1187" s="17">
        <v>30000</v>
      </c>
      <c r="M1187" s="17">
        <v>2499</v>
      </c>
      <c r="N1187" s="17">
        <v>74970000</v>
      </c>
      <c r="O1187" s="16" t="s">
        <v>507</v>
      </c>
      <c r="P1187" s="16" t="s">
        <v>32</v>
      </c>
      <c r="Q1187" s="16" t="s">
        <v>355</v>
      </c>
      <c r="R1187" s="6" t="s">
        <v>3241</v>
      </c>
      <c r="S1187" s="6" t="s">
        <v>3242</v>
      </c>
      <c r="T1187" s="6" t="s">
        <v>3243</v>
      </c>
    </row>
    <row r="1188" spans="1:20" ht="208.15">
      <c r="A1188" s="41">
        <v>1186</v>
      </c>
      <c r="B1188" s="15" t="s">
        <v>551</v>
      </c>
      <c r="C1188" s="15" t="s">
        <v>552</v>
      </c>
      <c r="D1188" s="16" t="s">
        <v>553</v>
      </c>
      <c r="E1188" s="16" t="s">
        <v>2383</v>
      </c>
      <c r="F1188" s="16" t="s">
        <v>3292</v>
      </c>
      <c r="G1188" s="16" t="s">
        <v>3292</v>
      </c>
      <c r="H1188" s="16" t="s">
        <v>556</v>
      </c>
      <c r="I1188" s="16" t="s">
        <v>28</v>
      </c>
      <c r="J1188" s="16"/>
      <c r="K1188" s="16" t="s">
        <v>30</v>
      </c>
      <c r="L1188" s="17">
        <v>50000</v>
      </c>
      <c r="M1188" s="17">
        <v>780</v>
      </c>
      <c r="N1188" s="17">
        <v>39000000</v>
      </c>
      <c r="O1188" s="16" t="s">
        <v>507</v>
      </c>
      <c r="P1188" s="16" t="s">
        <v>32</v>
      </c>
      <c r="Q1188" s="16" t="s">
        <v>355</v>
      </c>
      <c r="R1188" s="6" t="s">
        <v>3241</v>
      </c>
      <c r="S1188" s="6" t="s">
        <v>3242</v>
      </c>
      <c r="T1188" s="6" t="s">
        <v>3243</v>
      </c>
    </row>
    <row r="1189" spans="1:20" ht="97.15">
      <c r="A1189" s="41">
        <v>1187</v>
      </c>
      <c r="B1189" s="15" t="s">
        <v>508</v>
      </c>
      <c r="C1189" s="15" t="s">
        <v>509</v>
      </c>
      <c r="D1189" s="16" t="s">
        <v>1069</v>
      </c>
      <c r="E1189" s="16" t="s">
        <v>511</v>
      </c>
      <c r="F1189" s="16" t="s">
        <v>3265</v>
      </c>
      <c r="G1189" s="16" t="s">
        <v>3265</v>
      </c>
      <c r="H1189" s="16" t="s">
        <v>512</v>
      </c>
      <c r="I1189" s="16" t="s">
        <v>28</v>
      </c>
      <c r="J1189" s="16"/>
      <c r="K1189" s="16" t="s">
        <v>30</v>
      </c>
      <c r="L1189" s="17">
        <v>30000</v>
      </c>
      <c r="M1189" s="17">
        <v>2040</v>
      </c>
      <c r="N1189" s="17">
        <v>61200000</v>
      </c>
      <c r="O1189" s="16" t="s">
        <v>42</v>
      </c>
      <c r="P1189" s="16" t="s">
        <v>32</v>
      </c>
      <c r="Q1189" s="16" t="s">
        <v>355</v>
      </c>
      <c r="R1189" s="6" t="s">
        <v>3241</v>
      </c>
      <c r="S1189" s="6" t="s">
        <v>3242</v>
      </c>
      <c r="T1189" s="6" t="s">
        <v>3243</v>
      </c>
    </row>
    <row r="1190" spans="1:20" ht="138.75">
      <c r="A1190" s="41">
        <v>1188</v>
      </c>
      <c r="B1190" s="15" t="s">
        <v>451</v>
      </c>
      <c r="C1190" s="15" t="s">
        <v>452</v>
      </c>
      <c r="D1190" s="16" t="s">
        <v>453</v>
      </c>
      <c r="E1190" s="16" t="s">
        <v>454</v>
      </c>
      <c r="F1190" s="16" t="s">
        <v>3265</v>
      </c>
      <c r="G1190" s="16" t="s">
        <v>3265</v>
      </c>
      <c r="H1190" s="16" t="s">
        <v>455</v>
      </c>
      <c r="I1190" s="16" t="s">
        <v>567</v>
      </c>
      <c r="J1190" s="16"/>
      <c r="K1190" s="16" t="s">
        <v>30</v>
      </c>
      <c r="L1190" s="17">
        <v>60000</v>
      </c>
      <c r="M1190" s="17">
        <v>685</v>
      </c>
      <c r="N1190" s="17">
        <v>41100000</v>
      </c>
      <c r="O1190" s="16" t="s">
        <v>42</v>
      </c>
      <c r="P1190" s="16" t="s">
        <v>32</v>
      </c>
      <c r="Q1190" s="16" t="s">
        <v>355</v>
      </c>
      <c r="R1190" s="6" t="s">
        <v>3241</v>
      </c>
      <c r="S1190" s="6" t="s">
        <v>3242</v>
      </c>
      <c r="T1190" s="6" t="s">
        <v>3243</v>
      </c>
    </row>
    <row r="1191" spans="1:20" ht="111">
      <c r="A1191" s="41">
        <v>1189</v>
      </c>
      <c r="B1191" s="15" t="s">
        <v>456</v>
      </c>
      <c r="C1191" s="15" t="s">
        <v>457</v>
      </c>
      <c r="D1191" s="16" t="s">
        <v>550</v>
      </c>
      <c r="E1191" s="16" t="s">
        <v>458</v>
      </c>
      <c r="F1191" s="16" t="s">
        <v>3265</v>
      </c>
      <c r="G1191" s="16" t="s">
        <v>3265</v>
      </c>
      <c r="H1191" s="16" t="s">
        <v>126</v>
      </c>
      <c r="I1191" s="16" t="s">
        <v>28</v>
      </c>
      <c r="J1191" s="16"/>
      <c r="K1191" s="16" t="s">
        <v>30</v>
      </c>
      <c r="L1191" s="17">
        <v>50000</v>
      </c>
      <c r="M1191" s="17">
        <v>2300</v>
      </c>
      <c r="N1191" s="17">
        <v>115000000</v>
      </c>
      <c r="O1191" s="16" t="s">
        <v>42</v>
      </c>
      <c r="P1191" s="16" t="s">
        <v>32</v>
      </c>
      <c r="Q1191" s="16" t="s">
        <v>355</v>
      </c>
      <c r="R1191" s="6" t="s">
        <v>3241</v>
      </c>
      <c r="S1191" s="6" t="s">
        <v>3242</v>
      </c>
      <c r="T1191" s="6" t="s">
        <v>3243</v>
      </c>
    </row>
    <row r="1192" spans="1:20" ht="166.5">
      <c r="A1192" s="41">
        <v>1190</v>
      </c>
      <c r="B1192" s="15" t="s">
        <v>460</v>
      </c>
      <c r="C1192" s="15" t="s">
        <v>461</v>
      </c>
      <c r="D1192" s="16" t="s">
        <v>557</v>
      </c>
      <c r="E1192" s="16" t="s">
        <v>558</v>
      </c>
      <c r="F1192" s="16" t="s">
        <v>3265</v>
      </c>
      <c r="G1192" s="16" t="s">
        <v>3265</v>
      </c>
      <c r="H1192" s="16" t="s">
        <v>126</v>
      </c>
      <c r="I1192" s="16" t="s">
        <v>28</v>
      </c>
      <c r="J1192" s="16"/>
      <c r="K1192" s="16" t="s">
        <v>30</v>
      </c>
      <c r="L1192" s="17">
        <v>80000</v>
      </c>
      <c r="M1192" s="17">
        <v>3450</v>
      </c>
      <c r="N1192" s="17">
        <v>276000000</v>
      </c>
      <c r="O1192" s="16" t="s">
        <v>42</v>
      </c>
      <c r="P1192" s="16" t="s">
        <v>32</v>
      </c>
      <c r="Q1192" s="16" t="s">
        <v>355</v>
      </c>
      <c r="R1192" s="6" t="s">
        <v>3241</v>
      </c>
      <c r="S1192" s="6" t="s">
        <v>3242</v>
      </c>
      <c r="T1192" s="6" t="s">
        <v>3243</v>
      </c>
    </row>
    <row r="1193" spans="1:20" ht="69.400000000000006">
      <c r="A1193" s="41">
        <v>1191</v>
      </c>
      <c r="B1193" s="15" t="s">
        <v>3293</v>
      </c>
      <c r="C1193" s="15" t="s">
        <v>3294</v>
      </c>
      <c r="D1193" s="16" t="s">
        <v>2935</v>
      </c>
      <c r="E1193" s="16" t="s">
        <v>3295</v>
      </c>
      <c r="F1193" s="16" t="s">
        <v>25</v>
      </c>
      <c r="G1193" s="16" t="s">
        <v>133</v>
      </c>
      <c r="H1193" s="16" t="s">
        <v>420</v>
      </c>
      <c r="I1193" s="16" t="s">
        <v>28</v>
      </c>
      <c r="J1193" s="16" t="s">
        <v>1080</v>
      </c>
      <c r="K1193" s="16" t="s">
        <v>30</v>
      </c>
      <c r="L1193" s="17">
        <v>40000</v>
      </c>
      <c r="M1193" s="17">
        <v>483</v>
      </c>
      <c r="N1193" s="17">
        <v>19320000</v>
      </c>
      <c r="O1193" s="16" t="s">
        <v>420</v>
      </c>
      <c r="P1193" s="16" t="s">
        <v>32</v>
      </c>
      <c r="Q1193" s="16" t="s">
        <v>1064</v>
      </c>
      <c r="R1193" s="6" t="s">
        <v>3296</v>
      </c>
      <c r="S1193" s="6" t="s">
        <v>3297</v>
      </c>
      <c r="T1193" s="6" t="s">
        <v>3298</v>
      </c>
    </row>
    <row r="1194" spans="1:20" ht="69.400000000000006">
      <c r="A1194" s="41">
        <v>1192</v>
      </c>
      <c r="B1194" s="15" t="s">
        <v>416</v>
      </c>
      <c r="C1194" s="15" t="s">
        <v>417</v>
      </c>
      <c r="D1194" s="16" t="s">
        <v>3299</v>
      </c>
      <c r="E1194" s="16" t="s">
        <v>419</v>
      </c>
      <c r="F1194" s="16" t="s">
        <v>25</v>
      </c>
      <c r="G1194" s="16" t="s">
        <v>133</v>
      </c>
      <c r="H1194" s="16" t="s">
        <v>420</v>
      </c>
      <c r="I1194" s="16" t="s">
        <v>28</v>
      </c>
      <c r="J1194" s="16" t="s">
        <v>1080</v>
      </c>
      <c r="K1194" s="16" t="s">
        <v>30</v>
      </c>
      <c r="L1194" s="17">
        <v>60000</v>
      </c>
      <c r="M1194" s="17">
        <v>1450</v>
      </c>
      <c r="N1194" s="17">
        <v>87000000</v>
      </c>
      <c r="O1194" s="16" t="s">
        <v>420</v>
      </c>
      <c r="P1194" s="16" t="s">
        <v>32</v>
      </c>
      <c r="Q1194" s="16" t="s">
        <v>1064</v>
      </c>
      <c r="R1194" s="6" t="s">
        <v>3296</v>
      </c>
      <c r="S1194" s="6" t="s">
        <v>3297</v>
      </c>
      <c r="T1194" s="6" t="s">
        <v>3298</v>
      </c>
    </row>
    <row r="1195" spans="1:20" ht="41.65">
      <c r="A1195" s="41">
        <v>1193</v>
      </c>
      <c r="B1195" s="15" t="s">
        <v>730</v>
      </c>
      <c r="C1195" s="15" t="s">
        <v>731</v>
      </c>
      <c r="D1195" s="16" t="s">
        <v>3300</v>
      </c>
      <c r="E1195" s="16" t="s">
        <v>733</v>
      </c>
      <c r="F1195" s="16" t="s">
        <v>25</v>
      </c>
      <c r="G1195" s="16" t="s">
        <v>531</v>
      </c>
      <c r="H1195" s="16" t="s">
        <v>229</v>
      </c>
      <c r="I1195" s="16" t="s">
        <v>28</v>
      </c>
      <c r="J1195" s="16" t="s">
        <v>734</v>
      </c>
      <c r="K1195" s="16" t="s">
        <v>63</v>
      </c>
      <c r="L1195" s="17">
        <v>10000</v>
      </c>
      <c r="M1195" s="17">
        <v>2750</v>
      </c>
      <c r="N1195" s="17">
        <v>27500000</v>
      </c>
      <c r="O1195" s="16" t="s">
        <v>591</v>
      </c>
      <c r="P1195" s="16" t="s">
        <v>32</v>
      </c>
      <c r="Q1195" s="16" t="s">
        <v>1064</v>
      </c>
      <c r="R1195" s="6" t="s">
        <v>3296</v>
      </c>
      <c r="S1195" s="6" t="s">
        <v>3297</v>
      </c>
      <c r="T1195" s="6" t="s">
        <v>3298</v>
      </c>
    </row>
    <row r="1196" spans="1:20" ht="69.400000000000006">
      <c r="A1196" s="41">
        <v>1194</v>
      </c>
      <c r="B1196" s="15" t="s">
        <v>3301</v>
      </c>
      <c r="C1196" s="15" t="s">
        <v>3302</v>
      </c>
      <c r="D1196" s="16" t="s">
        <v>3303</v>
      </c>
      <c r="E1196" s="16" t="s">
        <v>3304</v>
      </c>
      <c r="F1196" s="16" t="s">
        <v>25</v>
      </c>
      <c r="G1196" s="16" t="s">
        <v>26</v>
      </c>
      <c r="H1196" s="16" t="s">
        <v>72</v>
      </c>
      <c r="I1196" s="16" t="s">
        <v>28</v>
      </c>
      <c r="J1196" s="16" t="s">
        <v>3305</v>
      </c>
      <c r="K1196" s="16" t="s">
        <v>30</v>
      </c>
      <c r="L1196" s="17">
        <v>6500</v>
      </c>
      <c r="M1196" s="17">
        <v>980</v>
      </c>
      <c r="N1196" s="17">
        <v>6370000</v>
      </c>
      <c r="O1196" s="16" t="s">
        <v>3306</v>
      </c>
      <c r="P1196" s="16" t="s">
        <v>32</v>
      </c>
      <c r="Q1196" s="16" t="s">
        <v>1064</v>
      </c>
      <c r="R1196" s="6" t="s">
        <v>3296</v>
      </c>
      <c r="S1196" s="6" t="s">
        <v>3297</v>
      </c>
      <c r="T1196" s="6" t="s">
        <v>3298</v>
      </c>
    </row>
    <row r="1197" spans="1:20" ht="55.5">
      <c r="A1197" s="41">
        <v>1195</v>
      </c>
      <c r="B1197" s="15" t="s">
        <v>1521</v>
      </c>
      <c r="C1197" s="15" t="s">
        <v>3307</v>
      </c>
      <c r="D1197" s="16" t="s">
        <v>3248</v>
      </c>
      <c r="E1197" s="16" t="s">
        <v>1524</v>
      </c>
      <c r="F1197" s="16" t="s">
        <v>25</v>
      </c>
      <c r="G1197" s="16" t="s">
        <v>26</v>
      </c>
      <c r="H1197" s="16" t="s">
        <v>577</v>
      </c>
      <c r="I1197" s="16" t="s">
        <v>28</v>
      </c>
      <c r="J1197" s="16" t="s">
        <v>135</v>
      </c>
      <c r="K1197" s="16" t="s">
        <v>579</v>
      </c>
      <c r="L1197" s="17">
        <v>30000</v>
      </c>
      <c r="M1197" s="17">
        <v>800</v>
      </c>
      <c r="N1197" s="17">
        <v>24000000</v>
      </c>
      <c r="O1197" s="16" t="s">
        <v>544</v>
      </c>
      <c r="P1197" s="16" t="s">
        <v>32</v>
      </c>
      <c r="Q1197" s="16" t="s">
        <v>1064</v>
      </c>
      <c r="R1197" s="6" t="s">
        <v>3296</v>
      </c>
      <c r="S1197" s="6" t="s">
        <v>3297</v>
      </c>
      <c r="T1197" s="6" t="s">
        <v>3298</v>
      </c>
    </row>
    <row r="1198" spans="1:20" ht="97.15">
      <c r="A1198" s="41">
        <v>1196</v>
      </c>
      <c r="B1198" s="15" t="s">
        <v>21</v>
      </c>
      <c r="C1198" s="15" t="s">
        <v>3308</v>
      </c>
      <c r="D1198" s="16" t="s">
        <v>3309</v>
      </c>
      <c r="E1198" s="16" t="s">
        <v>24</v>
      </c>
      <c r="F1198" s="16" t="s">
        <v>25</v>
      </c>
      <c r="G1198" s="16" t="s">
        <v>26</v>
      </c>
      <c r="H1198" s="16" t="s">
        <v>27</v>
      </c>
      <c r="I1198" s="16" t="s">
        <v>28</v>
      </c>
      <c r="J1198" s="16" t="s">
        <v>431</v>
      </c>
      <c r="K1198" s="16" t="s">
        <v>30</v>
      </c>
      <c r="L1198" s="17">
        <v>50000</v>
      </c>
      <c r="M1198" s="17">
        <v>588</v>
      </c>
      <c r="N1198" s="17">
        <v>29400000</v>
      </c>
      <c r="O1198" s="16" t="s">
        <v>31</v>
      </c>
      <c r="P1198" s="16" t="s">
        <v>32</v>
      </c>
      <c r="Q1198" s="16" t="s">
        <v>1064</v>
      </c>
      <c r="R1198" s="6" t="s">
        <v>3296</v>
      </c>
      <c r="S1198" s="6" t="s">
        <v>3297</v>
      </c>
      <c r="T1198" s="6" t="s">
        <v>3298</v>
      </c>
    </row>
    <row r="1199" spans="1:20" ht="138.75">
      <c r="A1199" s="41">
        <v>1197</v>
      </c>
      <c r="B1199" s="15" t="s">
        <v>122</v>
      </c>
      <c r="C1199" s="15" t="s">
        <v>3310</v>
      </c>
      <c r="D1199" s="16" t="s">
        <v>124</v>
      </c>
      <c r="E1199" s="16" t="s">
        <v>125</v>
      </c>
      <c r="F1199" s="16" t="s">
        <v>25</v>
      </c>
      <c r="G1199" s="16" t="s">
        <v>92</v>
      </c>
      <c r="H1199" s="16" t="s">
        <v>126</v>
      </c>
      <c r="I1199" s="16" t="s">
        <v>28</v>
      </c>
      <c r="J1199" s="16" t="s">
        <v>127</v>
      </c>
      <c r="K1199" s="16" t="s">
        <v>30</v>
      </c>
      <c r="L1199" s="17">
        <v>32000</v>
      </c>
      <c r="M1199" s="17">
        <v>840</v>
      </c>
      <c r="N1199" s="17">
        <v>26880000</v>
      </c>
      <c r="O1199" s="16" t="s">
        <v>128</v>
      </c>
      <c r="P1199" s="16" t="s">
        <v>32</v>
      </c>
      <c r="Q1199" s="16" t="s">
        <v>1064</v>
      </c>
      <c r="R1199" s="6" t="s">
        <v>3296</v>
      </c>
      <c r="S1199" s="6" t="s">
        <v>3297</v>
      </c>
      <c r="T1199" s="6" t="s">
        <v>3298</v>
      </c>
    </row>
    <row r="1200" spans="1:20" ht="55.5">
      <c r="A1200" s="41">
        <v>1198</v>
      </c>
      <c r="B1200" s="15" t="s">
        <v>405</v>
      </c>
      <c r="C1200" s="15" t="s">
        <v>3311</v>
      </c>
      <c r="D1200" s="16" t="s">
        <v>1469</v>
      </c>
      <c r="E1200" s="16" t="s">
        <v>408</v>
      </c>
      <c r="F1200" s="16" t="s">
        <v>25</v>
      </c>
      <c r="G1200" s="16" t="s">
        <v>26</v>
      </c>
      <c r="H1200" s="16" t="s">
        <v>1195</v>
      </c>
      <c r="I1200" s="16" t="s">
        <v>28</v>
      </c>
      <c r="J1200" s="16" t="s">
        <v>29</v>
      </c>
      <c r="K1200" s="16" t="s">
        <v>30</v>
      </c>
      <c r="L1200" s="17">
        <v>60000</v>
      </c>
      <c r="M1200" s="17">
        <v>840</v>
      </c>
      <c r="N1200" s="17">
        <v>50400000</v>
      </c>
      <c r="O1200" s="16" t="s">
        <v>410</v>
      </c>
      <c r="P1200" s="16" t="s">
        <v>32</v>
      </c>
      <c r="Q1200" s="16" t="s">
        <v>1064</v>
      </c>
      <c r="R1200" s="6" t="s">
        <v>3296</v>
      </c>
      <c r="S1200" s="6" t="s">
        <v>3297</v>
      </c>
      <c r="T1200" s="6" t="s">
        <v>3298</v>
      </c>
    </row>
    <row r="1201" spans="1:20" ht="41.65">
      <c r="A1201" s="41">
        <v>1199</v>
      </c>
      <c r="B1201" s="15" t="s">
        <v>433</v>
      </c>
      <c r="C1201" s="15" t="s">
        <v>434</v>
      </c>
      <c r="D1201" s="16" t="s">
        <v>435</v>
      </c>
      <c r="E1201" s="16" t="s">
        <v>436</v>
      </c>
      <c r="F1201" s="16" t="s">
        <v>25</v>
      </c>
      <c r="G1201" s="16" t="s">
        <v>26</v>
      </c>
      <c r="H1201" s="16" t="s">
        <v>437</v>
      </c>
      <c r="I1201" s="16" t="s">
        <v>28</v>
      </c>
      <c r="J1201" s="16" t="s">
        <v>438</v>
      </c>
      <c r="K1201" s="16" t="s">
        <v>30</v>
      </c>
      <c r="L1201" s="17">
        <v>45000</v>
      </c>
      <c r="M1201" s="17">
        <v>1710</v>
      </c>
      <c r="N1201" s="17">
        <v>76950000</v>
      </c>
      <c r="O1201" s="16" t="s">
        <v>544</v>
      </c>
      <c r="P1201" s="16" t="s">
        <v>32</v>
      </c>
      <c r="Q1201" s="16" t="s">
        <v>1064</v>
      </c>
      <c r="R1201" s="6" t="s">
        <v>3296</v>
      </c>
      <c r="S1201" s="6" t="s">
        <v>3297</v>
      </c>
      <c r="T1201" s="6" t="s">
        <v>3298</v>
      </c>
    </row>
    <row r="1202" spans="1:20" ht="83.25">
      <c r="A1202" s="41">
        <v>1200</v>
      </c>
      <c r="B1202" s="15" t="s">
        <v>687</v>
      </c>
      <c r="C1202" s="15" t="s">
        <v>688</v>
      </c>
      <c r="D1202" s="16" t="s">
        <v>3312</v>
      </c>
      <c r="E1202" s="16" t="s">
        <v>690</v>
      </c>
      <c r="F1202" s="16" t="s">
        <v>25</v>
      </c>
      <c r="G1202" s="16" t="s">
        <v>121</v>
      </c>
      <c r="H1202" s="16" t="s">
        <v>100</v>
      </c>
      <c r="I1202" s="16" t="s">
        <v>28</v>
      </c>
      <c r="J1202" s="16" t="s">
        <v>691</v>
      </c>
      <c r="K1202" s="16" t="s">
        <v>87</v>
      </c>
      <c r="L1202" s="17">
        <v>2000</v>
      </c>
      <c r="M1202" s="17">
        <v>27750</v>
      </c>
      <c r="N1202" s="17">
        <v>55500000</v>
      </c>
      <c r="O1202" s="16" t="s">
        <v>513</v>
      </c>
      <c r="P1202" s="16" t="s">
        <v>32</v>
      </c>
      <c r="Q1202" s="16" t="s">
        <v>1064</v>
      </c>
      <c r="R1202" s="6" t="s">
        <v>3296</v>
      </c>
      <c r="S1202" s="6" t="s">
        <v>3297</v>
      </c>
      <c r="T1202" s="6" t="s">
        <v>3298</v>
      </c>
    </row>
    <row r="1203" spans="1:20" ht="97.15">
      <c r="A1203" s="41">
        <v>1201</v>
      </c>
      <c r="B1203" s="15" t="s">
        <v>964</v>
      </c>
      <c r="C1203" s="15" t="s">
        <v>3313</v>
      </c>
      <c r="D1203" s="16" t="s">
        <v>3314</v>
      </c>
      <c r="E1203" s="16" t="s">
        <v>967</v>
      </c>
      <c r="F1203" s="16" t="s">
        <v>25</v>
      </c>
      <c r="G1203" s="16" t="s">
        <v>3315</v>
      </c>
      <c r="H1203" s="16" t="s">
        <v>100</v>
      </c>
      <c r="I1203" s="16" t="s">
        <v>28</v>
      </c>
      <c r="J1203" s="16" t="s">
        <v>1178</v>
      </c>
      <c r="K1203" s="16" t="s">
        <v>63</v>
      </c>
      <c r="L1203" s="17">
        <v>6500</v>
      </c>
      <c r="M1203" s="17">
        <v>3800</v>
      </c>
      <c r="N1203" s="17">
        <v>24700000</v>
      </c>
      <c r="O1203" s="16" t="s">
        <v>513</v>
      </c>
      <c r="P1203" s="16" t="s">
        <v>32</v>
      </c>
      <c r="Q1203" s="16" t="s">
        <v>1064</v>
      </c>
      <c r="R1203" s="6" t="s">
        <v>3296</v>
      </c>
      <c r="S1203" s="6" t="s">
        <v>3297</v>
      </c>
      <c r="T1203" s="6" t="s">
        <v>3298</v>
      </c>
    </row>
    <row r="1204" spans="1:20" ht="27.75">
      <c r="A1204" s="41">
        <v>1202</v>
      </c>
      <c r="B1204" s="15" t="s">
        <v>241</v>
      </c>
      <c r="C1204" s="15" t="s">
        <v>3316</v>
      </c>
      <c r="D1204" s="16" t="s">
        <v>3317</v>
      </c>
      <c r="E1204" s="16" t="s">
        <v>244</v>
      </c>
      <c r="F1204" s="16" t="s">
        <v>25</v>
      </c>
      <c r="G1204" s="16" t="s">
        <v>26</v>
      </c>
      <c r="H1204" s="16" t="s">
        <v>229</v>
      </c>
      <c r="I1204" s="16" t="s">
        <v>28</v>
      </c>
      <c r="J1204" s="16" t="s">
        <v>135</v>
      </c>
      <c r="K1204" s="16" t="s">
        <v>30</v>
      </c>
      <c r="L1204" s="17">
        <v>20000</v>
      </c>
      <c r="M1204" s="17">
        <v>1730</v>
      </c>
      <c r="N1204" s="17">
        <v>34600000</v>
      </c>
      <c r="O1204" s="16" t="s">
        <v>591</v>
      </c>
      <c r="P1204" s="16" t="s">
        <v>32</v>
      </c>
      <c r="Q1204" s="16" t="s">
        <v>1064</v>
      </c>
      <c r="R1204" s="6" t="s">
        <v>3296</v>
      </c>
      <c r="S1204" s="6" t="s">
        <v>3297</v>
      </c>
      <c r="T1204" s="6" t="s">
        <v>3298</v>
      </c>
    </row>
    <row r="1205" spans="1:20" ht="41.65">
      <c r="A1205" s="41">
        <v>1203</v>
      </c>
      <c r="B1205" s="15" t="s">
        <v>398</v>
      </c>
      <c r="C1205" s="15" t="s">
        <v>974</v>
      </c>
      <c r="D1205" s="16" t="s">
        <v>400</v>
      </c>
      <c r="E1205" s="16" t="s">
        <v>401</v>
      </c>
      <c r="F1205" s="16" t="s">
        <v>25</v>
      </c>
      <c r="G1205" s="16" t="s">
        <v>402</v>
      </c>
      <c r="H1205" s="16" t="s">
        <v>72</v>
      </c>
      <c r="I1205" s="16" t="s">
        <v>28</v>
      </c>
      <c r="J1205" s="16" t="s">
        <v>3318</v>
      </c>
      <c r="K1205" s="16" t="s">
        <v>81</v>
      </c>
      <c r="L1205" s="17">
        <v>70000</v>
      </c>
      <c r="M1205" s="17">
        <v>2499</v>
      </c>
      <c r="N1205" s="17">
        <v>174930000</v>
      </c>
      <c r="O1205" s="16" t="s">
        <v>3306</v>
      </c>
      <c r="P1205" s="16" t="s">
        <v>32</v>
      </c>
      <c r="Q1205" s="16" t="s">
        <v>1064</v>
      </c>
      <c r="R1205" s="6" t="s">
        <v>3296</v>
      </c>
      <c r="S1205" s="6" t="s">
        <v>3297</v>
      </c>
      <c r="T1205" s="6" t="s">
        <v>3298</v>
      </c>
    </row>
    <row r="1206" spans="1:20" ht="69.400000000000006">
      <c r="A1206" s="41">
        <v>1204</v>
      </c>
      <c r="B1206" s="15" t="s">
        <v>456</v>
      </c>
      <c r="C1206" s="15" t="s">
        <v>3319</v>
      </c>
      <c r="D1206" s="16" t="s">
        <v>3320</v>
      </c>
      <c r="E1206" s="16" t="s">
        <v>3151</v>
      </c>
      <c r="F1206" s="16" t="s">
        <v>25</v>
      </c>
      <c r="G1206" s="16" t="s">
        <v>3152</v>
      </c>
      <c r="H1206" s="16" t="s">
        <v>126</v>
      </c>
      <c r="I1206" s="16" t="s">
        <v>28</v>
      </c>
      <c r="J1206" s="16" t="s">
        <v>459</v>
      </c>
      <c r="K1206" s="16" t="s">
        <v>30</v>
      </c>
      <c r="L1206" s="17">
        <v>10000</v>
      </c>
      <c r="M1206" s="17">
        <v>2300</v>
      </c>
      <c r="N1206" s="17">
        <v>23000000</v>
      </c>
      <c r="O1206" s="16" t="s">
        <v>3321</v>
      </c>
      <c r="P1206" s="16" t="s">
        <v>32</v>
      </c>
      <c r="Q1206" s="16" t="s">
        <v>1064</v>
      </c>
      <c r="R1206" s="6" t="s">
        <v>3296</v>
      </c>
      <c r="S1206" s="6" t="s">
        <v>3297</v>
      </c>
      <c r="T1206" s="6" t="s">
        <v>3298</v>
      </c>
    </row>
    <row r="1207" spans="1:20" ht="55.5">
      <c r="A1207" s="41">
        <v>1205</v>
      </c>
      <c r="B1207" s="15" t="s">
        <v>460</v>
      </c>
      <c r="C1207" s="15" t="s">
        <v>461</v>
      </c>
      <c r="D1207" s="16" t="s">
        <v>3322</v>
      </c>
      <c r="E1207" s="16" t="s">
        <v>1771</v>
      </c>
      <c r="F1207" s="16" t="s">
        <v>25</v>
      </c>
      <c r="G1207" s="16" t="s">
        <v>92</v>
      </c>
      <c r="H1207" s="16" t="s">
        <v>126</v>
      </c>
      <c r="I1207" s="16" t="s">
        <v>28</v>
      </c>
      <c r="J1207" s="16" t="s">
        <v>464</v>
      </c>
      <c r="K1207" s="16" t="s">
        <v>30</v>
      </c>
      <c r="L1207" s="17">
        <v>3000</v>
      </c>
      <c r="M1207" s="17">
        <v>3450</v>
      </c>
      <c r="N1207" s="17">
        <v>10350000</v>
      </c>
      <c r="O1207" s="16" t="s">
        <v>3321</v>
      </c>
      <c r="P1207" s="16" t="s">
        <v>32</v>
      </c>
      <c r="Q1207" s="16" t="s">
        <v>1064</v>
      </c>
      <c r="R1207" s="6" t="s">
        <v>3296</v>
      </c>
      <c r="S1207" s="6" t="s">
        <v>3297</v>
      </c>
      <c r="T1207" s="6" t="s">
        <v>3298</v>
      </c>
    </row>
    <row r="1208" spans="1:20" ht="27.75">
      <c r="A1208" s="41">
        <v>1206</v>
      </c>
      <c r="B1208" s="15" t="s">
        <v>224</v>
      </c>
      <c r="C1208" s="15" t="s">
        <v>225</v>
      </c>
      <c r="D1208" s="16" t="s">
        <v>226</v>
      </c>
      <c r="E1208" s="16" t="s">
        <v>361</v>
      </c>
      <c r="F1208" s="16" t="s">
        <v>25</v>
      </c>
      <c r="G1208" s="16" t="s">
        <v>228</v>
      </c>
      <c r="H1208" s="16" t="s">
        <v>229</v>
      </c>
      <c r="I1208" s="16" t="s">
        <v>28</v>
      </c>
      <c r="J1208" s="16" t="s">
        <v>29</v>
      </c>
      <c r="K1208" s="16" t="s">
        <v>30</v>
      </c>
      <c r="L1208" s="17">
        <v>20000</v>
      </c>
      <c r="M1208" s="17">
        <v>2074</v>
      </c>
      <c r="N1208" s="17">
        <v>41480000</v>
      </c>
      <c r="O1208" s="16" t="s">
        <v>591</v>
      </c>
      <c r="P1208" s="16" t="s">
        <v>32</v>
      </c>
      <c r="Q1208" s="16" t="s">
        <v>1064</v>
      </c>
      <c r="R1208" s="6" t="s">
        <v>3296</v>
      </c>
      <c r="S1208" s="6" t="s">
        <v>3297</v>
      </c>
      <c r="T1208" s="6" t="s">
        <v>3298</v>
      </c>
    </row>
    <row r="1209" spans="1:20" ht="55.5">
      <c r="A1209" s="41">
        <v>1207</v>
      </c>
      <c r="B1209" s="15" t="s">
        <v>568</v>
      </c>
      <c r="C1209" s="15" t="s">
        <v>3323</v>
      </c>
      <c r="D1209" s="16" t="s">
        <v>3324</v>
      </c>
      <c r="E1209" s="16" t="s">
        <v>571</v>
      </c>
      <c r="F1209" s="16" t="s">
        <v>25</v>
      </c>
      <c r="G1209" s="16" t="s">
        <v>144</v>
      </c>
      <c r="H1209" s="16" t="s">
        <v>1195</v>
      </c>
      <c r="I1209" s="16" t="s">
        <v>28</v>
      </c>
      <c r="J1209" s="16" t="s">
        <v>29</v>
      </c>
      <c r="K1209" s="16" t="s">
        <v>30</v>
      </c>
      <c r="L1209" s="17">
        <v>50000</v>
      </c>
      <c r="M1209" s="17">
        <v>966</v>
      </c>
      <c r="N1209" s="17">
        <v>48300000</v>
      </c>
      <c r="O1209" s="16" t="s">
        <v>410</v>
      </c>
      <c r="P1209" s="16" t="s">
        <v>32</v>
      </c>
      <c r="Q1209" s="16" t="s">
        <v>1064</v>
      </c>
      <c r="R1209" s="6" t="s">
        <v>3296</v>
      </c>
      <c r="S1209" s="6" t="s">
        <v>3297</v>
      </c>
      <c r="T1209" s="6" t="s">
        <v>3298</v>
      </c>
    </row>
    <row r="1210" spans="1:20" ht="97.15">
      <c r="A1210" s="41">
        <v>1208</v>
      </c>
      <c r="B1210" s="15" t="s">
        <v>573</v>
      </c>
      <c r="C1210" s="15" t="s">
        <v>574</v>
      </c>
      <c r="D1210" s="16" t="s">
        <v>575</v>
      </c>
      <c r="E1210" s="16" t="s">
        <v>576</v>
      </c>
      <c r="F1210" s="16" t="s">
        <v>25</v>
      </c>
      <c r="G1210" s="16" t="s">
        <v>26</v>
      </c>
      <c r="H1210" s="16" t="s">
        <v>577</v>
      </c>
      <c r="I1210" s="16" t="s">
        <v>28</v>
      </c>
      <c r="J1210" s="16" t="s">
        <v>578</v>
      </c>
      <c r="K1210" s="16" t="s">
        <v>579</v>
      </c>
      <c r="L1210" s="17">
        <v>45000</v>
      </c>
      <c r="M1210" s="17">
        <v>777</v>
      </c>
      <c r="N1210" s="17">
        <v>34965000</v>
      </c>
      <c r="O1210" s="16" t="s">
        <v>544</v>
      </c>
      <c r="P1210" s="16" t="s">
        <v>32</v>
      </c>
      <c r="Q1210" s="16" t="s">
        <v>1064</v>
      </c>
      <c r="R1210" s="6" t="s">
        <v>3296</v>
      </c>
      <c r="S1210" s="6" t="s">
        <v>3297</v>
      </c>
      <c r="T1210" s="6" t="s">
        <v>3298</v>
      </c>
    </row>
    <row r="1211" spans="1:20" ht="41.65">
      <c r="A1211" s="41">
        <v>1209</v>
      </c>
      <c r="B1211" s="15" t="s">
        <v>3325</v>
      </c>
      <c r="C1211" s="15" t="s">
        <v>581</v>
      </c>
      <c r="D1211" s="16" t="s">
        <v>3326</v>
      </c>
      <c r="E1211" s="16" t="s">
        <v>1568</v>
      </c>
      <c r="F1211" s="16" t="s">
        <v>25</v>
      </c>
      <c r="G1211" s="16" t="s">
        <v>235</v>
      </c>
      <c r="H1211" s="16" t="s">
        <v>100</v>
      </c>
      <c r="I1211" s="16" t="s">
        <v>28</v>
      </c>
      <c r="J1211" s="16" t="s">
        <v>413</v>
      </c>
      <c r="K1211" s="16" t="s">
        <v>646</v>
      </c>
      <c r="L1211" s="17">
        <v>5000</v>
      </c>
      <c r="M1211" s="17">
        <v>24990</v>
      </c>
      <c r="N1211" s="17">
        <v>124950000</v>
      </c>
      <c r="O1211" s="16" t="s">
        <v>513</v>
      </c>
      <c r="P1211" s="16" t="s">
        <v>32</v>
      </c>
      <c r="Q1211" s="16" t="s">
        <v>1064</v>
      </c>
      <c r="R1211" s="6" t="s">
        <v>3296</v>
      </c>
      <c r="S1211" s="6" t="s">
        <v>3297</v>
      </c>
      <c r="T1211" s="6" t="s">
        <v>3298</v>
      </c>
    </row>
    <row r="1212" spans="1:20" ht="55.5">
      <c r="A1212" s="41">
        <v>1210</v>
      </c>
      <c r="B1212" s="15" t="s">
        <v>740</v>
      </c>
      <c r="C1212" s="15" t="s">
        <v>1079</v>
      </c>
      <c r="D1212" s="16" t="s">
        <v>3327</v>
      </c>
      <c r="E1212" s="16" t="s">
        <v>589</v>
      </c>
      <c r="F1212" s="16" t="s">
        <v>25</v>
      </c>
      <c r="G1212" s="16" t="s">
        <v>121</v>
      </c>
      <c r="H1212" s="16" t="s">
        <v>229</v>
      </c>
      <c r="I1212" s="16" t="s">
        <v>28</v>
      </c>
      <c r="J1212" s="16" t="s">
        <v>590</v>
      </c>
      <c r="K1212" s="16" t="s">
        <v>87</v>
      </c>
      <c r="L1212" s="17">
        <v>3000</v>
      </c>
      <c r="M1212" s="17">
        <v>19000</v>
      </c>
      <c r="N1212" s="17">
        <v>57000000</v>
      </c>
      <c r="O1212" s="16" t="s">
        <v>591</v>
      </c>
      <c r="P1212" s="16" t="s">
        <v>32</v>
      </c>
      <c r="Q1212" s="16" t="s">
        <v>1064</v>
      </c>
      <c r="R1212" s="6" t="s">
        <v>3296</v>
      </c>
      <c r="S1212" s="6" t="s">
        <v>3297</v>
      </c>
      <c r="T1212" s="6" t="s">
        <v>3298</v>
      </c>
    </row>
    <row r="1213" spans="1:20" ht="55.5">
      <c r="A1213" s="41">
        <v>1211</v>
      </c>
      <c r="B1213" s="15" t="s">
        <v>117</v>
      </c>
      <c r="C1213" s="15" t="s">
        <v>118</v>
      </c>
      <c r="D1213" s="16" t="s">
        <v>2850</v>
      </c>
      <c r="E1213" s="16" t="s">
        <v>120</v>
      </c>
      <c r="F1213" s="16" t="s">
        <v>25</v>
      </c>
      <c r="G1213" s="16" t="s">
        <v>173</v>
      </c>
      <c r="H1213" s="16" t="s">
        <v>1195</v>
      </c>
      <c r="I1213" s="16" t="s">
        <v>28</v>
      </c>
      <c r="J1213" s="16" t="s">
        <v>116</v>
      </c>
      <c r="K1213" s="16" t="s">
        <v>87</v>
      </c>
      <c r="L1213" s="17">
        <v>11000</v>
      </c>
      <c r="M1213" s="17">
        <v>33075</v>
      </c>
      <c r="N1213" s="17">
        <v>363825000</v>
      </c>
      <c r="O1213" s="16" t="s">
        <v>410</v>
      </c>
      <c r="P1213" s="16" t="s">
        <v>32</v>
      </c>
      <c r="Q1213" s="16" t="s">
        <v>1064</v>
      </c>
      <c r="R1213" s="6" t="s">
        <v>3296</v>
      </c>
      <c r="S1213" s="6" t="s">
        <v>3297</v>
      </c>
      <c r="T1213" s="6" t="s">
        <v>3298</v>
      </c>
    </row>
    <row r="1214" spans="1:20" ht="55.5">
      <c r="A1214" s="41">
        <v>1212</v>
      </c>
      <c r="B1214" s="15" t="s">
        <v>605</v>
      </c>
      <c r="C1214" s="15" t="s">
        <v>3328</v>
      </c>
      <c r="D1214" s="16" t="s">
        <v>714</v>
      </c>
      <c r="E1214" s="16" t="s">
        <v>608</v>
      </c>
      <c r="F1214" s="16" t="s">
        <v>25</v>
      </c>
      <c r="G1214" s="16" t="s">
        <v>92</v>
      </c>
      <c r="H1214" s="16" t="s">
        <v>100</v>
      </c>
      <c r="I1214" s="16" t="s">
        <v>28</v>
      </c>
      <c r="J1214" s="16" t="s">
        <v>609</v>
      </c>
      <c r="K1214" s="16" t="s">
        <v>30</v>
      </c>
      <c r="L1214" s="17">
        <v>300000</v>
      </c>
      <c r="M1214" s="17">
        <v>834</v>
      </c>
      <c r="N1214" s="17">
        <v>250200000</v>
      </c>
      <c r="O1214" s="16" t="s">
        <v>513</v>
      </c>
      <c r="P1214" s="16" t="s">
        <v>32</v>
      </c>
      <c r="Q1214" s="16" t="s">
        <v>1064</v>
      </c>
      <c r="R1214" s="6" t="s">
        <v>3296</v>
      </c>
      <c r="S1214" s="6" t="s">
        <v>3297</v>
      </c>
      <c r="T1214" s="6" t="s">
        <v>3298</v>
      </c>
    </row>
    <row r="1215" spans="1:20" ht="41.65">
      <c r="A1215" s="41">
        <v>1213</v>
      </c>
      <c r="B1215" s="15" t="s">
        <v>368</v>
      </c>
      <c r="C1215" s="15" t="s">
        <v>369</v>
      </c>
      <c r="D1215" s="16" t="s">
        <v>3329</v>
      </c>
      <c r="E1215" s="16" t="s">
        <v>3330</v>
      </c>
      <c r="F1215" s="16" t="s">
        <v>372</v>
      </c>
      <c r="G1215" s="16" t="s">
        <v>373</v>
      </c>
      <c r="H1215" s="16" t="s">
        <v>374</v>
      </c>
      <c r="I1215" s="16" t="s">
        <v>28</v>
      </c>
      <c r="J1215" s="16" t="s">
        <v>375</v>
      </c>
      <c r="K1215" s="16" t="s">
        <v>87</v>
      </c>
      <c r="L1215" s="17">
        <v>500</v>
      </c>
      <c r="M1215" s="17">
        <v>35000</v>
      </c>
      <c r="N1215" s="17">
        <v>17500000</v>
      </c>
      <c r="O1215" s="16" t="s">
        <v>1439</v>
      </c>
      <c r="P1215" s="16" t="s">
        <v>32</v>
      </c>
      <c r="Q1215" s="16" t="s">
        <v>1064</v>
      </c>
      <c r="R1215" s="6" t="s">
        <v>3296</v>
      </c>
      <c r="S1215" s="6" t="s">
        <v>3297</v>
      </c>
      <c r="T1215" s="6" t="s">
        <v>3298</v>
      </c>
    </row>
    <row r="1216" spans="1:20" ht="55.5">
      <c r="A1216" s="41">
        <v>1214</v>
      </c>
      <c r="B1216" s="15" t="s">
        <v>3331</v>
      </c>
      <c r="C1216" s="15" t="s">
        <v>3332</v>
      </c>
      <c r="D1216" s="16" t="s">
        <v>3333</v>
      </c>
      <c r="E1216" s="16" t="s">
        <v>3334</v>
      </c>
      <c r="F1216" s="16" t="s">
        <v>106</v>
      </c>
      <c r="G1216" s="16" t="s">
        <v>3335</v>
      </c>
      <c r="H1216" s="16" t="s">
        <v>1195</v>
      </c>
      <c r="I1216" s="16" t="s">
        <v>28</v>
      </c>
      <c r="J1216" s="16" t="s">
        <v>3336</v>
      </c>
      <c r="K1216" s="16" t="s">
        <v>87</v>
      </c>
      <c r="L1216" s="17">
        <v>650</v>
      </c>
      <c r="M1216" s="17">
        <v>25200</v>
      </c>
      <c r="N1216" s="17">
        <v>16380000</v>
      </c>
      <c r="O1216" s="16" t="s">
        <v>410</v>
      </c>
      <c r="P1216" s="16" t="s">
        <v>32</v>
      </c>
      <c r="Q1216" s="16" t="s">
        <v>1064</v>
      </c>
      <c r="R1216" s="6" t="s">
        <v>3296</v>
      </c>
      <c r="S1216" s="6" t="s">
        <v>3297</v>
      </c>
      <c r="T1216" s="6" t="s">
        <v>3298</v>
      </c>
    </row>
    <row r="1217" spans="1:20" ht="69.400000000000006">
      <c r="A1217" s="41">
        <v>1215</v>
      </c>
      <c r="B1217" s="15" t="s">
        <v>141</v>
      </c>
      <c r="C1217" s="15" t="s">
        <v>3337</v>
      </c>
      <c r="D1217" s="16" t="s">
        <v>142</v>
      </c>
      <c r="E1217" s="16" t="s">
        <v>143</v>
      </c>
      <c r="F1217" s="16" t="s">
        <v>25</v>
      </c>
      <c r="G1217" s="16" t="s">
        <v>144</v>
      </c>
      <c r="H1217" s="16" t="s">
        <v>134</v>
      </c>
      <c r="I1217" s="16" t="s">
        <v>162</v>
      </c>
      <c r="J1217" s="16" t="s">
        <v>94</v>
      </c>
      <c r="K1217" s="16" t="s">
        <v>30</v>
      </c>
      <c r="L1217" s="17">
        <v>80000</v>
      </c>
      <c r="M1217" s="17">
        <v>650</v>
      </c>
      <c r="N1217" s="17">
        <v>52000000</v>
      </c>
      <c r="O1217" s="16" t="s">
        <v>136</v>
      </c>
      <c r="P1217" s="16" t="s">
        <v>311</v>
      </c>
      <c r="Q1217" s="16" t="s">
        <v>1064</v>
      </c>
      <c r="R1217" s="6" t="s">
        <v>3296</v>
      </c>
      <c r="S1217" s="6" t="s">
        <v>3297</v>
      </c>
      <c r="T1217" s="6" t="s">
        <v>3298</v>
      </c>
    </row>
    <row r="1218" spans="1:20" ht="27.75">
      <c r="A1218" s="41">
        <v>1216</v>
      </c>
      <c r="B1218" s="15" t="s">
        <v>866</v>
      </c>
      <c r="C1218" s="15" t="s">
        <v>1456</v>
      </c>
      <c r="D1218" s="16" t="s">
        <v>741</v>
      </c>
      <c r="E1218" s="16" t="s">
        <v>868</v>
      </c>
      <c r="F1218" s="16" t="s">
        <v>25</v>
      </c>
      <c r="G1218" s="16" t="s">
        <v>26</v>
      </c>
      <c r="H1218" s="16" t="s">
        <v>1457</v>
      </c>
      <c r="I1218" s="16" t="s">
        <v>28</v>
      </c>
      <c r="J1218" s="16" t="s">
        <v>1458</v>
      </c>
      <c r="K1218" s="16" t="s">
        <v>30</v>
      </c>
      <c r="L1218" s="17">
        <v>3000</v>
      </c>
      <c r="M1218" s="17">
        <v>4900</v>
      </c>
      <c r="N1218" s="17">
        <v>14700000</v>
      </c>
      <c r="O1218" s="16" t="s">
        <v>3321</v>
      </c>
      <c r="P1218" s="16" t="s">
        <v>311</v>
      </c>
      <c r="Q1218" s="16" t="s">
        <v>1064</v>
      </c>
      <c r="R1218" s="6" t="s">
        <v>3296</v>
      </c>
      <c r="S1218" s="6" t="s">
        <v>3297</v>
      </c>
      <c r="T1218" s="6" t="s">
        <v>3298</v>
      </c>
    </row>
    <row r="1219" spans="1:20" ht="97.15">
      <c r="A1219" s="41">
        <v>1217</v>
      </c>
      <c r="B1219" s="15" t="s">
        <v>3338</v>
      </c>
      <c r="C1219" s="15" t="s">
        <v>3339</v>
      </c>
      <c r="D1219" s="16" t="s">
        <v>3340</v>
      </c>
      <c r="E1219" s="16" t="s">
        <v>3341</v>
      </c>
      <c r="F1219" s="16" t="s">
        <v>25</v>
      </c>
      <c r="G1219" s="16" t="s">
        <v>3342</v>
      </c>
      <c r="H1219" s="16" t="s">
        <v>3343</v>
      </c>
      <c r="I1219" s="16" t="s">
        <v>28</v>
      </c>
      <c r="J1219" s="16" t="s">
        <v>3344</v>
      </c>
      <c r="K1219" s="16" t="s">
        <v>30</v>
      </c>
      <c r="L1219" s="17">
        <v>400000</v>
      </c>
      <c r="M1219" s="17">
        <v>459</v>
      </c>
      <c r="N1219" s="17">
        <v>183600000</v>
      </c>
      <c r="O1219" s="16" t="s">
        <v>637</v>
      </c>
      <c r="P1219" s="16" t="s">
        <v>634</v>
      </c>
      <c r="Q1219" s="16" t="s">
        <v>53</v>
      </c>
      <c r="R1219" s="6" t="s">
        <v>3345</v>
      </c>
      <c r="S1219" s="6" t="s">
        <v>3346</v>
      </c>
      <c r="T1219" s="6" t="s">
        <v>3347</v>
      </c>
    </row>
    <row r="1220" spans="1:20" ht="69.400000000000006">
      <c r="A1220" s="41">
        <v>1218</v>
      </c>
      <c r="B1220" s="15" t="s">
        <v>3348</v>
      </c>
      <c r="C1220" s="15" t="s">
        <v>2539</v>
      </c>
      <c r="D1220" s="16" t="s">
        <v>1264</v>
      </c>
      <c r="E1220" s="16" t="s">
        <v>3349</v>
      </c>
      <c r="F1220" s="16" t="s">
        <v>25</v>
      </c>
      <c r="G1220" s="16" t="s">
        <v>3350</v>
      </c>
      <c r="H1220" s="16" t="s">
        <v>3351</v>
      </c>
      <c r="I1220" s="16" t="s">
        <v>1349</v>
      </c>
      <c r="J1220" s="16" t="s">
        <v>3352</v>
      </c>
      <c r="K1220" s="16" t="s">
        <v>63</v>
      </c>
      <c r="L1220" s="17">
        <v>3000</v>
      </c>
      <c r="M1220" s="17">
        <v>10900</v>
      </c>
      <c r="N1220" s="17">
        <v>32700000</v>
      </c>
      <c r="O1220" s="16" t="s">
        <v>376</v>
      </c>
      <c r="P1220" s="16" t="s">
        <v>634</v>
      </c>
      <c r="Q1220" s="16" t="s">
        <v>53</v>
      </c>
      <c r="R1220" s="6" t="s">
        <v>3345</v>
      </c>
      <c r="S1220" s="6" t="s">
        <v>3346</v>
      </c>
      <c r="T1220" s="6" t="s">
        <v>3347</v>
      </c>
    </row>
    <row r="1221" spans="1:20" ht="194.25">
      <c r="A1221" s="41">
        <v>1219</v>
      </c>
      <c r="B1221" s="15" t="s">
        <v>1019</v>
      </c>
      <c r="C1221" s="15" t="s">
        <v>3353</v>
      </c>
      <c r="D1221" s="16" t="s">
        <v>3354</v>
      </c>
      <c r="E1221" s="16" t="s">
        <v>1022</v>
      </c>
      <c r="F1221" s="16" t="s">
        <v>25</v>
      </c>
      <c r="G1221" s="16" t="s">
        <v>3355</v>
      </c>
      <c r="H1221" s="16" t="s">
        <v>3356</v>
      </c>
      <c r="I1221" s="16" t="s">
        <v>28</v>
      </c>
      <c r="J1221" s="16" t="s">
        <v>135</v>
      </c>
      <c r="K1221" s="16" t="s">
        <v>30</v>
      </c>
      <c r="L1221" s="17">
        <v>25000</v>
      </c>
      <c r="M1221" s="17">
        <v>3250</v>
      </c>
      <c r="N1221" s="17">
        <v>81250000</v>
      </c>
      <c r="O1221" s="16" t="s">
        <v>3357</v>
      </c>
      <c r="P1221" s="16" t="s">
        <v>32</v>
      </c>
      <c r="Q1221" s="16" t="s">
        <v>53</v>
      </c>
      <c r="R1221" s="6" t="s">
        <v>3345</v>
      </c>
      <c r="S1221" s="6" t="s">
        <v>3346</v>
      </c>
      <c r="T1221" s="6" t="s">
        <v>3347</v>
      </c>
    </row>
    <row r="1222" spans="1:20" ht="27.75">
      <c r="A1222" s="41">
        <v>1220</v>
      </c>
      <c r="B1222" s="15" t="s">
        <v>866</v>
      </c>
      <c r="C1222" s="15" t="s">
        <v>3358</v>
      </c>
      <c r="D1222" s="16" t="s">
        <v>741</v>
      </c>
      <c r="E1222" s="16" t="s">
        <v>868</v>
      </c>
      <c r="F1222" s="16" t="s">
        <v>25</v>
      </c>
      <c r="G1222" s="16" t="s">
        <v>26</v>
      </c>
      <c r="H1222" s="16" t="s">
        <v>1457</v>
      </c>
      <c r="I1222" s="16" t="s">
        <v>28</v>
      </c>
      <c r="J1222" s="16" t="s">
        <v>1458</v>
      </c>
      <c r="K1222" s="16" t="s">
        <v>30</v>
      </c>
      <c r="L1222" s="17">
        <v>10000</v>
      </c>
      <c r="M1222" s="17">
        <v>4950</v>
      </c>
      <c r="N1222" s="17">
        <v>49500000</v>
      </c>
      <c r="O1222" s="16" t="s">
        <v>3359</v>
      </c>
      <c r="P1222" s="16" t="s">
        <v>311</v>
      </c>
      <c r="Q1222" s="16" t="s">
        <v>53</v>
      </c>
      <c r="R1222" s="6" t="s">
        <v>3345</v>
      </c>
      <c r="S1222" s="6" t="s">
        <v>3346</v>
      </c>
      <c r="T1222" s="6" t="s">
        <v>3347</v>
      </c>
    </row>
    <row r="1223" spans="1:20" ht="41.65">
      <c r="A1223" s="41">
        <v>1221</v>
      </c>
      <c r="B1223" s="15" t="s">
        <v>3360</v>
      </c>
      <c r="C1223" s="15" t="s">
        <v>3361</v>
      </c>
      <c r="D1223" s="16" t="s">
        <v>3362</v>
      </c>
      <c r="E1223" s="16" t="s">
        <v>763</v>
      </c>
      <c r="F1223" s="16" t="s">
        <v>25</v>
      </c>
      <c r="G1223" s="16" t="s">
        <v>531</v>
      </c>
      <c r="H1223" s="16" t="s">
        <v>164</v>
      </c>
      <c r="I1223" s="16" t="s">
        <v>162</v>
      </c>
      <c r="J1223" s="16" t="s">
        <v>3363</v>
      </c>
      <c r="K1223" s="16" t="s">
        <v>63</v>
      </c>
      <c r="L1223" s="17">
        <v>30000</v>
      </c>
      <c r="M1223" s="17">
        <v>4620</v>
      </c>
      <c r="N1223" s="17">
        <v>138600000</v>
      </c>
      <c r="O1223" s="16" t="s">
        <v>3364</v>
      </c>
      <c r="P1223" s="16" t="s">
        <v>32</v>
      </c>
      <c r="Q1223" s="16" t="s">
        <v>53</v>
      </c>
      <c r="R1223" s="6" t="s">
        <v>3345</v>
      </c>
      <c r="S1223" s="6" t="s">
        <v>3346</v>
      </c>
      <c r="T1223" s="6" t="s">
        <v>3347</v>
      </c>
    </row>
    <row r="1224" spans="1:20" ht="97.15">
      <c r="A1224" s="41">
        <v>1222</v>
      </c>
      <c r="B1224" s="15" t="s">
        <v>156</v>
      </c>
      <c r="C1224" s="15" t="s">
        <v>318</v>
      </c>
      <c r="D1224" s="16" t="s">
        <v>158</v>
      </c>
      <c r="E1224" s="16" t="s">
        <v>159</v>
      </c>
      <c r="F1224" s="16" t="s">
        <v>25</v>
      </c>
      <c r="G1224" s="16" t="s">
        <v>92</v>
      </c>
      <c r="H1224" s="16" t="s">
        <v>164</v>
      </c>
      <c r="I1224" s="16" t="s">
        <v>162</v>
      </c>
      <c r="J1224" s="16" t="s">
        <v>2931</v>
      </c>
      <c r="K1224" s="16" t="s">
        <v>30</v>
      </c>
      <c r="L1224" s="17">
        <v>35000</v>
      </c>
      <c r="M1224" s="17">
        <v>830</v>
      </c>
      <c r="N1224" s="17">
        <v>29050000</v>
      </c>
      <c r="O1224" s="16" t="s">
        <v>3364</v>
      </c>
      <c r="P1224" s="16" t="s">
        <v>32</v>
      </c>
      <c r="Q1224" s="16" t="s">
        <v>53</v>
      </c>
      <c r="R1224" s="6" t="s">
        <v>3345</v>
      </c>
      <c r="S1224" s="6" t="s">
        <v>3346</v>
      </c>
      <c r="T1224" s="6" t="s">
        <v>3347</v>
      </c>
    </row>
    <row r="1225" spans="1:20" ht="41.65">
      <c r="A1225" s="41">
        <v>1223</v>
      </c>
      <c r="B1225" s="15" t="s">
        <v>203</v>
      </c>
      <c r="C1225" s="15" t="s">
        <v>3365</v>
      </c>
      <c r="D1225" s="16" t="s">
        <v>3366</v>
      </c>
      <c r="E1225" s="16" t="s">
        <v>206</v>
      </c>
      <c r="F1225" s="16" t="s">
        <v>25</v>
      </c>
      <c r="G1225" s="16" t="s">
        <v>228</v>
      </c>
      <c r="H1225" s="16" t="s">
        <v>207</v>
      </c>
      <c r="I1225" s="16" t="s">
        <v>28</v>
      </c>
      <c r="J1225" s="16" t="s">
        <v>3367</v>
      </c>
      <c r="K1225" s="16" t="s">
        <v>30</v>
      </c>
      <c r="L1225" s="17">
        <v>50000</v>
      </c>
      <c r="M1225" s="17">
        <v>2916</v>
      </c>
      <c r="N1225" s="17">
        <v>145800000</v>
      </c>
      <c r="O1225" s="16" t="s">
        <v>3368</v>
      </c>
      <c r="P1225" s="16" t="s">
        <v>745</v>
      </c>
      <c r="Q1225" s="16" t="s">
        <v>3369</v>
      </c>
      <c r="R1225" s="6" t="s">
        <v>3370</v>
      </c>
      <c r="S1225" s="6" t="s">
        <v>3371</v>
      </c>
      <c r="T1225" s="6" t="s">
        <v>3372</v>
      </c>
    </row>
    <row r="1226" spans="1:20" ht="55.5">
      <c r="A1226" s="41">
        <v>1224</v>
      </c>
      <c r="B1226" s="15" t="s">
        <v>3373</v>
      </c>
      <c r="C1226" s="15" t="s">
        <v>2606</v>
      </c>
      <c r="D1226" s="16" t="s">
        <v>3374</v>
      </c>
      <c r="E1226" s="16" t="s">
        <v>3375</v>
      </c>
      <c r="F1226" s="16" t="s">
        <v>25</v>
      </c>
      <c r="G1226" s="16" t="s">
        <v>26</v>
      </c>
      <c r="H1226" s="16" t="s">
        <v>948</v>
      </c>
      <c r="I1226" s="16" t="s">
        <v>28</v>
      </c>
      <c r="J1226" s="16" t="s">
        <v>3376</v>
      </c>
      <c r="K1226" s="16" t="s">
        <v>26</v>
      </c>
      <c r="L1226" s="17">
        <v>20000</v>
      </c>
      <c r="M1226" s="17">
        <v>1300</v>
      </c>
      <c r="N1226" s="17">
        <v>26000000</v>
      </c>
      <c r="O1226" s="16" t="s">
        <v>3377</v>
      </c>
      <c r="P1226" s="16" t="s">
        <v>745</v>
      </c>
      <c r="Q1226" s="16" t="s">
        <v>3378</v>
      </c>
      <c r="R1226" s="6" t="s">
        <v>3379</v>
      </c>
      <c r="S1226" s="6" t="s">
        <v>3380</v>
      </c>
      <c r="T1226" s="6" t="s">
        <v>3381</v>
      </c>
    </row>
    <row r="1227" spans="1:20" ht="27.75">
      <c r="A1227" s="41">
        <v>1225</v>
      </c>
      <c r="B1227" s="15" t="s">
        <v>999</v>
      </c>
      <c r="C1227" s="15" t="s">
        <v>2738</v>
      </c>
      <c r="D1227" s="16"/>
      <c r="E1227" s="16" t="s">
        <v>1002</v>
      </c>
      <c r="F1227" s="16" t="s">
        <v>25</v>
      </c>
      <c r="G1227" s="16" t="s">
        <v>26</v>
      </c>
      <c r="H1227" s="16" t="s">
        <v>1003</v>
      </c>
      <c r="I1227" s="16" t="s">
        <v>28</v>
      </c>
      <c r="J1227" s="16" t="s">
        <v>29</v>
      </c>
      <c r="K1227" s="16" t="s">
        <v>30</v>
      </c>
      <c r="L1227" s="17">
        <v>27000</v>
      </c>
      <c r="M1227" s="17">
        <v>1400</v>
      </c>
      <c r="N1227" s="17">
        <v>37800000</v>
      </c>
      <c r="O1227" s="16" t="s">
        <v>2735</v>
      </c>
      <c r="P1227" s="16" t="s">
        <v>745</v>
      </c>
      <c r="Q1227" s="16" t="s">
        <v>3382</v>
      </c>
      <c r="R1227" s="6" t="s">
        <v>3383</v>
      </c>
      <c r="S1227" s="6" t="s">
        <v>3384</v>
      </c>
      <c r="T1227" s="6" t="s">
        <v>3385</v>
      </c>
    </row>
    <row r="1228" spans="1:20" ht="69.400000000000006">
      <c r="A1228" s="41">
        <v>1226</v>
      </c>
      <c r="B1228" s="15" t="s">
        <v>1378</v>
      </c>
      <c r="C1228" s="15" t="s">
        <v>1379</v>
      </c>
      <c r="D1228" s="16"/>
      <c r="E1228" s="16" t="s">
        <v>1381</v>
      </c>
      <c r="F1228" s="16" t="s">
        <v>25</v>
      </c>
      <c r="G1228" s="16" t="s">
        <v>92</v>
      </c>
      <c r="H1228" s="16" t="s">
        <v>1557</v>
      </c>
      <c r="I1228" s="16" t="s">
        <v>28</v>
      </c>
      <c r="J1228" s="16" t="s">
        <v>459</v>
      </c>
      <c r="K1228" s="16" t="s">
        <v>30</v>
      </c>
      <c r="L1228" s="17">
        <v>30000</v>
      </c>
      <c r="M1228" s="17">
        <v>2835</v>
      </c>
      <c r="N1228" s="17">
        <v>85050000</v>
      </c>
      <c r="O1228" s="16" t="s">
        <v>2735</v>
      </c>
      <c r="P1228" s="16" t="s">
        <v>745</v>
      </c>
      <c r="Q1228" s="16" t="s">
        <v>3382</v>
      </c>
      <c r="R1228" s="6" t="s">
        <v>3383</v>
      </c>
      <c r="S1228" s="6" t="s">
        <v>3384</v>
      </c>
      <c r="T1228" s="6" t="s">
        <v>3385</v>
      </c>
    </row>
    <row r="1229" spans="1:20" ht="83.25">
      <c r="A1229" s="41">
        <v>1227</v>
      </c>
      <c r="B1229" s="15" t="s">
        <v>2742</v>
      </c>
      <c r="C1229" s="15" t="s">
        <v>3386</v>
      </c>
      <c r="D1229" s="16"/>
      <c r="E1229" s="16" t="s">
        <v>2745</v>
      </c>
      <c r="F1229" s="16" t="s">
        <v>25</v>
      </c>
      <c r="G1229" s="16" t="s">
        <v>235</v>
      </c>
      <c r="H1229" s="16" t="s">
        <v>2733</v>
      </c>
      <c r="I1229" s="16" t="s">
        <v>28</v>
      </c>
      <c r="J1229" s="16" t="s">
        <v>680</v>
      </c>
      <c r="K1229" s="16" t="s">
        <v>2843</v>
      </c>
      <c r="L1229" s="17">
        <v>3000</v>
      </c>
      <c r="M1229" s="17">
        <v>33000</v>
      </c>
      <c r="N1229" s="17">
        <v>99000000</v>
      </c>
      <c r="O1229" s="16" t="s">
        <v>2735</v>
      </c>
      <c r="P1229" s="16" t="s">
        <v>745</v>
      </c>
      <c r="Q1229" s="16" t="s">
        <v>3382</v>
      </c>
      <c r="R1229" s="6" t="s">
        <v>3383</v>
      </c>
      <c r="S1229" s="6" t="s">
        <v>3384</v>
      </c>
      <c r="T1229" s="6" t="s">
        <v>3385</v>
      </c>
    </row>
    <row r="1230" spans="1:20" ht="27.75">
      <c r="A1230" s="41">
        <v>1228</v>
      </c>
      <c r="B1230" s="15" t="s">
        <v>547</v>
      </c>
      <c r="C1230" s="15" t="s">
        <v>974</v>
      </c>
      <c r="D1230" s="16"/>
      <c r="E1230" s="16" t="s">
        <v>549</v>
      </c>
      <c r="F1230" s="16" t="s">
        <v>25</v>
      </c>
      <c r="G1230" s="16" t="s">
        <v>26</v>
      </c>
      <c r="H1230" s="16" t="s">
        <v>93</v>
      </c>
      <c r="I1230" s="16" t="s">
        <v>49</v>
      </c>
      <c r="J1230" s="16" t="s">
        <v>421</v>
      </c>
      <c r="K1230" s="16" t="s">
        <v>30</v>
      </c>
      <c r="L1230" s="17">
        <v>30000</v>
      </c>
      <c r="M1230" s="17">
        <v>2600</v>
      </c>
      <c r="N1230" s="17">
        <v>78000000</v>
      </c>
      <c r="O1230" s="16" t="s">
        <v>2735</v>
      </c>
      <c r="P1230" s="16" t="s">
        <v>745</v>
      </c>
      <c r="Q1230" s="16" t="s">
        <v>3382</v>
      </c>
      <c r="R1230" s="6" t="s">
        <v>3383</v>
      </c>
      <c r="S1230" s="6" t="s">
        <v>3384</v>
      </c>
      <c r="T1230" s="6" t="s">
        <v>3385</v>
      </c>
    </row>
    <row r="1231" spans="1:20" ht="27.75">
      <c r="A1231" s="41">
        <v>1229</v>
      </c>
      <c r="B1231" s="15" t="s">
        <v>2366</v>
      </c>
      <c r="C1231" s="15" t="s">
        <v>2367</v>
      </c>
      <c r="D1231" s="16"/>
      <c r="E1231" s="16" t="s">
        <v>2369</v>
      </c>
      <c r="F1231" s="16" t="s">
        <v>25</v>
      </c>
      <c r="G1231" s="16" t="s">
        <v>1732</v>
      </c>
      <c r="H1231" s="16" t="s">
        <v>3387</v>
      </c>
      <c r="I1231" s="16" t="s">
        <v>28</v>
      </c>
      <c r="J1231" s="16" t="s">
        <v>2371</v>
      </c>
      <c r="K1231" s="16" t="s">
        <v>30</v>
      </c>
      <c r="L1231" s="17">
        <v>20000</v>
      </c>
      <c r="M1231" s="17">
        <v>1200</v>
      </c>
      <c r="N1231" s="17">
        <v>24000000</v>
      </c>
      <c r="O1231" s="16" t="s">
        <v>2735</v>
      </c>
      <c r="P1231" s="16" t="s">
        <v>745</v>
      </c>
      <c r="Q1231" s="16" t="s">
        <v>3382</v>
      </c>
      <c r="R1231" s="6" t="s">
        <v>3383</v>
      </c>
      <c r="S1231" s="6" t="s">
        <v>3384</v>
      </c>
      <c r="T1231" s="6" t="s">
        <v>3385</v>
      </c>
    </row>
    <row r="1232" spans="1:20" ht="55.5">
      <c r="A1232" s="41">
        <v>1230</v>
      </c>
      <c r="B1232" s="15" t="s">
        <v>3388</v>
      </c>
      <c r="C1232" s="15" t="s">
        <v>2781</v>
      </c>
      <c r="D1232" s="16"/>
      <c r="E1232" s="16" t="s">
        <v>3389</v>
      </c>
      <c r="F1232" s="16" t="s">
        <v>106</v>
      </c>
      <c r="G1232" s="16" t="s">
        <v>107</v>
      </c>
      <c r="H1232" s="16" t="s">
        <v>2733</v>
      </c>
      <c r="I1232" s="16" t="s">
        <v>28</v>
      </c>
      <c r="J1232" s="16" t="s">
        <v>3390</v>
      </c>
      <c r="K1232" s="16" t="s">
        <v>2843</v>
      </c>
      <c r="L1232" s="17">
        <v>1300</v>
      </c>
      <c r="M1232" s="17">
        <v>29400</v>
      </c>
      <c r="N1232" s="17">
        <v>38220000</v>
      </c>
      <c r="O1232" s="16" t="s">
        <v>2735</v>
      </c>
      <c r="P1232" s="16" t="s">
        <v>745</v>
      </c>
      <c r="Q1232" s="16" t="s">
        <v>3382</v>
      </c>
      <c r="R1232" s="6" t="s">
        <v>3383</v>
      </c>
      <c r="S1232" s="6" t="s">
        <v>3384</v>
      </c>
      <c r="T1232" s="6" t="s">
        <v>3385</v>
      </c>
    </row>
    <row r="1233" spans="1:20" ht="41.65">
      <c r="A1233" s="41">
        <v>1231</v>
      </c>
      <c r="B1233" s="15" t="s">
        <v>2789</v>
      </c>
      <c r="C1233" s="15" t="s">
        <v>2790</v>
      </c>
      <c r="D1233" s="16"/>
      <c r="E1233" s="16" t="s">
        <v>2236</v>
      </c>
      <c r="F1233" s="16" t="s">
        <v>25</v>
      </c>
      <c r="G1233" s="16" t="s">
        <v>26</v>
      </c>
      <c r="H1233" s="16" t="s">
        <v>2792</v>
      </c>
      <c r="I1233" s="16" t="s">
        <v>28</v>
      </c>
      <c r="J1233" s="16" t="s">
        <v>135</v>
      </c>
      <c r="K1233" s="16" t="s">
        <v>30</v>
      </c>
      <c r="L1233" s="17">
        <v>20000</v>
      </c>
      <c r="M1233" s="17">
        <v>1680</v>
      </c>
      <c r="N1233" s="17">
        <v>33600000</v>
      </c>
      <c r="O1233" s="16" t="s">
        <v>2788</v>
      </c>
      <c r="P1233" s="16" t="s">
        <v>745</v>
      </c>
      <c r="Q1233" s="16" t="s">
        <v>3382</v>
      </c>
      <c r="R1233" s="6" t="s">
        <v>3383</v>
      </c>
      <c r="S1233" s="6" t="s">
        <v>3384</v>
      </c>
      <c r="T1233" s="6" t="s">
        <v>3385</v>
      </c>
    </row>
    <row r="1234" spans="1:20" ht="41.65">
      <c r="A1234" s="41">
        <v>1232</v>
      </c>
      <c r="B1234" s="15" t="s">
        <v>3391</v>
      </c>
      <c r="C1234" s="15" t="s">
        <v>1574</v>
      </c>
      <c r="D1234" s="16"/>
      <c r="E1234" s="16" t="s">
        <v>1273</v>
      </c>
      <c r="F1234" s="16" t="s">
        <v>25</v>
      </c>
      <c r="G1234" s="16" t="s">
        <v>26</v>
      </c>
      <c r="H1234" s="16" t="s">
        <v>2792</v>
      </c>
      <c r="I1234" s="16" t="s">
        <v>28</v>
      </c>
      <c r="J1234" s="16" t="s">
        <v>135</v>
      </c>
      <c r="K1234" s="16" t="s">
        <v>30</v>
      </c>
      <c r="L1234" s="17">
        <v>40000</v>
      </c>
      <c r="M1234" s="17">
        <v>450</v>
      </c>
      <c r="N1234" s="17">
        <v>18000000</v>
      </c>
      <c r="O1234" s="16" t="s">
        <v>2788</v>
      </c>
      <c r="P1234" s="16" t="s">
        <v>745</v>
      </c>
      <c r="Q1234" s="16" t="s">
        <v>3382</v>
      </c>
      <c r="R1234" s="6" t="s">
        <v>3383</v>
      </c>
      <c r="S1234" s="6" t="s">
        <v>3384</v>
      </c>
      <c r="T1234" s="6" t="s">
        <v>3385</v>
      </c>
    </row>
    <row r="1235" spans="1:20" ht="55.5">
      <c r="A1235" s="41">
        <v>1233</v>
      </c>
      <c r="B1235" s="15" t="s">
        <v>3392</v>
      </c>
      <c r="C1235" s="15" t="s">
        <v>3393</v>
      </c>
      <c r="D1235" s="16"/>
      <c r="E1235" s="16" t="s">
        <v>1120</v>
      </c>
      <c r="F1235" s="16" t="s">
        <v>25</v>
      </c>
      <c r="G1235" s="16" t="s">
        <v>26</v>
      </c>
      <c r="H1235" s="16" t="s">
        <v>2792</v>
      </c>
      <c r="I1235" s="16" t="s">
        <v>28</v>
      </c>
      <c r="J1235" s="16" t="s">
        <v>135</v>
      </c>
      <c r="K1235" s="16" t="s">
        <v>30</v>
      </c>
      <c r="L1235" s="17">
        <v>10000</v>
      </c>
      <c r="M1235" s="17">
        <v>882</v>
      </c>
      <c r="N1235" s="17">
        <v>8820000</v>
      </c>
      <c r="O1235" s="16" t="s">
        <v>2788</v>
      </c>
      <c r="P1235" s="16" t="s">
        <v>745</v>
      </c>
      <c r="Q1235" s="16" t="s">
        <v>3382</v>
      </c>
      <c r="R1235" s="6" t="s">
        <v>3383</v>
      </c>
      <c r="S1235" s="6" t="s">
        <v>3384</v>
      </c>
      <c r="T1235" s="6" t="s">
        <v>3385</v>
      </c>
    </row>
    <row r="1236" spans="1:20" ht="69.400000000000006">
      <c r="A1236" s="41">
        <v>1234</v>
      </c>
      <c r="B1236" s="15" t="s">
        <v>682</v>
      </c>
      <c r="C1236" s="15" t="s">
        <v>452</v>
      </c>
      <c r="D1236" s="16"/>
      <c r="E1236" s="16" t="s">
        <v>180</v>
      </c>
      <c r="F1236" s="16" t="s">
        <v>25</v>
      </c>
      <c r="G1236" s="16" t="s">
        <v>92</v>
      </c>
      <c r="H1236" s="16" t="s">
        <v>2796</v>
      </c>
      <c r="I1236" s="16" t="s">
        <v>28</v>
      </c>
      <c r="J1236" s="16" t="s">
        <v>2797</v>
      </c>
      <c r="K1236" s="16" t="s">
        <v>30</v>
      </c>
      <c r="L1236" s="17">
        <v>150000</v>
      </c>
      <c r="M1236" s="17">
        <v>690</v>
      </c>
      <c r="N1236" s="17">
        <v>103500000</v>
      </c>
      <c r="O1236" s="16" t="s">
        <v>2788</v>
      </c>
      <c r="P1236" s="16" t="s">
        <v>745</v>
      </c>
      <c r="Q1236" s="16" t="s">
        <v>3382</v>
      </c>
      <c r="R1236" s="6" t="s">
        <v>3383</v>
      </c>
      <c r="S1236" s="6" t="s">
        <v>3384</v>
      </c>
      <c r="T1236" s="6" t="s">
        <v>3385</v>
      </c>
    </row>
    <row r="1237" spans="1:20" ht="41.65">
      <c r="A1237" s="41">
        <v>1235</v>
      </c>
      <c r="B1237" s="15" t="s">
        <v>203</v>
      </c>
      <c r="C1237" s="15" t="s">
        <v>3365</v>
      </c>
      <c r="D1237" s="16"/>
      <c r="E1237" s="16" t="s">
        <v>206</v>
      </c>
      <c r="F1237" s="16" t="s">
        <v>25</v>
      </c>
      <c r="G1237" s="16" t="s">
        <v>228</v>
      </c>
      <c r="H1237" s="16" t="s">
        <v>2829</v>
      </c>
      <c r="I1237" s="16" t="s">
        <v>28</v>
      </c>
      <c r="J1237" s="16" t="s">
        <v>3367</v>
      </c>
      <c r="K1237" s="16" t="s">
        <v>30</v>
      </c>
      <c r="L1237" s="17">
        <v>35000</v>
      </c>
      <c r="M1237" s="17">
        <v>2916</v>
      </c>
      <c r="N1237" s="17">
        <v>102060000</v>
      </c>
      <c r="O1237" s="16" t="s">
        <v>2823</v>
      </c>
      <c r="P1237" s="16" t="s">
        <v>745</v>
      </c>
      <c r="Q1237" s="16" t="s">
        <v>3382</v>
      </c>
      <c r="R1237" s="6" t="s">
        <v>3383</v>
      </c>
      <c r="S1237" s="6" t="s">
        <v>3384</v>
      </c>
      <c r="T1237" s="6" t="s">
        <v>3385</v>
      </c>
    </row>
    <row r="1238" spans="1:20" ht="83.25">
      <c r="A1238" s="41">
        <v>1236</v>
      </c>
      <c r="B1238" s="15" t="s">
        <v>2200</v>
      </c>
      <c r="C1238" s="15" t="s">
        <v>3394</v>
      </c>
      <c r="D1238" s="16"/>
      <c r="E1238" s="16" t="s">
        <v>874</v>
      </c>
      <c r="F1238" s="16" t="s">
        <v>25</v>
      </c>
      <c r="G1238" s="16" t="s">
        <v>92</v>
      </c>
      <c r="H1238" s="16" t="s">
        <v>2821</v>
      </c>
      <c r="I1238" s="16" t="s">
        <v>28</v>
      </c>
      <c r="J1238" s="16" t="s">
        <v>2204</v>
      </c>
      <c r="K1238" s="16" t="s">
        <v>30</v>
      </c>
      <c r="L1238" s="17">
        <v>12000</v>
      </c>
      <c r="M1238" s="17">
        <v>1460</v>
      </c>
      <c r="N1238" s="17">
        <v>17520000</v>
      </c>
      <c r="O1238" s="16" t="s">
        <v>2823</v>
      </c>
      <c r="P1238" s="16" t="s">
        <v>745</v>
      </c>
      <c r="Q1238" s="16" t="s">
        <v>3382</v>
      </c>
      <c r="R1238" s="6" t="s">
        <v>3383</v>
      </c>
      <c r="S1238" s="6" t="s">
        <v>3384</v>
      </c>
      <c r="T1238" s="6" t="s">
        <v>3385</v>
      </c>
    </row>
    <row r="1239" spans="1:20" ht="41.65">
      <c r="A1239" s="41">
        <v>1237</v>
      </c>
      <c r="B1239" s="15" t="s">
        <v>456</v>
      </c>
      <c r="C1239" s="15" t="s">
        <v>457</v>
      </c>
      <c r="D1239" s="16"/>
      <c r="E1239" s="16" t="s">
        <v>3151</v>
      </c>
      <c r="F1239" s="16" t="s">
        <v>25</v>
      </c>
      <c r="G1239" s="16" t="s">
        <v>3152</v>
      </c>
      <c r="H1239" s="16" t="s">
        <v>984</v>
      </c>
      <c r="I1239" s="16" t="s">
        <v>28</v>
      </c>
      <c r="J1239" s="16" t="s">
        <v>459</v>
      </c>
      <c r="K1239" s="16" t="s">
        <v>30</v>
      </c>
      <c r="L1239" s="17">
        <v>23000</v>
      </c>
      <c r="M1239" s="17">
        <v>2300</v>
      </c>
      <c r="N1239" s="17">
        <v>52900000</v>
      </c>
      <c r="O1239" s="16" t="s">
        <v>2823</v>
      </c>
      <c r="P1239" s="16" t="s">
        <v>745</v>
      </c>
      <c r="Q1239" s="16" t="s">
        <v>3382</v>
      </c>
      <c r="R1239" s="6" t="s">
        <v>3383</v>
      </c>
      <c r="S1239" s="6" t="s">
        <v>3384</v>
      </c>
      <c r="T1239" s="6" t="s">
        <v>3385</v>
      </c>
    </row>
    <row r="1240" spans="1:20" ht="41.65">
      <c r="A1240" s="41">
        <v>1238</v>
      </c>
      <c r="B1240" s="15" t="s">
        <v>169</v>
      </c>
      <c r="C1240" s="15" t="s">
        <v>170</v>
      </c>
      <c r="D1240" s="16"/>
      <c r="E1240" s="16" t="s">
        <v>636</v>
      </c>
      <c r="F1240" s="16" t="s">
        <v>25</v>
      </c>
      <c r="G1240" s="16" t="s">
        <v>26</v>
      </c>
      <c r="H1240" s="16" t="s">
        <v>856</v>
      </c>
      <c r="I1240" s="16" t="s">
        <v>28</v>
      </c>
      <c r="J1240" s="16" t="s">
        <v>743</v>
      </c>
      <c r="K1240" s="16" t="s">
        <v>30</v>
      </c>
      <c r="L1240" s="17">
        <v>40000</v>
      </c>
      <c r="M1240" s="17">
        <v>1900</v>
      </c>
      <c r="N1240" s="17">
        <v>76000000</v>
      </c>
      <c r="O1240" s="16" t="s">
        <v>2722</v>
      </c>
      <c r="P1240" s="16" t="s">
        <v>745</v>
      </c>
      <c r="Q1240" s="16" t="s">
        <v>3382</v>
      </c>
      <c r="R1240" s="6" t="s">
        <v>3383</v>
      </c>
      <c r="S1240" s="6" t="s">
        <v>3384</v>
      </c>
      <c r="T1240" s="6" t="s">
        <v>3385</v>
      </c>
    </row>
    <row r="1241" spans="1:20" ht="83.25">
      <c r="A1241" s="41">
        <v>1239</v>
      </c>
      <c r="B1241" s="15" t="s">
        <v>3395</v>
      </c>
      <c r="C1241" s="15" t="s">
        <v>3396</v>
      </c>
      <c r="D1241" s="16"/>
      <c r="E1241" s="16" t="s">
        <v>3397</v>
      </c>
      <c r="F1241" s="16" t="s">
        <v>25</v>
      </c>
      <c r="G1241" s="16" t="s">
        <v>26</v>
      </c>
      <c r="H1241" s="16" t="s">
        <v>174</v>
      </c>
      <c r="I1241" s="16" t="s">
        <v>28</v>
      </c>
      <c r="J1241" s="16" t="s">
        <v>1649</v>
      </c>
      <c r="K1241" s="16" t="s">
        <v>30</v>
      </c>
      <c r="L1241" s="17">
        <v>10000</v>
      </c>
      <c r="M1241" s="17">
        <v>1900</v>
      </c>
      <c r="N1241" s="17">
        <v>19000000</v>
      </c>
      <c r="O1241" s="16" t="s">
        <v>2722</v>
      </c>
      <c r="P1241" s="16" t="s">
        <v>745</v>
      </c>
      <c r="Q1241" s="16" t="s">
        <v>3382</v>
      </c>
      <c r="R1241" s="6" t="s">
        <v>3383</v>
      </c>
      <c r="S1241" s="6" t="s">
        <v>3384</v>
      </c>
      <c r="T1241" s="6" t="s">
        <v>3385</v>
      </c>
    </row>
    <row r="1242" spans="1:20" ht="55.5">
      <c r="A1242" s="41">
        <v>1240</v>
      </c>
      <c r="B1242" s="15" t="s">
        <v>43</v>
      </c>
      <c r="C1242" s="15" t="s">
        <v>44</v>
      </c>
      <c r="D1242" s="16"/>
      <c r="E1242" s="16" t="s">
        <v>46</v>
      </c>
      <c r="F1242" s="16" t="s">
        <v>25</v>
      </c>
      <c r="G1242" s="16" t="s">
        <v>47</v>
      </c>
      <c r="H1242" s="16" t="s">
        <v>3398</v>
      </c>
      <c r="I1242" s="16" t="s">
        <v>28</v>
      </c>
      <c r="J1242" s="16" t="s">
        <v>135</v>
      </c>
      <c r="K1242" s="16" t="s">
        <v>30</v>
      </c>
      <c r="L1242" s="17">
        <v>25000</v>
      </c>
      <c r="M1242" s="17">
        <v>600</v>
      </c>
      <c r="N1242" s="17">
        <v>15000000</v>
      </c>
      <c r="O1242" s="16" t="s">
        <v>2807</v>
      </c>
      <c r="P1242" s="16">
        <v>1</v>
      </c>
      <c r="Q1242" s="16" t="s">
        <v>3382</v>
      </c>
      <c r="R1242" s="6" t="s">
        <v>3383</v>
      </c>
      <c r="S1242" s="6" t="s">
        <v>3384</v>
      </c>
      <c r="T1242" s="6" t="s">
        <v>3385</v>
      </c>
    </row>
    <row r="1243" spans="1:20" ht="55.5">
      <c r="A1243" s="41">
        <v>1241</v>
      </c>
      <c r="B1243" s="15" t="s">
        <v>580</v>
      </c>
      <c r="C1243" s="15" t="s">
        <v>1674</v>
      </c>
      <c r="D1243" s="16"/>
      <c r="E1243" s="16" t="s">
        <v>583</v>
      </c>
      <c r="F1243" s="16" t="s">
        <v>25</v>
      </c>
      <c r="G1243" s="16" t="s">
        <v>235</v>
      </c>
      <c r="H1243" s="16" t="s">
        <v>2733</v>
      </c>
      <c r="I1243" s="16" t="s">
        <v>28</v>
      </c>
      <c r="J1243" s="16" t="s">
        <v>86</v>
      </c>
      <c r="K1243" s="16" t="s">
        <v>87</v>
      </c>
      <c r="L1243" s="17">
        <v>3000</v>
      </c>
      <c r="M1243" s="17">
        <v>24990</v>
      </c>
      <c r="N1243" s="17">
        <v>74970000</v>
      </c>
      <c r="O1243" s="16" t="s">
        <v>2807</v>
      </c>
      <c r="P1243" s="16" t="s">
        <v>745</v>
      </c>
      <c r="Q1243" s="16" t="s">
        <v>3382</v>
      </c>
      <c r="R1243" s="6" t="s">
        <v>3383</v>
      </c>
      <c r="S1243" s="6" t="s">
        <v>3384</v>
      </c>
      <c r="T1243" s="6" t="s">
        <v>3385</v>
      </c>
    </row>
    <row r="1244" spans="1:20" ht="55.5">
      <c r="A1244" s="41">
        <v>1242</v>
      </c>
      <c r="B1244" s="15" t="s">
        <v>2804</v>
      </c>
      <c r="C1244" s="15" t="s">
        <v>2805</v>
      </c>
      <c r="D1244" s="16"/>
      <c r="E1244" s="16" t="s">
        <v>1613</v>
      </c>
      <c r="F1244" s="16" t="s">
        <v>106</v>
      </c>
      <c r="G1244" s="16" t="s">
        <v>107</v>
      </c>
      <c r="H1244" s="16" t="s">
        <v>1003</v>
      </c>
      <c r="I1244" s="16" t="s">
        <v>28</v>
      </c>
      <c r="J1244" s="16" t="s">
        <v>1614</v>
      </c>
      <c r="K1244" s="16" t="s">
        <v>155</v>
      </c>
      <c r="L1244" s="17">
        <v>2100</v>
      </c>
      <c r="M1244" s="17">
        <v>33495</v>
      </c>
      <c r="N1244" s="17">
        <v>70339500</v>
      </c>
      <c r="O1244" s="16" t="s">
        <v>2807</v>
      </c>
      <c r="P1244" s="16" t="s">
        <v>745</v>
      </c>
      <c r="Q1244" s="16" t="s">
        <v>3382</v>
      </c>
      <c r="R1244" s="6" t="s">
        <v>3383</v>
      </c>
      <c r="S1244" s="6" t="s">
        <v>3384</v>
      </c>
      <c r="T1244" s="6" t="s">
        <v>3385</v>
      </c>
    </row>
    <row r="1245" spans="1:20" ht="69.400000000000006">
      <c r="A1245" s="41">
        <v>1243</v>
      </c>
      <c r="B1245" s="15" t="s">
        <v>3399</v>
      </c>
      <c r="C1245" s="15" t="s">
        <v>3400</v>
      </c>
      <c r="D1245" s="16"/>
      <c r="E1245" s="16" t="s">
        <v>1510</v>
      </c>
      <c r="F1245" s="16" t="s">
        <v>25</v>
      </c>
      <c r="G1245" s="16" t="s">
        <v>26</v>
      </c>
      <c r="H1245" s="16" t="s">
        <v>1003</v>
      </c>
      <c r="I1245" s="16" t="s">
        <v>28</v>
      </c>
      <c r="J1245" s="16" t="s">
        <v>127</v>
      </c>
      <c r="K1245" s="16" t="s">
        <v>30</v>
      </c>
      <c r="L1245" s="17">
        <v>15000</v>
      </c>
      <c r="M1245" s="17">
        <v>2050</v>
      </c>
      <c r="N1245" s="17">
        <v>30750000</v>
      </c>
      <c r="O1245" s="16" t="s">
        <v>2807</v>
      </c>
      <c r="P1245" s="16" t="s">
        <v>745</v>
      </c>
      <c r="Q1245" s="16" t="s">
        <v>3382</v>
      </c>
      <c r="R1245" s="6" t="s">
        <v>3383</v>
      </c>
      <c r="S1245" s="6" t="s">
        <v>3384</v>
      </c>
      <c r="T1245" s="6" t="s">
        <v>3385</v>
      </c>
    </row>
    <row r="1246" spans="1:20" ht="41.65">
      <c r="A1246" s="41">
        <v>1244</v>
      </c>
      <c r="B1246" s="15" t="s">
        <v>184</v>
      </c>
      <c r="C1246" s="15" t="s">
        <v>3401</v>
      </c>
      <c r="D1246" s="16"/>
      <c r="E1246" s="16" t="s">
        <v>187</v>
      </c>
      <c r="F1246" s="16" t="s">
        <v>25</v>
      </c>
      <c r="G1246" s="16" t="s">
        <v>188</v>
      </c>
      <c r="H1246" s="16" t="s">
        <v>189</v>
      </c>
      <c r="I1246" s="16" t="s">
        <v>28</v>
      </c>
      <c r="J1246" s="16" t="s">
        <v>2760</v>
      </c>
      <c r="K1246" s="16" t="s">
        <v>81</v>
      </c>
      <c r="L1246" s="17">
        <v>80000</v>
      </c>
      <c r="M1246" s="17">
        <v>3499</v>
      </c>
      <c r="N1246" s="17">
        <v>279920000</v>
      </c>
      <c r="O1246" s="16" t="s">
        <v>3402</v>
      </c>
      <c r="P1246" s="16" t="s">
        <v>745</v>
      </c>
      <c r="Q1246" s="16" t="s">
        <v>3382</v>
      </c>
      <c r="R1246" s="6" t="s">
        <v>3383</v>
      </c>
      <c r="S1246" s="6" t="s">
        <v>3384</v>
      </c>
      <c r="T1246" s="6" t="s">
        <v>3385</v>
      </c>
    </row>
    <row r="1247" spans="1:20" ht="41.65">
      <c r="A1247" s="41">
        <v>1245</v>
      </c>
      <c r="B1247" s="15" t="s">
        <v>2762</v>
      </c>
      <c r="C1247" s="15" t="s">
        <v>3403</v>
      </c>
      <c r="D1247" s="16"/>
      <c r="E1247" s="16" t="s">
        <v>2764</v>
      </c>
      <c r="F1247" s="16" t="s">
        <v>25</v>
      </c>
      <c r="G1247" s="16" t="s">
        <v>121</v>
      </c>
      <c r="H1247" s="16" t="s">
        <v>189</v>
      </c>
      <c r="I1247" s="16" t="s">
        <v>28</v>
      </c>
      <c r="J1247" s="16" t="s">
        <v>2760</v>
      </c>
      <c r="K1247" s="16" t="s">
        <v>81</v>
      </c>
      <c r="L1247" s="17">
        <v>12000</v>
      </c>
      <c r="M1247" s="17">
        <v>3192</v>
      </c>
      <c r="N1247" s="17">
        <v>38304000</v>
      </c>
      <c r="O1247" s="16" t="s">
        <v>3402</v>
      </c>
      <c r="P1247" s="16" t="s">
        <v>745</v>
      </c>
      <c r="Q1247" s="16" t="s">
        <v>3382</v>
      </c>
      <c r="R1247" s="6" t="s">
        <v>3383</v>
      </c>
      <c r="S1247" s="6" t="s">
        <v>3384</v>
      </c>
      <c r="T1247" s="6" t="s">
        <v>3385</v>
      </c>
    </row>
    <row r="1248" spans="1:20" ht="55.5">
      <c r="A1248" s="41">
        <v>1246</v>
      </c>
      <c r="B1248" s="15" t="s">
        <v>1011</v>
      </c>
      <c r="C1248" s="15" t="s">
        <v>3404</v>
      </c>
      <c r="D1248" s="16"/>
      <c r="E1248" s="16" t="s">
        <v>1014</v>
      </c>
      <c r="F1248" s="16" t="s">
        <v>25</v>
      </c>
      <c r="G1248" s="16" t="s">
        <v>235</v>
      </c>
      <c r="H1248" s="16" t="s">
        <v>2767</v>
      </c>
      <c r="I1248" s="16" t="s">
        <v>28</v>
      </c>
      <c r="J1248" s="16" t="s">
        <v>1429</v>
      </c>
      <c r="K1248" s="16" t="s">
        <v>87</v>
      </c>
      <c r="L1248" s="17">
        <v>5000</v>
      </c>
      <c r="M1248" s="17">
        <v>30600</v>
      </c>
      <c r="N1248" s="17">
        <v>153000000</v>
      </c>
      <c r="O1248" s="16" t="s">
        <v>3402</v>
      </c>
      <c r="P1248" s="16" t="s">
        <v>745</v>
      </c>
      <c r="Q1248" s="16" t="s">
        <v>3382</v>
      </c>
      <c r="R1248" s="6" t="s">
        <v>3383</v>
      </c>
      <c r="S1248" s="6" t="s">
        <v>3384</v>
      </c>
      <c r="T1248" s="6" t="s">
        <v>3385</v>
      </c>
    </row>
    <row r="1249" spans="1:20" ht="27.75">
      <c r="A1249" s="41">
        <v>1247</v>
      </c>
      <c r="B1249" s="15" t="s">
        <v>1921</v>
      </c>
      <c r="C1249" s="15" t="s">
        <v>3405</v>
      </c>
      <c r="D1249" s="16"/>
      <c r="E1249" s="16" t="s">
        <v>2774</v>
      </c>
      <c r="F1249" s="16" t="s">
        <v>25</v>
      </c>
      <c r="G1249" s="16" t="s">
        <v>228</v>
      </c>
      <c r="H1249" s="16" t="s">
        <v>2775</v>
      </c>
      <c r="I1249" s="16" t="s">
        <v>28</v>
      </c>
      <c r="J1249" s="16" t="s">
        <v>135</v>
      </c>
      <c r="K1249" s="16" t="s">
        <v>30</v>
      </c>
      <c r="L1249" s="17">
        <v>25000</v>
      </c>
      <c r="M1249" s="17">
        <v>546</v>
      </c>
      <c r="N1249" s="17">
        <v>13650000</v>
      </c>
      <c r="O1249" s="16" t="s">
        <v>2776</v>
      </c>
      <c r="P1249" s="16" t="s">
        <v>745</v>
      </c>
      <c r="Q1249" s="16" t="s">
        <v>3382</v>
      </c>
      <c r="R1249" s="6" t="s">
        <v>3383</v>
      </c>
      <c r="S1249" s="6" t="s">
        <v>3384</v>
      </c>
      <c r="T1249" s="6" t="s">
        <v>3385</v>
      </c>
    </row>
    <row r="1250" spans="1:20" ht="27.75">
      <c r="A1250" s="41">
        <v>1248</v>
      </c>
      <c r="B1250" s="15" t="s">
        <v>398</v>
      </c>
      <c r="C1250" s="15" t="s">
        <v>399</v>
      </c>
      <c r="D1250" s="16"/>
      <c r="E1250" s="16" t="s">
        <v>401</v>
      </c>
      <c r="F1250" s="16" t="s">
        <v>25</v>
      </c>
      <c r="G1250" s="16" t="s">
        <v>402</v>
      </c>
      <c r="H1250" s="16" t="s">
        <v>2777</v>
      </c>
      <c r="I1250" s="16" t="s">
        <v>28</v>
      </c>
      <c r="J1250" s="16" t="s">
        <v>2778</v>
      </c>
      <c r="K1250" s="16" t="s">
        <v>81</v>
      </c>
      <c r="L1250" s="17">
        <v>50000</v>
      </c>
      <c r="M1250" s="17">
        <v>2500</v>
      </c>
      <c r="N1250" s="17">
        <v>125000000</v>
      </c>
      <c r="O1250" s="16" t="s">
        <v>2776</v>
      </c>
      <c r="P1250" s="16" t="s">
        <v>745</v>
      </c>
      <c r="Q1250" s="16" t="s">
        <v>3382</v>
      </c>
      <c r="R1250" s="6" t="s">
        <v>3383</v>
      </c>
      <c r="S1250" s="6" t="s">
        <v>3384</v>
      </c>
      <c r="T1250" s="6" t="s">
        <v>3385</v>
      </c>
    </row>
    <row r="1251" spans="1:20" ht="69.400000000000006">
      <c r="A1251" s="41">
        <v>1249</v>
      </c>
      <c r="B1251" s="15" t="s">
        <v>203</v>
      </c>
      <c r="C1251" s="15" t="s">
        <v>3406</v>
      </c>
      <c r="D1251" s="16"/>
      <c r="E1251" s="16" t="s">
        <v>3407</v>
      </c>
      <c r="F1251" s="16" t="s">
        <v>25</v>
      </c>
      <c r="G1251" s="16" t="s">
        <v>26</v>
      </c>
      <c r="H1251" s="16" t="s">
        <v>207</v>
      </c>
      <c r="I1251" s="16" t="s">
        <v>28</v>
      </c>
      <c r="J1251" s="16" t="s">
        <v>3367</v>
      </c>
      <c r="K1251" s="16" t="s">
        <v>30</v>
      </c>
      <c r="L1251" s="17">
        <v>80000</v>
      </c>
      <c r="M1251" s="17">
        <v>2916</v>
      </c>
      <c r="N1251" s="17">
        <v>233280000</v>
      </c>
      <c r="O1251" s="16" t="s">
        <v>181</v>
      </c>
      <c r="P1251" s="16" t="s">
        <v>745</v>
      </c>
      <c r="Q1251" s="16" t="s">
        <v>2723</v>
      </c>
      <c r="R1251" s="6" t="s">
        <v>3408</v>
      </c>
      <c r="S1251" s="6" t="s">
        <v>3039</v>
      </c>
      <c r="T1251" s="6" t="s">
        <v>3409</v>
      </c>
    </row>
    <row r="1252" spans="1:20" ht="83.25">
      <c r="A1252" s="41">
        <v>1250</v>
      </c>
      <c r="B1252" s="15" t="s">
        <v>3410</v>
      </c>
      <c r="C1252" s="15" t="s">
        <v>3411</v>
      </c>
      <c r="D1252" s="16"/>
      <c r="E1252" s="16" t="s">
        <v>3412</v>
      </c>
      <c r="F1252" s="16" t="s">
        <v>25</v>
      </c>
      <c r="G1252" s="16" t="s">
        <v>235</v>
      </c>
      <c r="H1252" s="16" t="s">
        <v>207</v>
      </c>
      <c r="I1252" s="16" t="s">
        <v>28</v>
      </c>
      <c r="J1252" s="16" t="s">
        <v>2082</v>
      </c>
      <c r="K1252" s="16" t="s">
        <v>155</v>
      </c>
      <c r="L1252" s="17">
        <v>200</v>
      </c>
      <c r="M1252" s="17">
        <v>50000</v>
      </c>
      <c r="N1252" s="17">
        <v>10000000</v>
      </c>
      <c r="O1252" s="16" t="s">
        <v>181</v>
      </c>
      <c r="P1252" s="16" t="s">
        <v>745</v>
      </c>
      <c r="Q1252" s="16" t="s">
        <v>2723</v>
      </c>
      <c r="R1252" s="6" t="s">
        <v>3408</v>
      </c>
      <c r="S1252" s="6" t="s">
        <v>3039</v>
      </c>
      <c r="T1252" s="6" t="s">
        <v>3409</v>
      </c>
    </row>
    <row r="1253" spans="1:20" ht="55.5">
      <c r="A1253" s="41">
        <v>1251</v>
      </c>
      <c r="B1253" s="15" t="s">
        <v>445</v>
      </c>
      <c r="C1253" s="15" t="s">
        <v>3413</v>
      </c>
      <c r="D1253" s="16"/>
      <c r="E1253" s="16" t="s">
        <v>1737</v>
      </c>
      <c r="F1253" s="16" t="s">
        <v>25</v>
      </c>
      <c r="G1253" s="16" t="s">
        <v>26</v>
      </c>
      <c r="H1253" s="16" t="s">
        <v>174</v>
      </c>
      <c r="I1253" s="16" t="s">
        <v>28</v>
      </c>
      <c r="J1253" s="16" t="s">
        <v>1040</v>
      </c>
      <c r="K1253" s="16" t="s">
        <v>30</v>
      </c>
      <c r="L1253" s="17">
        <v>12901</v>
      </c>
      <c r="M1253" s="17">
        <v>2450</v>
      </c>
      <c r="N1253" s="17">
        <v>31607450</v>
      </c>
      <c r="O1253" s="16" t="s">
        <v>744</v>
      </c>
      <c r="P1253" s="16" t="s">
        <v>745</v>
      </c>
      <c r="Q1253" s="16" t="s">
        <v>2723</v>
      </c>
      <c r="R1253" s="6" t="s">
        <v>3408</v>
      </c>
      <c r="S1253" s="6" t="s">
        <v>3039</v>
      </c>
      <c r="T1253" s="6" t="s">
        <v>3409</v>
      </c>
    </row>
    <row r="1254" spans="1:20" ht="41.65">
      <c r="A1254" s="41">
        <v>1252</v>
      </c>
      <c r="B1254" s="15" t="s">
        <v>3338</v>
      </c>
      <c r="C1254" s="15" t="s">
        <v>3414</v>
      </c>
      <c r="D1254" s="16"/>
      <c r="E1254" s="16" t="s">
        <v>3341</v>
      </c>
      <c r="F1254" s="16" t="s">
        <v>25</v>
      </c>
      <c r="G1254" s="16" t="s">
        <v>3415</v>
      </c>
      <c r="H1254" s="16" t="s">
        <v>2091</v>
      </c>
      <c r="I1254" s="16" t="s">
        <v>28</v>
      </c>
      <c r="J1254" s="16" t="s">
        <v>3416</v>
      </c>
      <c r="K1254" s="16" t="s">
        <v>30</v>
      </c>
      <c r="L1254" s="17">
        <v>160000</v>
      </c>
      <c r="M1254" s="17">
        <v>490</v>
      </c>
      <c r="N1254" s="17">
        <v>78400000</v>
      </c>
      <c r="O1254" s="16" t="s">
        <v>181</v>
      </c>
      <c r="P1254" s="16" t="s">
        <v>745</v>
      </c>
      <c r="Q1254" s="16" t="s">
        <v>2723</v>
      </c>
      <c r="R1254" s="6" t="s">
        <v>3408</v>
      </c>
      <c r="S1254" s="6" t="s">
        <v>3039</v>
      </c>
      <c r="T1254" s="6" t="s">
        <v>3409</v>
      </c>
    </row>
    <row r="1255" spans="1:20" ht="69.400000000000006">
      <c r="A1255" s="41">
        <v>1253</v>
      </c>
      <c r="B1255" s="15" t="s">
        <v>1191</v>
      </c>
      <c r="C1255" s="15" t="s">
        <v>1192</v>
      </c>
      <c r="D1255" s="16"/>
      <c r="E1255" s="16" t="s">
        <v>3417</v>
      </c>
      <c r="F1255" s="16" t="s">
        <v>25</v>
      </c>
      <c r="G1255" s="16" t="s">
        <v>934</v>
      </c>
      <c r="H1255" s="16" t="s">
        <v>1195</v>
      </c>
      <c r="I1255" s="16" t="s">
        <v>28</v>
      </c>
      <c r="J1255" s="16" t="s">
        <v>1196</v>
      </c>
      <c r="K1255" s="16" t="s">
        <v>30</v>
      </c>
      <c r="L1255" s="17">
        <v>3000</v>
      </c>
      <c r="M1255" s="17">
        <v>3000</v>
      </c>
      <c r="N1255" s="17">
        <v>9000000</v>
      </c>
      <c r="O1255" s="16" t="s">
        <v>3418</v>
      </c>
      <c r="P1255" s="16" t="s">
        <v>745</v>
      </c>
      <c r="Q1255" s="16" t="s">
        <v>2723</v>
      </c>
      <c r="R1255" s="6" t="s">
        <v>3408</v>
      </c>
      <c r="S1255" s="6" t="s">
        <v>3039</v>
      </c>
      <c r="T1255" s="6" t="s">
        <v>3409</v>
      </c>
    </row>
    <row r="1256" spans="1:20" ht="55.5">
      <c r="A1256" s="41">
        <v>1254</v>
      </c>
      <c r="B1256" s="15" t="s">
        <v>3419</v>
      </c>
      <c r="C1256" s="15" t="s">
        <v>3420</v>
      </c>
      <c r="D1256" s="16"/>
      <c r="E1256" s="16" t="s">
        <v>3421</v>
      </c>
      <c r="F1256" s="16" t="s">
        <v>25</v>
      </c>
      <c r="G1256" s="16" t="s">
        <v>934</v>
      </c>
      <c r="H1256" s="16" t="s">
        <v>1032</v>
      </c>
      <c r="I1256" s="16" t="s">
        <v>28</v>
      </c>
      <c r="J1256" s="16" t="s">
        <v>1246</v>
      </c>
      <c r="K1256" s="16" t="s">
        <v>30</v>
      </c>
      <c r="L1256" s="17">
        <v>3000</v>
      </c>
      <c r="M1256" s="17">
        <v>3591</v>
      </c>
      <c r="N1256" s="17">
        <v>10773000</v>
      </c>
      <c r="O1256" s="16" t="s">
        <v>437</v>
      </c>
      <c r="P1256" s="16" t="s">
        <v>745</v>
      </c>
      <c r="Q1256" s="16" t="s">
        <v>2723</v>
      </c>
      <c r="R1256" s="6" t="s">
        <v>3408</v>
      </c>
      <c r="S1256" s="6" t="s">
        <v>3039</v>
      </c>
      <c r="T1256" s="6" t="s">
        <v>3409</v>
      </c>
    </row>
    <row r="1257" spans="1:20" ht="69.400000000000006">
      <c r="A1257" s="41">
        <v>1255</v>
      </c>
      <c r="B1257" s="15" t="s">
        <v>224</v>
      </c>
      <c r="C1257" s="15" t="s">
        <v>225</v>
      </c>
      <c r="D1257" s="16"/>
      <c r="E1257" s="16" t="s">
        <v>3422</v>
      </c>
      <c r="F1257" s="16" t="s">
        <v>25</v>
      </c>
      <c r="G1257" s="16" t="s">
        <v>228</v>
      </c>
      <c r="H1257" s="16" t="s">
        <v>229</v>
      </c>
      <c r="I1257" s="16" t="s">
        <v>28</v>
      </c>
      <c r="J1257" s="16" t="s">
        <v>29</v>
      </c>
      <c r="K1257" s="16" t="s">
        <v>30</v>
      </c>
      <c r="L1257" s="17">
        <v>12000</v>
      </c>
      <c r="M1257" s="17">
        <v>2100</v>
      </c>
      <c r="N1257" s="17">
        <v>25200000</v>
      </c>
      <c r="O1257" s="16" t="s">
        <v>2729</v>
      </c>
      <c r="P1257" s="16" t="s">
        <v>745</v>
      </c>
      <c r="Q1257" s="16" t="s">
        <v>2723</v>
      </c>
      <c r="R1257" s="6" t="s">
        <v>3408</v>
      </c>
      <c r="S1257" s="6" t="s">
        <v>3039</v>
      </c>
      <c r="T1257" s="6" t="s">
        <v>3409</v>
      </c>
    </row>
    <row r="1258" spans="1:20" ht="55.5">
      <c r="A1258" s="41">
        <v>1256</v>
      </c>
      <c r="B1258" s="15" t="s">
        <v>2804</v>
      </c>
      <c r="C1258" s="15" t="s">
        <v>3423</v>
      </c>
      <c r="D1258" s="16"/>
      <c r="E1258" s="16" t="s">
        <v>1613</v>
      </c>
      <c r="F1258" s="16" t="s">
        <v>106</v>
      </c>
      <c r="G1258" s="16" t="s">
        <v>107</v>
      </c>
      <c r="H1258" s="16" t="s">
        <v>1003</v>
      </c>
      <c r="I1258" s="16" t="s">
        <v>28</v>
      </c>
      <c r="J1258" s="16" t="s">
        <v>1614</v>
      </c>
      <c r="K1258" s="16" t="s">
        <v>155</v>
      </c>
      <c r="L1258" s="17">
        <v>2400</v>
      </c>
      <c r="M1258" s="17">
        <v>33495</v>
      </c>
      <c r="N1258" s="17">
        <v>80388000</v>
      </c>
      <c r="O1258" s="16" t="s">
        <v>3424</v>
      </c>
      <c r="P1258" s="16" t="s">
        <v>745</v>
      </c>
      <c r="Q1258" s="16" t="s">
        <v>2723</v>
      </c>
      <c r="R1258" s="6" t="s">
        <v>3408</v>
      </c>
      <c r="S1258" s="6" t="s">
        <v>3039</v>
      </c>
      <c r="T1258" s="6" t="s">
        <v>3409</v>
      </c>
    </row>
    <row r="1259" spans="1:20" ht="97.15">
      <c r="A1259" s="41">
        <v>1257</v>
      </c>
      <c r="B1259" s="15" t="s">
        <v>1302</v>
      </c>
      <c r="C1259" s="15" t="s">
        <v>3425</v>
      </c>
      <c r="D1259" s="16"/>
      <c r="E1259" s="16" t="s">
        <v>1305</v>
      </c>
      <c r="F1259" s="16" t="s">
        <v>25</v>
      </c>
      <c r="G1259" s="16" t="s">
        <v>934</v>
      </c>
      <c r="H1259" s="16" t="s">
        <v>1032</v>
      </c>
      <c r="I1259" s="16" t="s">
        <v>28</v>
      </c>
      <c r="J1259" s="16" t="s">
        <v>1306</v>
      </c>
      <c r="K1259" s="16" t="s">
        <v>30</v>
      </c>
      <c r="L1259" s="17">
        <v>40000</v>
      </c>
      <c r="M1259" s="17">
        <v>3633</v>
      </c>
      <c r="N1259" s="17">
        <v>145320000</v>
      </c>
      <c r="O1259" s="16" t="s">
        <v>437</v>
      </c>
      <c r="P1259" s="16" t="s">
        <v>745</v>
      </c>
      <c r="Q1259" s="16" t="s">
        <v>2723</v>
      </c>
      <c r="R1259" s="6" t="s">
        <v>3408</v>
      </c>
      <c r="S1259" s="6" t="s">
        <v>3039</v>
      </c>
      <c r="T1259" s="6" t="s">
        <v>3409</v>
      </c>
    </row>
    <row r="1260" spans="1:20" ht="41.65">
      <c r="A1260" s="41">
        <v>1258</v>
      </c>
      <c r="B1260" s="15" t="s">
        <v>3426</v>
      </c>
      <c r="C1260" s="15" t="s">
        <v>3427</v>
      </c>
      <c r="D1260" s="16"/>
      <c r="E1260" s="16" t="s">
        <v>2811</v>
      </c>
      <c r="F1260" s="16" t="s">
        <v>25</v>
      </c>
      <c r="G1260" s="16" t="s">
        <v>531</v>
      </c>
      <c r="H1260" s="16" t="s">
        <v>1689</v>
      </c>
      <c r="I1260" s="16" t="s">
        <v>28</v>
      </c>
      <c r="J1260" s="16" t="s">
        <v>2812</v>
      </c>
      <c r="K1260" s="16" t="s">
        <v>87</v>
      </c>
      <c r="L1260" s="17">
        <v>80</v>
      </c>
      <c r="M1260" s="17">
        <v>36750</v>
      </c>
      <c r="N1260" s="17">
        <v>2940000</v>
      </c>
      <c r="O1260" s="16" t="s">
        <v>3424</v>
      </c>
      <c r="P1260" s="16" t="s">
        <v>745</v>
      </c>
      <c r="Q1260" s="16" t="s">
        <v>2723</v>
      </c>
      <c r="R1260" s="6" t="s">
        <v>3408</v>
      </c>
      <c r="S1260" s="6" t="s">
        <v>3039</v>
      </c>
      <c r="T1260" s="6" t="s">
        <v>3409</v>
      </c>
    </row>
    <row r="1261" spans="1:20" ht="27.75">
      <c r="A1261" s="41">
        <v>1259</v>
      </c>
      <c r="B1261" s="15" t="s">
        <v>770</v>
      </c>
      <c r="C1261" s="15" t="s">
        <v>771</v>
      </c>
      <c r="D1261" s="16"/>
      <c r="E1261" s="16" t="s">
        <v>773</v>
      </c>
      <c r="F1261" s="16" t="s">
        <v>25</v>
      </c>
      <c r="G1261" s="16" t="s">
        <v>133</v>
      </c>
      <c r="H1261" s="16" t="s">
        <v>3428</v>
      </c>
      <c r="I1261" s="16" t="s">
        <v>28</v>
      </c>
      <c r="J1261" s="16" t="s">
        <v>3429</v>
      </c>
      <c r="K1261" s="16" t="s">
        <v>30</v>
      </c>
      <c r="L1261" s="17">
        <v>8000</v>
      </c>
      <c r="M1261" s="17">
        <v>3780</v>
      </c>
      <c r="N1261" s="17">
        <v>30240000</v>
      </c>
      <c r="O1261" s="16" t="s">
        <v>1362</v>
      </c>
      <c r="P1261" s="16" t="s">
        <v>745</v>
      </c>
      <c r="Q1261" s="16" t="s">
        <v>2723</v>
      </c>
      <c r="R1261" s="6" t="s">
        <v>3408</v>
      </c>
      <c r="S1261" s="6" t="s">
        <v>3039</v>
      </c>
      <c r="T1261" s="6" t="s">
        <v>3409</v>
      </c>
    </row>
    <row r="1262" spans="1:20" ht="27.75">
      <c r="A1262" s="41">
        <v>1260</v>
      </c>
      <c r="B1262" s="15" t="s">
        <v>1004</v>
      </c>
      <c r="C1262" s="15" t="s">
        <v>2606</v>
      </c>
      <c r="D1262" s="16"/>
      <c r="E1262" s="16" t="s">
        <v>1007</v>
      </c>
      <c r="F1262" s="16" t="s">
        <v>25</v>
      </c>
      <c r="G1262" s="16" t="s">
        <v>47</v>
      </c>
      <c r="H1262" s="16" t="s">
        <v>3430</v>
      </c>
      <c r="I1262" s="16" t="s">
        <v>28</v>
      </c>
      <c r="J1262" s="16" t="s">
        <v>3431</v>
      </c>
      <c r="K1262" s="16" t="s">
        <v>30</v>
      </c>
      <c r="L1262" s="17">
        <v>8000</v>
      </c>
      <c r="M1262" s="17">
        <v>900</v>
      </c>
      <c r="N1262" s="17">
        <v>7200000</v>
      </c>
      <c r="O1262" s="16" t="s">
        <v>181</v>
      </c>
      <c r="P1262" s="16" t="s">
        <v>745</v>
      </c>
      <c r="Q1262" s="16" t="s">
        <v>2723</v>
      </c>
      <c r="R1262" s="6" t="s">
        <v>3408</v>
      </c>
      <c r="S1262" s="6" t="s">
        <v>3039</v>
      </c>
      <c r="T1262" s="6" t="s">
        <v>3409</v>
      </c>
    </row>
    <row r="1263" spans="1:20" ht="27.75">
      <c r="A1263" s="41">
        <v>1261</v>
      </c>
      <c r="B1263" s="15" t="s">
        <v>3432</v>
      </c>
      <c r="C1263" s="15" t="s">
        <v>3433</v>
      </c>
      <c r="D1263" s="16"/>
      <c r="E1263" s="16" t="s">
        <v>3434</v>
      </c>
      <c r="F1263" s="16" t="s">
        <v>315</v>
      </c>
      <c r="G1263" s="16" t="s">
        <v>3435</v>
      </c>
      <c r="H1263" s="16" t="s">
        <v>3436</v>
      </c>
      <c r="I1263" s="16" t="s">
        <v>28</v>
      </c>
      <c r="J1263" s="16" t="s">
        <v>3437</v>
      </c>
      <c r="K1263" s="16" t="s">
        <v>3438</v>
      </c>
      <c r="L1263" s="17">
        <v>800</v>
      </c>
      <c r="M1263" s="17">
        <v>20400</v>
      </c>
      <c r="N1263" s="17">
        <v>16320000</v>
      </c>
      <c r="O1263" s="16" t="s">
        <v>3439</v>
      </c>
      <c r="P1263" s="16"/>
      <c r="Q1263" s="16" t="s">
        <v>2723</v>
      </c>
      <c r="R1263" s="6" t="s">
        <v>3408</v>
      </c>
      <c r="S1263" s="6" t="s">
        <v>3039</v>
      </c>
      <c r="T1263" s="6" t="s">
        <v>3409</v>
      </c>
    </row>
    <row r="1264" spans="1:20" ht="69.400000000000006">
      <c r="A1264" s="41">
        <v>1262</v>
      </c>
      <c r="B1264" s="15" t="s">
        <v>976</v>
      </c>
      <c r="C1264" s="15" t="s">
        <v>977</v>
      </c>
      <c r="D1264" s="16"/>
      <c r="E1264" s="16" t="s">
        <v>3440</v>
      </c>
      <c r="F1264" s="16" t="s">
        <v>25</v>
      </c>
      <c r="G1264" s="16" t="s">
        <v>980</v>
      </c>
      <c r="H1264" s="16" t="s">
        <v>3430</v>
      </c>
      <c r="I1264" s="16" t="s">
        <v>28</v>
      </c>
      <c r="J1264" s="16" t="s">
        <v>626</v>
      </c>
      <c r="K1264" s="16" t="s">
        <v>63</v>
      </c>
      <c r="L1264" s="17">
        <v>4000</v>
      </c>
      <c r="M1264" s="17">
        <v>3200</v>
      </c>
      <c r="N1264" s="17">
        <v>12800000</v>
      </c>
      <c r="O1264" s="16" t="s">
        <v>181</v>
      </c>
      <c r="P1264" s="16" t="s">
        <v>745</v>
      </c>
      <c r="Q1264" s="16" t="s">
        <v>2723</v>
      </c>
      <c r="R1264" s="6" t="s">
        <v>3408</v>
      </c>
      <c r="S1264" s="6" t="s">
        <v>3039</v>
      </c>
      <c r="T1264" s="6" t="s">
        <v>3409</v>
      </c>
    </row>
    <row r="1265" spans="1:20" ht="55.5">
      <c r="A1265" s="41">
        <v>1263</v>
      </c>
      <c r="B1265" s="15" t="s">
        <v>2416</v>
      </c>
      <c r="C1265" s="15" t="s">
        <v>2765</v>
      </c>
      <c r="D1265" s="16"/>
      <c r="E1265" s="16" t="s">
        <v>2419</v>
      </c>
      <c r="F1265" s="16" t="s">
        <v>25</v>
      </c>
      <c r="G1265" s="16" t="s">
        <v>235</v>
      </c>
      <c r="H1265" s="16" t="s">
        <v>2733</v>
      </c>
      <c r="I1265" s="16" t="s">
        <v>28</v>
      </c>
      <c r="J1265" s="16" t="s">
        <v>86</v>
      </c>
      <c r="K1265" s="16" t="s">
        <v>87</v>
      </c>
      <c r="L1265" s="17">
        <v>1000</v>
      </c>
      <c r="M1265" s="17">
        <v>31983</v>
      </c>
      <c r="N1265" s="17">
        <v>31983000</v>
      </c>
      <c r="O1265" s="16" t="s">
        <v>3424</v>
      </c>
      <c r="P1265" s="16" t="s">
        <v>745</v>
      </c>
      <c r="Q1265" s="16" t="s">
        <v>2723</v>
      </c>
      <c r="R1265" s="6" t="s">
        <v>3408</v>
      </c>
      <c r="S1265" s="6" t="s">
        <v>3039</v>
      </c>
      <c r="T1265" s="6" t="s">
        <v>3409</v>
      </c>
    </row>
    <row r="1266" spans="1:20" ht="41.65">
      <c r="A1266" s="41">
        <v>1264</v>
      </c>
      <c r="B1266" s="15" t="s">
        <v>3441</v>
      </c>
      <c r="C1266" s="15" t="s">
        <v>3442</v>
      </c>
      <c r="D1266" s="16"/>
      <c r="E1266" s="16" t="s">
        <v>3443</v>
      </c>
      <c r="F1266" s="16" t="s">
        <v>2352</v>
      </c>
      <c r="G1266" s="16" t="s">
        <v>3444</v>
      </c>
      <c r="H1266" s="16" t="s">
        <v>1003</v>
      </c>
      <c r="I1266" s="16" t="s">
        <v>28</v>
      </c>
      <c r="J1266" s="16" t="s">
        <v>3445</v>
      </c>
      <c r="K1266" s="16" t="s">
        <v>155</v>
      </c>
      <c r="L1266" s="17">
        <v>100</v>
      </c>
      <c r="M1266" s="17">
        <v>38000</v>
      </c>
      <c r="N1266" s="17">
        <v>3800000</v>
      </c>
      <c r="O1266" s="16" t="s">
        <v>3424</v>
      </c>
      <c r="P1266" s="16" t="s">
        <v>745</v>
      </c>
      <c r="Q1266" s="16" t="s">
        <v>2723</v>
      </c>
      <c r="R1266" s="6" t="s">
        <v>3408</v>
      </c>
      <c r="S1266" s="6" t="s">
        <v>3039</v>
      </c>
      <c r="T1266" s="6" t="s">
        <v>3409</v>
      </c>
    </row>
    <row r="1267" spans="1:20" ht="97.15">
      <c r="A1267" s="41">
        <v>1265</v>
      </c>
      <c r="B1267" s="15" t="s">
        <v>1659</v>
      </c>
      <c r="C1267" s="15" t="s">
        <v>3446</v>
      </c>
      <c r="D1267" s="16"/>
      <c r="E1267" s="16" t="s">
        <v>3447</v>
      </c>
      <c r="F1267" s="16" t="s">
        <v>25</v>
      </c>
      <c r="G1267" s="16" t="s">
        <v>26</v>
      </c>
      <c r="H1267" s="16" t="s">
        <v>174</v>
      </c>
      <c r="I1267" s="16" t="s">
        <v>28</v>
      </c>
      <c r="J1267" s="16" t="s">
        <v>1649</v>
      </c>
      <c r="K1267" s="16" t="s">
        <v>30</v>
      </c>
      <c r="L1267" s="17">
        <v>40000</v>
      </c>
      <c r="M1267" s="17">
        <v>2835</v>
      </c>
      <c r="N1267" s="17">
        <v>113400000</v>
      </c>
      <c r="O1267" s="16" t="s">
        <v>744</v>
      </c>
      <c r="P1267" s="16" t="s">
        <v>745</v>
      </c>
      <c r="Q1267" s="16" t="s">
        <v>2723</v>
      </c>
      <c r="R1267" s="6" t="s">
        <v>3408</v>
      </c>
      <c r="S1267" s="6" t="s">
        <v>3039</v>
      </c>
      <c r="T1267" s="6" t="s">
        <v>3409</v>
      </c>
    </row>
    <row r="1268" spans="1:20" ht="83.25">
      <c r="A1268" s="41">
        <v>1266</v>
      </c>
      <c r="B1268" s="15" t="s">
        <v>3395</v>
      </c>
      <c r="C1268" s="15" t="s">
        <v>3448</v>
      </c>
      <c r="D1268" s="16"/>
      <c r="E1268" s="16" t="s">
        <v>3449</v>
      </c>
      <c r="F1268" s="16" t="s">
        <v>25</v>
      </c>
      <c r="G1268" s="16" t="s">
        <v>26</v>
      </c>
      <c r="H1268" s="16" t="s">
        <v>174</v>
      </c>
      <c r="I1268" s="16" t="s">
        <v>28</v>
      </c>
      <c r="J1268" s="16" t="s">
        <v>1649</v>
      </c>
      <c r="K1268" s="16" t="s">
        <v>30</v>
      </c>
      <c r="L1268" s="17">
        <v>40000</v>
      </c>
      <c r="M1268" s="17">
        <v>1848</v>
      </c>
      <c r="N1268" s="17">
        <v>73920000</v>
      </c>
      <c r="O1268" s="16" t="s">
        <v>744</v>
      </c>
      <c r="P1268" s="16" t="s">
        <v>745</v>
      </c>
      <c r="Q1268" s="16" t="s">
        <v>2723</v>
      </c>
      <c r="R1268" s="6" t="s">
        <v>3408</v>
      </c>
      <c r="S1268" s="6" t="s">
        <v>3039</v>
      </c>
      <c r="T1268" s="6" t="s">
        <v>3409</v>
      </c>
    </row>
    <row r="1269" spans="1:20" ht="69.400000000000006">
      <c r="A1269" s="41">
        <v>1267</v>
      </c>
      <c r="B1269" s="15" t="s">
        <v>3450</v>
      </c>
      <c r="C1269" s="15" t="s">
        <v>3451</v>
      </c>
      <c r="D1269" s="16"/>
      <c r="E1269" s="16" t="s">
        <v>3452</v>
      </c>
      <c r="F1269" s="16" t="s">
        <v>25</v>
      </c>
      <c r="G1269" s="16" t="s">
        <v>26</v>
      </c>
      <c r="H1269" s="16" t="s">
        <v>1457</v>
      </c>
      <c r="I1269" s="16" t="s">
        <v>28</v>
      </c>
      <c r="J1269" s="16" t="s">
        <v>1458</v>
      </c>
      <c r="K1269" s="16" t="s">
        <v>30</v>
      </c>
      <c r="L1269" s="17">
        <v>10000</v>
      </c>
      <c r="M1269" s="17">
        <v>3458</v>
      </c>
      <c r="N1269" s="17">
        <v>34580000</v>
      </c>
      <c r="O1269" s="16" t="s">
        <v>181</v>
      </c>
      <c r="P1269" s="16">
        <v>1</v>
      </c>
      <c r="Q1269" s="16" t="s">
        <v>2723</v>
      </c>
      <c r="R1269" s="6" t="s">
        <v>3408</v>
      </c>
      <c r="S1269" s="6" t="s">
        <v>3039</v>
      </c>
      <c r="T1269" s="6" t="s">
        <v>3409</v>
      </c>
    </row>
    <row r="1270" spans="1:20" ht="41.65">
      <c r="A1270" s="41">
        <v>1268</v>
      </c>
      <c r="B1270" s="15" t="s">
        <v>730</v>
      </c>
      <c r="C1270" s="15" t="s">
        <v>731</v>
      </c>
      <c r="D1270" s="16"/>
      <c r="E1270" s="16" t="s">
        <v>733</v>
      </c>
      <c r="F1270" s="16" t="s">
        <v>25</v>
      </c>
      <c r="G1270" s="16" t="s">
        <v>531</v>
      </c>
      <c r="H1270" s="16" t="s">
        <v>229</v>
      </c>
      <c r="I1270" s="16" t="s">
        <v>28</v>
      </c>
      <c r="J1270" s="16" t="s">
        <v>734</v>
      </c>
      <c r="K1270" s="16" t="s">
        <v>63</v>
      </c>
      <c r="L1270" s="17">
        <v>3000</v>
      </c>
      <c r="M1270" s="17">
        <v>2750</v>
      </c>
      <c r="N1270" s="17">
        <v>8250000</v>
      </c>
      <c r="O1270" s="16" t="s">
        <v>2729</v>
      </c>
      <c r="P1270" s="16" t="s">
        <v>745</v>
      </c>
      <c r="Q1270" s="16" t="s">
        <v>2723</v>
      </c>
      <c r="R1270" s="6" t="s">
        <v>3408</v>
      </c>
      <c r="S1270" s="6" t="s">
        <v>3039</v>
      </c>
      <c r="T1270" s="6" t="s">
        <v>3409</v>
      </c>
    </row>
    <row r="1271" spans="1:20" ht="166.5">
      <c r="A1271" s="41">
        <v>1269</v>
      </c>
      <c r="B1271" s="15" t="s">
        <v>3453</v>
      </c>
      <c r="C1271" s="15" t="s">
        <v>3454</v>
      </c>
      <c r="D1271" s="16" t="s">
        <v>3455</v>
      </c>
      <c r="E1271" s="16" t="s">
        <v>3456</v>
      </c>
      <c r="F1271" s="16" t="s">
        <v>25</v>
      </c>
      <c r="G1271" s="16" t="s">
        <v>3457</v>
      </c>
      <c r="H1271" s="16" t="s">
        <v>3458</v>
      </c>
      <c r="I1271" s="16" t="s">
        <v>28</v>
      </c>
      <c r="J1271" s="16" t="s">
        <v>3459</v>
      </c>
      <c r="K1271" s="16" t="s">
        <v>30</v>
      </c>
      <c r="L1271" s="17">
        <v>30000</v>
      </c>
      <c r="M1271" s="17">
        <v>260</v>
      </c>
      <c r="N1271" s="17">
        <v>7800000</v>
      </c>
      <c r="O1271" s="16" t="s">
        <v>3458</v>
      </c>
      <c r="P1271" s="16" t="s">
        <v>32</v>
      </c>
      <c r="Q1271" s="16" t="s">
        <v>53</v>
      </c>
      <c r="R1271" s="6" t="s">
        <v>3460</v>
      </c>
      <c r="S1271" s="6" t="s">
        <v>2946</v>
      </c>
      <c r="T1271" s="6" t="s">
        <v>3461</v>
      </c>
    </row>
    <row r="1272" spans="1:20" ht="194.25">
      <c r="A1272" s="41">
        <v>1270</v>
      </c>
      <c r="B1272" s="15" t="s">
        <v>2097</v>
      </c>
      <c r="C1272" s="15" t="s">
        <v>3462</v>
      </c>
      <c r="D1272" s="16" t="s">
        <v>3463</v>
      </c>
      <c r="E1272" s="16" t="s">
        <v>3464</v>
      </c>
      <c r="F1272" s="16" t="s">
        <v>25</v>
      </c>
      <c r="G1272" s="16" t="s">
        <v>3465</v>
      </c>
      <c r="H1272" s="16" t="s">
        <v>3458</v>
      </c>
      <c r="I1272" s="16" t="s">
        <v>28</v>
      </c>
      <c r="J1272" s="16" t="s">
        <v>3466</v>
      </c>
      <c r="K1272" s="16" t="s">
        <v>30</v>
      </c>
      <c r="L1272" s="17">
        <v>30000</v>
      </c>
      <c r="M1272" s="17">
        <v>230</v>
      </c>
      <c r="N1272" s="17">
        <v>6900000</v>
      </c>
      <c r="O1272" s="16" t="s">
        <v>3458</v>
      </c>
      <c r="P1272" s="16" t="s">
        <v>32</v>
      </c>
      <c r="Q1272" s="16" t="s">
        <v>53</v>
      </c>
      <c r="R1272" s="6" t="s">
        <v>3460</v>
      </c>
      <c r="S1272" s="6" t="s">
        <v>2946</v>
      </c>
      <c r="T1272" s="6" t="s">
        <v>3461</v>
      </c>
    </row>
    <row r="1273" spans="1:20" ht="249.75">
      <c r="A1273" s="41">
        <v>1271</v>
      </c>
      <c r="B1273" s="15" t="s">
        <v>3467</v>
      </c>
      <c r="C1273" s="15" t="s">
        <v>466</v>
      </c>
      <c r="D1273" s="16" t="s">
        <v>3468</v>
      </c>
      <c r="E1273" s="16" t="s">
        <v>3469</v>
      </c>
      <c r="F1273" s="16" t="s">
        <v>25</v>
      </c>
      <c r="G1273" s="16" t="s">
        <v>3465</v>
      </c>
      <c r="H1273" s="16" t="s">
        <v>3458</v>
      </c>
      <c r="I1273" s="16" t="s">
        <v>28</v>
      </c>
      <c r="J1273" s="16" t="s">
        <v>469</v>
      </c>
      <c r="K1273" s="16" t="s">
        <v>30</v>
      </c>
      <c r="L1273" s="17">
        <v>10000</v>
      </c>
      <c r="M1273" s="17">
        <v>600</v>
      </c>
      <c r="N1273" s="17">
        <v>6000000</v>
      </c>
      <c r="O1273" s="16" t="s">
        <v>3458</v>
      </c>
      <c r="P1273" s="16" t="s">
        <v>32</v>
      </c>
      <c r="Q1273" s="16" t="s">
        <v>53</v>
      </c>
      <c r="R1273" s="6" t="s">
        <v>3460</v>
      </c>
      <c r="S1273" s="6" t="s">
        <v>2946</v>
      </c>
      <c r="T1273" s="6" t="s">
        <v>3461</v>
      </c>
    </row>
    <row r="1274" spans="1:20" ht="180.4">
      <c r="A1274" s="41">
        <v>1272</v>
      </c>
      <c r="B1274" s="15" t="s">
        <v>866</v>
      </c>
      <c r="C1274" s="15" t="s">
        <v>3470</v>
      </c>
      <c r="D1274" s="16" t="s">
        <v>741</v>
      </c>
      <c r="E1274" s="16" t="s">
        <v>3471</v>
      </c>
      <c r="F1274" s="16" t="s">
        <v>25</v>
      </c>
      <c r="G1274" s="16" t="s">
        <v>2675</v>
      </c>
      <c r="H1274" s="16" t="s">
        <v>1457</v>
      </c>
      <c r="I1274" s="16" t="s">
        <v>28</v>
      </c>
      <c r="J1274" s="16" t="s">
        <v>1458</v>
      </c>
      <c r="K1274" s="16" t="s">
        <v>30</v>
      </c>
      <c r="L1274" s="17">
        <v>11000</v>
      </c>
      <c r="M1274" s="17">
        <v>4900</v>
      </c>
      <c r="N1274" s="17">
        <v>53900000</v>
      </c>
      <c r="O1274" s="16" t="s">
        <v>3472</v>
      </c>
      <c r="P1274" s="16" t="s">
        <v>311</v>
      </c>
      <c r="Q1274" s="16" t="s">
        <v>53</v>
      </c>
      <c r="R1274" s="6" t="s">
        <v>3460</v>
      </c>
      <c r="S1274" s="6" t="s">
        <v>2946</v>
      </c>
      <c r="T1274" s="6" t="s">
        <v>3461</v>
      </c>
    </row>
    <row r="1275" spans="1:20" ht="97.15">
      <c r="A1275" s="41">
        <v>1273</v>
      </c>
      <c r="B1275" s="15" t="s">
        <v>1639</v>
      </c>
      <c r="C1275" s="15" t="s">
        <v>3473</v>
      </c>
      <c r="D1275" s="16" t="s">
        <v>1641</v>
      </c>
      <c r="E1275" s="16" t="s">
        <v>3474</v>
      </c>
      <c r="F1275" s="16" t="s">
        <v>25</v>
      </c>
      <c r="G1275" s="16" t="s">
        <v>60</v>
      </c>
      <c r="H1275" s="16" t="s">
        <v>3475</v>
      </c>
      <c r="I1275" s="16" t="s">
        <v>1143</v>
      </c>
      <c r="J1275" s="16" t="s">
        <v>3476</v>
      </c>
      <c r="K1275" s="16" t="s">
        <v>397</v>
      </c>
      <c r="L1275" s="17">
        <v>6000</v>
      </c>
      <c r="M1275" s="17">
        <v>2500</v>
      </c>
      <c r="N1275" s="17">
        <v>15000000</v>
      </c>
      <c r="O1275" s="16" t="s">
        <v>3477</v>
      </c>
      <c r="P1275" s="16" t="s">
        <v>32</v>
      </c>
      <c r="Q1275" s="16" t="s">
        <v>53</v>
      </c>
      <c r="R1275" s="6" t="s">
        <v>3460</v>
      </c>
      <c r="S1275" s="6" t="s">
        <v>2946</v>
      </c>
      <c r="T1275" s="6" t="s">
        <v>3461</v>
      </c>
    </row>
    <row r="1276" spans="1:20" ht="180.4">
      <c r="A1276" s="41">
        <v>1274</v>
      </c>
      <c r="B1276" s="15" t="s">
        <v>305</v>
      </c>
      <c r="C1276" s="15" t="s">
        <v>3478</v>
      </c>
      <c r="D1276" s="16" t="s">
        <v>3479</v>
      </c>
      <c r="E1276" s="16" t="s">
        <v>3480</v>
      </c>
      <c r="F1276" s="16" t="s">
        <v>25</v>
      </c>
      <c r="G1276" s="16" t="s">
        <v>26</v>
      </c>
      <c r="H1276" s="16" t="s">
        <v>134</v>
      </c>
      <c r="I1276" s="16" t="s">
        <v>1143</v>
      </c>
      <c r="J1276" s="16" t="s">
        <v>3459</v>
      </c>
      <c r="K1276" s="16" t="s">
        <v>30</v>
      </c>
      <c r="L1276" s="17">
        <v>4000</v>
      </c>
      <c r="M1276" s="17">
        <v>650</v>
      </c>
      <c r="N1276" s="17">
        <v>2600000</v>
      </c>
      <c r="O1276" s="16" t="s">
        <v>3477</v>
      </c>
      <c r="P1276" s="16" t="s">
        <v>32</v>
      </c>
      <c r="Q1276" s="16" t="s">
        <v>53</v>
      </c>
      <c r="R1276" s="6" t="s">
        <v>3460</v>
      </c>
      <c r="S1276" s="6" t="s">
        <v>2946</v>
      </c>
      <c r="T1276" s="6" t="s">
        <v>3461</v>
      </c>
    </row>
    <row r="1277" spans="1:20" ht="194.25">
      <c r="A1277" s="41">
        <v>1275</v>
      </c>
      <c r="B1277" s="15" t="s">
        <v>150</v>
      </c>
      <c r="C1277" s="15" t="s">
        <v>151</v>
      </c>
      <c r="D1277" s="16" t="s">
        <v>263</v>
      </c>
      <c r="E1277" s="16" t="s">
        <v>3481</v>
      </c>
      <c r="F1277" s="16" t="s">
        <v>106</v>
      </c>
      <c r="G1277" s="16" t="s">
        <v>102</v>
      </c>
      <c r="H1277" s="16" t="s">
        <v>3475</v>
      </c>
      <c r="I1277" s="16" t="s">
        <v>1143</v>
      </c>
      <c r="J1277" s="16" t="s">
        <v>154</v>
      </c>
      <c r="K1277" s="16" t="s">
        <v>155</v>
      </c>
      <c r="L1277" s="17">
        <v>700</v>
      </c>
      <c r="M1277" s="17">
        <v>18000</v>
      </c>
      <c r="N1277" s="17">
        <v>12600000</v>
      </c>
      <c r="O1277" s="16" t="s">
        <v>3477</v>
      </c>
      <c r="P1277" s="16" t="s">
        <v>32</v>
      </c>
      <c r="Q1277" s="16" t="s">
        <v>53</v>
      </c>
      <c r="R1277" s="6" t="s">
        <v>3460</v>
      </c>
      <c r="S1277" s="6" t="s">
        <v>2946</v>
      </c>
      <c r="T1277" s="6" t="s">
        <v>3461</v>
      </c>
    </row>
    <row r="1278" spans="1:20" ht="97.15">
      <c r="A1278" s="41">
        <v>1276</v>
      </c>
      <c r="B1278" s="15" t="s">
        <v>156</v>
      </c>
      <c r="C1278" s="15" t="s">
        <v>318</v>
      </c>
      <c r="D1278" s="16" t="s">
        <v>158</v>
      </c>
      <c r="E1278" s="16" t="s">
        <v>159</v>
      </c>
      <c r="F1278" s="16" t="s">
        <v>160</v>
      </c>
      <c r="G1278" s="16" t="s">
        <v>92</v>
      </c>
      <c r="H1278" s="16" t="s">
        <v>161</v>
      </c>
      <c r="I1278" s="16" t="s">
        <v>162</v>
      </c>
      <c r="J1278" s="16" t="s">
        <v>163</v>
      </c>
      <c r="K1278" s="16" t="s">
        <v>30</v>
      </c>
      <c r="L1278" s="17">
        <v>30000</v>
      </c>
      <c r="M1278" s="17">
        <v>830</v>
      </c>
      <c r="N1278" s="17">
        <v>24900000</v>
      </c>
      <c r="O1278" s="16" t="s">
        <v>3482</v>
      </c>
      <c r="P1278" s="16" t="s">
        <v>520</v>
      </c>
      <c r="Q1278" s="16" t="s">
        <v>53</v>
      </c>
      <c r="R1278" s="6" t="s">
        <v>3460</v>
      </c>
      <c r="S1278" s="6" t="s">
        <v>2946</v>
      </c>
      <c r="T1278" s="6" t="s">
        <v>3461</v>
      </c>
    </row>
    <row r="1279" spans="1:20" ht="180.4">
      <c r="A1279" s="41">
        <v>1277</v>
      </c>
      <c r="B1279" s="15" t="s">
        <v>277</v>
      </c>
      <c r="C1279" s="15" t="s">
        <v>278</v>
      </c>
      <c r="D1279" s="16" t="s">
        <v>279</v>
      </c>
      <c r="E1279" s="16" t="s">
        <v>3483</v>
      </c>
      <c r="F1279" s="16" t="s">
        <v>160</v>
      </c>
      <c r="G1279" s="16" t="s">
        <v>92</v>
      </c>
      <c r="H1279" s="16" t="s">
        <v>161</v>
      </c>
      <c r="I1279" s="16" t="s">
        <v>162</v>
      </c>
      <c r="J1279" s="16" t="s">
        <v>282</v>
      </c>
      <c r="K1279" s="16" t="s">
        <v>30</v>
      </c>
      <c r="L1279" s="17">
        <v>40000</v>
      </c>
      <c r="M1279" s="17">
        <v>693</v>
      </c>
      <c r="N1279" s="17">
        <v>27720000</v>
      </c>
      <c r="O1279" s="16" t="s">
        <v>3482</v>
      </c>
      <c r="P1279" s="16" t="s">
        <v>520</v>
      </c>
      <c r="Q1279" s="16" t="s">
        <v>53</v>
      </c>
      <c r="R1279" s="6" t="s">
        <v>3460</v>
      </c>
      <c r="S1279" s="6" t="s">
        <v>2946</v>
      </c>
      <c r="T1279" s="6" t="s">
        <v>3461</v>
      </c>
    </row>
    <row r="1280" spans="1:20" ht="55.5">
      <c r="A1280" s="41">
        <v>1278</v>
      </c>
      <c r="B1280" s="15" t="s">
        <v>1639</v>
      </c>
      <c r="C1280" s="15" t="s">
        <v>1640</v>
      </c>
      <c r="D1280" s="16" t="s">
        <v>1641</v>
      </c>
      <c r="E1280" s="16" t="s">
        <v>3484</v>
      </c>
      <c r="F1280" s="16" t="s">
        <v>25</v>
      </c>
      <c r="G1280" s="16" t="s">
        <v>60</v>
      </c>
      <c r="H1280" s="16" t="s">
        <v>134</v>
      </c>
      <c r="I1280" s="16" t="s">
        <v>28</v>
      </c>
      <c r="J1280" s="16" t="s">
        <v>1643</v>
      </c>
      <c r="K1280" s="16" t="s">
        <v>945</v>
      </c>
      <c r="L1280" s="17">
        <v>20000</v>
      </c>
      <c r="M1280" s="17">
        <v>2500</v>
      </c>
      <c r="N1280" s="17">
        <v>50000000</v>
      </c>
      <c r="O1280" s="16" t="s">
        <v>257</v>
      </c>
      <c r="P1280" s="16" t="s">
        <v>337</v>
      </c>
      <c r="Q1280" s="16" t="s">
        <v>53</v>
      </c>
      <c r="R1280" s="6" t="s">
        <v>3485</v>
      </c>
      <c r="S1280" s="6" t="s">
        <v>3486</v>
      </c>
      <c r="T1280" s="6" t="s">
        <v>3487</v>
      </c>
    </row>
    <row r="1281" spans="1:20" ht="55.5">
      <c r="A1281" s="41">
        <v>1279</v>
      </c>
      <c r="B1281" s="15" t="s">
        <v>305</v>
      </c>
      <c r="C1281" s="15" t="s">
        <v>3488</v>
      </c>
      <c r="D1281" s="16" t="s">
        <v>3489</v>
      </c>
      <c r="E1281" s="16" t="s">
        <v>3490</v>
      </c>
      <c r="F1281" s="16" t="s">
        <v>25</v>
      </c>
      <c r="G1281" s="16" t="s">
        <v>26</v>
      </c>
      <c r="H1281" s="16" t="s">
        <v>134</v>
      </c>
      <c r="I1281" s="16" t="s">
        <v>1143</v>
      </c>
      <c r="J1281" s="16" t="s">
        <v>135</v>
      </c>
      <c r="K1281" s="16" t="s">
        <v>155</v>
      </c>
      <c r="L1281" s="17">
        <v>30000</v>
      </c>
      <c r="M1281" s="17">
        <v>650</v>
      </c>
      <c r="N1281" s="17">
        <v>19500000</v>
      </c>
      <c r="O1281" s="16" t="s">
        <v>257</v>
      </c>
      <c r="P1281" s="16" t="s">
        <v>337</v>
      </c>
      <c r="Q1281" s="16" t="s">
        <v>53</v>
      </c>
      <c r="R1281" s="6" t="s">
        <v>3485</v>
      </c>
      <c r="S1281" s="6" t="s">
        <v>3486</v>
      </c>
      <c r="T1281" s="6" t="s">
        <v>3487</v>
      </c>
    </row>
    <row r="1282" spans="1:20" ht="138.75">
      <c r="A1282" s="41">
        <v>1280</v>
      </c>
      <c r="B1282" s="15" t="s">
        <v>150</v>
      </c>
      <c r="C1282" s="15" t="s">
        <v>3491</v>
      </c>
      <c r="D1282" s="16" t="s">
        <v>263</v>
      </c>
      <c r="E1282" s="16" t="s">
        <v>3492</v>
      </c>
      <c r="F1282" s="16" t="s">
        <v>106</v>
      </c>
      <c r="G1282" s="16" t="s">
        <v>102</v>
      </c>
      <c r="H1282" s="16" t="s">
        <v>134</v>
      </c>
      <c r="I1282" s="16" t="s">
        <v>1143</v>
      </c>
      <c r="J1282" s="16" t="s">
        <v>154</v>
      </c>
      <c r="K1282" s="16" t="s">
        <v>155</v>
      </c>
      <c r="L1282" s="17">
        <v>1500</v>
      </c>
      <c r="M1282" s="17">
        <v>18000</v>
      </c>
      <c r="N1282" s="17">
        <v>27000000</v>
      </c>
      <c r="O1282" s="16" t="s">
        <v>257</v>
      </c>
      <c r="P1282" s="16" t="s">
        <v>337</v>
      </c>
      <c r="Q1282" s="16" t="s">
        <v>53</v>
      </c>
      <c r="R1282" s="6" t="s">
        <v>3485</v>
      </c>
      <c r="S1282" s="6" t="s">
        <v>3486</v>
      </c>
      <c r="T1282" s="6" t="s">
        <v>3487</v>
      </c>
    </row>
    <row r="1283" spans="1:20" ht="124.9">
      <c r="A1283" s="41">
        <v>1281</v>
      </c>
      <c r="B1283" s="15" t="s">
        <v>156</v>
      </c>
      <c r="C1283" s="15" t="s">
        <v>3493</v>
      </c>
      <c r="D1283" s="16" t="s">
        <v>3494</v>
      </c>
      <c r="E1283" s="16" t="s">
        <v>159</v>
      </c>
      <c r="F1283" s="16" t="s">
        <v>25</v>
      </c>
      <c r="G1283" s="16" t="s">
        <v>92</v>
      </c>
      <c r="H1283" s="16" t="s">
        <v>164</v>
      </c>
      <c r="I1283" s="16" t="s">
        <v>162</v>
      </c>
      <c r="J1283" s="16" t="s">
        <v>135</v>
      </c>
      <c r="K1283" s="16" t="s">
        <v>30</v>
      </c>
      <c r="L1283" s="17">
        <v>20000</v>
      </c>
      <c r="M1283" s="17">
        <v>830</v>
      </c>
      <c r="N1283" s="17">
        <v>16600000</v>
      </c>
      <c r="O1283" s="16" t="s">
        <v>164</v>
      </c>
      <c r="P1283" s="16" t="s">
        <v>337</v>
      </c>
      <c r="Q1283" s="16" t="s">
        <v>53</v>
      </c>
      <c r="R1283" s="6" t="s">
        <v>3485</v>
      </c>
      <c r="S1283" s="6" t="s">
        <v>3486</v>
      </c>
      <c r="T1283" s="6" t="s">
        <v>3487</v>
      </c>
    </row>
    <row r="1284" spans="1:20" ht="55.5">
      <c r="A1284" s="41">
        <v>1282</v>
      </c>
      <c r="B1284" s="15" t="s">
        <v>165</v>
      </c>
      <c r="C1284" s="15" t="s">
        <v>3495</v>
      </c>
      <c r="D1284" s="16" t="s">
        <v>167</v>
      </c>
      <c r="E1284" s="16" t="s">
        <v>3496</v>
      </c>
      <c r="F1284" s="16" t="s">
        <v>25</v>
      </c>
      <c r="G1284" s="16" t="s">
        <v>26</v>
      </c>
      <c r="H1284" s="16" t="s">
        <v>164</v>
      </c>
      <c r="I1284" s="16" t="s">
        <v>162</v>
      </c>
      <c r="J1284" s="16" t="s">
        <v>135</v>
      </c>
      <c r="K1284" s="16" t="s">
        <v>30</v>
      </c>
      <c r="L1284" s="17">
        <v>30000</v>
      </c>
      <c r="M1284" s="17">
        <v>830</v>
      </c>
      <c r="N1284" s="17">
        <v>24900000</v>
      </c>
      <c r="O1284" s="16" t="s">
        <v>164</v>
      </c>
      <c r="P1284" s="16" t="s">
        <v>337</v>
      </c>
      <c r="Q1284" s="16" t="s">
        <v>53</v>
      </c>
      <c r="R1284" s="6" t="s">
        <v>3485</v>
      </c>
      <c r="S1284" s="6" t="s">
        <v>3486</v>
      </c>
      <c r="T1284" s="6" t="s">
        <v>3487</v>
      </c>
    </row>
    <row r="1285" spans="1:20" ht="41.65">
      <c r="A1285" s="41">
        <v>1283</v>
      </c>
      <c r="B1285" s="15" t="s">
        <v>3497</v>
      </c>
      <c r="C1285" s="15" t="s">
        <v>3498</v>
      </c>
      <c r="D1285" s="16" t="s">
        <v>3499</v>
      </c>
      <c r="E1285" s="16" t="s">
        <v>3500</v>
      </c>
      <c r="F1285" s="16" t="s">
        <v>25</v>
      </c>
      <c r="G1285" s="16" t="s">
        <v>3501</v>
      </c>
      <c r="H1285" s="16" t="s">
        <v>72</v>
      </c>
      <c r="I1285" s="16" t="s">
        <v>28</v>
      </c>
      <c r="J1285" s="16" t="s">
        <v>3502</v>
      </c>
      <c r="K1285" s="16" t="s">
        <v>30</v>
      </c>
      <c r="L1285" s="17">
        <v>500000</v>
      </c>
      <c r="M1285" s="17">
        <v>130</v>
      </c>
      <c r="N1285" s="17">
        <v>65000000</v>
      </c>
      <c r="O1285" s="16" t="s">
        <v>3503</v>
      </c>
      <c r="P1285" s="16" t="s">
        <v>337</v>
      </c>
      <c r="Q1285" s="16" t="s">
        <v>53</v>
      </c>
      <c r="R1285" s="6" t="s">
        <v>3485</v>
      </c>
      <c r="S1285" s="6" t="s">
        <v>3486</v>
      </c>
      <c r="T1285" s="6" t="s">
        <v>3487</v>
      </c>
    </row>
    <row r="1286" spans="1:20" ht="55.5">
      <c r="A1286" s="41">
        <v>1284</v>
      </c>
      <c r="B1286" s="15" t="s">
        <v>191</v>
      </c>
      <c r="C1286" s="15" t="s">
        <v>192</v>
      </c>
      <c r="D1286" s="16" t="s">
        <v>1230</v>
      </c>
      <c r="E1286" s="16" t="s">
        <v>3504</v>
      </c>
      <c r="F1286" s="16" t="s">
        <v>25</v>
      </c>
      <c r="G1286" s="16" t="s">
        <v>47</v>
      </c>
      <c r="H1286" s="16" t="s">
        <v>1722</v>
      </c>
      <c r="I1286" s="16" t="s">
        <v>28</v>
      </c>
      <c r="J1286" s="16" t="s">
        <v>469</v>
      </c>
      <c r="K1286" s="16" t="s">
        <v>30</v>
      </c>
      <c r="L1286" s="17">
        <v>150000</v>
      </c>
      <c r="M1286" s="17">
        <v>174</v>
      </c>
      <c r="N1286" s="17">
        <v>26100000</v>
      </c>
      <c r="O1286" s="16" t="s">
        <v>3503</v>
      </c>
      <c r="P1286" s="16" t="s">
        <v>337</v>
      </c>
      <c r="Q1286" s="16" t="s">
        <v>53</v>
      </c>
      <c r="R1286" s="6" t="s">
        <v>3485</v>
      </c>
      <c r="S1286" s="6" t="s">
        <v>3486</v>
      </c>
      <c r="T1286" s="6" t="s">
        <v>3487</v>
      </c>
    </row>
    <row r="1287" spans="1:20" ht="83.25">
      <c r="A1287" s="41">
        <v>1285</v>
      </c>
      <c r="B1287" s="15" t="s">
        <v>196</v>
      </c>
      <c r="C1287" s="15" t="s">
        <v>197</v>
      </c>
      <c r="D1287" s="16" t="s">
        <v>198</v>
      </c>
      <c r="E1287" s="16" t="s">
        <v>199</v>
      </c>
      <c r="F1287" s="16" t="s">
        <v>25</v>
      </c>
      <c r="G1287" s="16" t="s">
        <v>121</v>
      </c>
      <c r="H1287" s="16" t="s">
        <v>201</v>
      </c>
      <c r="I1287" s="16" t="s">
        <v>28</v>
      </c>
      <c r="J1287" s="16" t="s">
        <v>3505</v>
      </c>
      <c r="K1287" s="16" t="s">
        <v>323</v>
      </c>
      <c r="L1287" s="17">
        <v>5000</v>
      </c>
      <c r="M1287" s="17">
        <v>10000</v>
      </c>
      <c r="N1287" s="17">
        <v>50000000</v>
      </c>
      <c r="O1287" s="16" t="s">
        <v>3503</v>
      </c>
      <c r="P1287" s="16" t="s">
        <v>337</v>
      </c>
      <c r="Q1287" s="16" t="s">
        <v>53</v>
      </c>
      <c r="R1287" s="6" t="s">
        <v>3485</v>
      </c>
      <c r="S1287" s="6" t="s">
        <v>3486</v>
      </c>
      <c r="T1287" s="6" t="s">
        <v>3487</v>
      </c>
    </row>
    <row r="1288" spans="1:20" ht="83.25">
      <c r="A1288" s="41">
        <v>1286</v>
      </c>
      <c r="B1288" s="15" t="s">
        <v>1727</v>
      </c>
      <c r="C1288" s="15" t="s">
        <v>1728</v>
      </c>
      <c r="D1288" s="16" t="s">
        <v>1729</v>
      </c>
      <c r="E1288" s="16" t="s">
        <v>1730</v>
      </c>
      <c r="F1288" s="16" t="s">
        <v>1731</v>
      </c>
      <c r="G1288" s="16" t="s">
        <v>3506</v>
      </c>
      <c r="H1288" s="16" t="s">
        <v>201</v>
      </c>
      <c r="I1288" s="16" t="s">
        <v>28</v>
      </c>
      <c r="J1288" s="16" t="s">
        <v>3507</v>
      </c>
      <c r="K1288" s="16" t="s">
        <v>30</v>
      </c>
      <c r="L1288" s="17">
        <v>20000</v>
      </c>
      <c r="M1288" s="17">
        <v>480</v>
      </c>
      <c r="N1288" s="17">
        <v>9600000</v>
      </c>
      <c r="O1288" s="16" t="s">
        <v>3503</v>
      </c>
      <c r="P1288" s="16" t="s">
        <v>337</v>
      </c>
      <c r="Q1288" s="16" t="s">
        <v>53</v>
      </c>
      <c r="R1288" s="6" t="s">
        <v>3485</v>
      </c>
      <c r="S1288" s="6" t="s">
        <v>3486</v>
      </c>
      <c r="T1288" s="6" t="s">
        <v>3487</v>
      </c>
    </row>
    <row r="1289" spans="1:20" ht="55.5">
      <c r="A1289" s="41">
        <v>1287</v>
      </c>
      <c r="B1289" s="15" t="s">
        <v>848</v>
      </c>
      <c r="C1289" s="15" t="s">
        <v>3508</v>
      </c>
      <c r="D1289" s="16" t="s">
        <v>1644</v>
      </c>
      <c r="E1289" s="16" t="s">
        <v>851</v>
      </c>
      <c r="F1289" s="16" t="s">
        <v>25</v>
      </c>
      <c r="G1289" s="16" t="s">
        <v>92</v>
      </c>
      <c r="H1289" s="16" t="s">
        <v>1645</v>
      </c>
      <c r="I1289" s="16" t="s">
        <v>28</v>
      </c>
      <c r="J1289" s="16" t="s">
        <v>29</v>
      </c>
      <c r="K1289" s="16" t="s">
        <v>256</v>
      </c>
      <c r="L1289" s="17">
        <v>20000</v>
      </c>
      <c r="M1289" s="17">
        <v>1999</v>
      </c>
      <c r="N1289" s="17">
        <v>39980000</v>
      </c>
      <c r="O1289" s="16" t="s">
        <v>853</v>
      </c>
      <c r="P1289" s="16" t="s">
        <v>745</v>
      </c>
      <c r="Q1289" s="16" t="s">
        <v>53</v>
      </c>
      <c r="R1289" s="6" t="s">
        <v>3509</v>
      </c>
      <c r="S1289" s="6" t="s">
        <v>3510</v>
      </c>
      <c r="T1289" s="6" t="s">
        <v>3511</v>
      </c>
    </row>
    <row r="1290" spans="1:20" ht="83.25">
      <c r="A1290" s="41">
        <v>1288</v>
      </c>
      <c r="B1290" s="15" t="s">
        <v>1324</v>
      </c>
      <c r="C1290" s="15" t="s">
        <v>2982</v>
      </c>
      <c r="D1290" s="16" t="s">
        <v>1326</v>
      </c>
      <c r="E1290" s="16" t="s">
        <v>3148</v>
      </c>
      <c r="F1290" s="16" t="s">
        <v>25</v>
      </c>
      <c r="G1290" s="16" t="s">
        <v>235</v>
      </c>
      <c r="H1290" s="16" t="s">
        <v>2980</v>
      </c>
      <c r="I1290" s="16" t="s">
        <v>28</v>
      </c>
      <c r="J1290" s="16" t="s">
        <v>2984</v>
      </c>
      <c r="K1290" s="16" t="s">
        <v>87</v>
      </c>
      <c r="L1290" s="17">
        <v>6300</v>
      </c>
      <c r="M1290" s="17">
        <v>19950</v>
      </c>
      <c r="N1290" s="17">
        <v>125685000</v>
      </c>
      <c r="O1290" s="16" t="s">
        <v>3134</v>
      </c>
      <c r="P1290" s="16" t="s">
        <v>745</v>
      </c>
      <c r="Q1290" s="16" t="s">
        <v>53</v>
      </c>
      <c r="R1290" s="6" t="s">
        <v>3509</v>
      </c>
      <c r="S1290" s="6" t="s">
        <v>3510</v>
      </c>
      <c r="T1290" s="6" t="s">
        <v>3511</v>
      </c>
    </row>
    <row r="1291" spans="1:20" ht="111">
      <c r="A1291" s="41">
        <v>1289</v>
      </c>
      <c r="B1291" s="15" t="s">
        <v>987</v>
      </c>
      <c r="C1291" s="15" t="s">
        <v>1057</v>
      </c>
      <c r="D1291" s="16" t="s">
        <v>1058</v>
      </c>
      <c r="E1291" s="16" t="s">
        <v>3512</v>
      </c>
      <c r="F1291" s="16" t="s">
        <v>25</v>
      </c>
      <c r="G1291" s="16" t="s">
        <v>26</v>
      </c>
      <c r="H1291" s="16" t="s">
        <v>1060</v>
      </c>
      <c r="I1291" s="16" t="s">
        <v>567</v>
      </c>
      <c r="J1291" s="16" t="s">
        <v>1061</v>
      </c>
      <c r="K1291" s="16" t="s">
        <v>30</v>
      </c>
      <c r="L1291" s="17">
        <v>400000</v>
      </c>
      <c r="M1291" s="17">
        <v>438</v>
      </c>
      <c r="N1291" s="17">
        <v>175200000</v>
      </c>
      <c r="O1291" s="16" t="s">
        <v>1060</v>
      </c>
      <c r="P1291" s="16">
        <v>2</v>
      </c>
      <c r="Q1291" s="16" t="s">
        <v>53</v>
      </c>
      <c r="R1291" s="6" t="s">
        <v>3509</v>
      </c>
      <c r="S1291" s="6" t="s">
        <v>3510</v>
      </c>
      <c r="T1291" s="6" t="s">
        <v>3511</v>
      </c>
    </row>
    <row r="1292" spans="1:20" ht="97.15">
      <c r="A1292" s="41">
        <v>1290</v>
      </c>
      <c r="B1292" s="15" t="s">
        <v>1678</v>
      </c>
      <c r="C1292" s="15" t="s">
        <v>1679</v>
      </c>
      <c r="D1292" s="16" t="s">
        <v>3513</v>
      </c>
      <c r="E1292" s="16" t="s">
        <v>3514</v>
      </c>
      <c r="F1292" s="16" t="s">
        <v>25</v>
      </c>
      <c r="G1292" s="16" t="s">
        <v>235</v>
      </c>
      <c r="H1292" s="16" t="s">
        <v>1060</v>
      </c>
      <c r="I1292" s="16" t="s">
        <v>567</v>
      </c>
      <c r="J1292" s="16" t="s">
        <v>1429</v>
      </c>
      <c r="K1292" s="16" t="s">
        <v>87</v>
      </c>
      <c r="L1292" s="17">
        <v>2100</v>
      </c>
      <c r="M1292" s="17">
        <v>25980</v>
      </c>
      <c r="N1292" s="17">
        <v>54558000</v>
      </c>
      <c r="O1292" s="16" t="s">
        <v>1060</v>
      </c>
      <c r="P1292" s="16">
        <v>2</v>
      </c>
      <c r="Q1292" s="16" t="s">
        <v>53</v>
      </c>
      <c r="R1292" s="6" t="s">
        <v>3509</v>
      </c>
      <c r="S1292" s="6" t="s">
        <v>3510</v>
      </c>
      <c r="T1292" s="6" t="s">
        <v>3511</v>
      </c>
    </row>
    <row r="1293" spans="1:20" ht="55.5">
      <c r="A1293" s="41">
        <v>1291</v>
      </c>
      <c r="B1293" s="15" t="s">
        <v>3074</v>
      </c>
      <c r="C1293" s="15" t="s">
        <v>3515</v>
      </c>
      <c r="D1293" s="16" t="s">
        <v>3076</v>
      </c>
      <c r="E1293" s="16" t="s">
        <v>1014</v>
      </c>
      <c r="F1293" s="16" t="s">
        <v>25</v>
      </c>
      <c r="G1293" s="16" t="s">
        <v>235</v>
      </c>
      <c r="H1293" s="16" t="s">
        <v>27</v>
      </c>
      <c r="I1293" s="16" t="s">
        <v>28</v>
      </c>
      <c r="J1293" s="16" t="s">
        <v>190</v>
      </c>
      <c r="K1293" s="16" t="s">
        <v>81</v>
      </c>
      <c r="L1293" s="17">
        <v>80000</v>
      </c>
      <c r="M1293" s="17">
        <v>5187</v>
      </c>
      <c r="N1293" s="17">
        <v>414960000</v>
      </c>
      <c r="O1293" s="16" t="s">
        <v>3004</v>
      </c>
      <c r="P1293" s="16">
        <v>2</v>
      </c>
      <c r="Q1293" s="16" t="s">
        <v>53</v>
      </c>
      <c r="R1293" s="6" t="s">
        <v>3509</v>
      </c>
      <c r="S1293" s="6" t="s">
        <v>3510</v>
      </c>
      <c r="T1293" s="6" t="s">
        <v>3511</v>
      </c>
    </row>
    <row r="1294" spans="1:20" ht="69.400000000000006">
      <c r="A1294" s="41">
        <v>1292</v>
      </c>
      <c r="B1294" s="15" t="s">
        <v>251</v>
      </c>
      <c r="C1294" s="15" t="s">
        <v>1046</v>
      </c>
      <c r="D1294" s="16" t="s">
        <v>142</v>
      </c>
      <c r="E1294" s="16" t="s">
        <v>1047</v>
      </c>
      <c r="F1294" s="16" t="s">
        <v>25</v>
      </c>
      <c r="G1294" s="16" t="s">
        <v>144</v>
      </c>
      <c r="H1294" s="16" t="s">
        <v>255</v>
      </c>
      <c r="I1294" s="16" t="s">
        <v>28</v>
      </c>
      <c r="J1294" s="16" t="s">
        <v>94</v>
      </c>
      <c r="K1294" s="16" t="s">
        <v>30</v>
      </c>
      <c r="L1294" s="17">
        <v>103000</v>
      </c>
      <c r="M1294" s="17">
        <v>650</v>
      </c>
      <c r="N1294" s="17">
        <v>66950000</v>
      </c>
      <c r="O1294" s="16" t="s">
        <v>257</v>
      </c>
      <c r="P1294" s="16">
        <v>1</v>
      </c>
      <c r="Q1294" s="16" t="s">
        <v>53</v>
      </c>
      <c r="R1294" s="6" t="s">
        <v>3509</v>
      </c>
      <c r="S1294" s="6" t="s">
        <v>3510</v>
      </c>
      <c r="T1294" s="6" t="s">
        <v>3511</v>
      </c>
    </row>
    <row r="1295" spans="1:20" ht="83.25">
      <c r="A1295" s="41">
        <v>1293</v>
      </c>
      <c r="B1295" s="15" t="s">
        <v>1451</v>
      </c>
      <c r="C1295" s="15" t="s">
        <v>2687</v>
      </c>
      <c r="D1295" s="16" t="s">
        <v>3516</v>
      </c>
      <c r="E1295" s="16" t="s">
        <v>3226</v>
      </c>
      <c r="F1295" s="16" t="s">
        <v>25</v>
      </c>
      <c r="G1295" s="16" t="s">
        <v>934</v>
      </c>
      <c r="H1295" s="16" t="s">
        <v>134</v>
      </c>
      <c r="I1295" s="16" t="s">
        <v>28</v>
      </c>
      <c r="J1295" s="16" t="s">
        <v>3517</v>
      </c>
      <c r="K1295" s="16" t="s">
        <v>30</v>
      </c>
      <c r="L1295" s="17">
        <v>5000</v>
      </c>
      <c r="M1295" s="17">
        <v>4500</v>
      </c>
      <c r="N1295" s="17">
        <v>22500000</v>
      </c>
      <c r="O1295" s="16" t="s">
        <v>257</v>
      </c>
      <c r="P1295" s="16">
        <v>2</v>
      </c>
      <c r="Q1295" s="16" t="s">
        <v>53</v>
      </c>
      <c r="R1295" s="6" t="s">
        <v>3509</v>
      </c>
      <c r="S1295" s="6" t="s">
        <v>3510</v>
      </c>
      <c r="T1295" s="6" t="s">
        <v>3511</v>
      </c>
    </row>
    <row r="1296" spans="1:20" ht="83.25">
      <c r="A1296" s="41">
        <v>1294</v>
      </c>
      <c r="B1296" s="15" t="s">
        <v>150</v>
      </c>
      <c r="C1296" s="15" t="s">
        <v>440</v>
      </c>
      <c r="D1296" s="16" t="s">
        <v>441</v>
      </c>
      <c r="E1296" s="16" t="s">
        <v>153</v>
      </c>
      <c r="F1296" s="16" t="s">
        <v>106</v>
      </c>
      <c r="G1296" s="16" t="s">
        <v>102</v>
      </c>
      <c r="H1296" s="16" t="s">
        <v>134</v>
      </c>
      <c r="I1296" s="16" t="s">
        <v>28</v>
      </c>
      <c r="J1296" s="16" t="s">
        <v>154</v>
      </c>
      <c r="K1296" s="16" t="s">
        <v>155</v>
      </c>
      <c r="L1296" s="17">
        <v>1000</v>
      </c>
      <c r="M1296" s="17">
        <v>18000</v>
      </c>
      <c r="N1296" s="17">
        <v>18000000</v>
      </c>
      <c r="O1296" s="16" t="s">
        <v>257</v>
      </c>
      <c r="P1296" s="16">
        <v>2</v>
      </c>
      <c r="Q1296" s="16" t="s">
        <v>53</v>
      </c>
      <c r="R1296" s="6" t="s">
        <v>3509</v>
      </c>
      <c r="S1296" s="6" t="s">
        <v>3510</v>
      </c>
      <c r="T1296" s="6" t="s">
        <v>3511</v>
      </c>
    </row>
    <row r="1297" spans="1:20" ht="97.15">
      <c r="A1297" s="41">
        <v>1295</v>
      </c>
      <c r="B1297" s="15" t="s">
        <v>514</v>
      </c>
      <c r="C1297" s="15" t="s">
        <v>791</v>
      </c>
      <c r="D1297" s="16" t="s">
        <v>792</v>
      </c>
      <c r="E1297" s="16" t="s">
        <v>517</v>
      </c>
      <c r="F1297" s="16" t="s">
        <v>25</v>
      </c>
      <c r="G1297" s="16" t="s">
        <v>195</v>
      </c>
      <c r="H1297" s="16" t="s">
        <v>1343</v>
      </c>
      <c r="I1297" s="16" t="s">
        <v>28</v>
      </c>
      <c r="J1297" s="16" t="s">
        <v>686</v>
      </c>
      <c r="K1297" s="16" t="s">
        <v>30</v>
      </c>
      <c r="L1297" s="17">
        <v>150000</v>
      </c>
      <c r="M1297" s="17">
        <v>610</v>
      </c>
      <c r="N1297" s="17">
        <v>91500000</v>
      </c>
      <c r="O1297" s="16" t="s">
        <v>1343</v>
      </c>
      <c r="P1297" s="16">
        <v>2</v>
      </c>
      <c r="Q1297" s="16" t="s">
        <v>53</v>
      </c>
      <c r="R1297" s="6" t="s">
        <v>3509</v>
      </c>
      <c r="S1297" s="6" t="s">
        <v>3510</v>
      </c>
      <c r="T1297" s="6" t="s">
        <v>3511</v>
      </c>
    </row>
    <row r="1298" spans="1:20" ht="208.15">
      <c r="A1298" s="41">
        <v>1296</v>
      </c>
      <c r="B1298" s="15" t="s">
        <v>96</v>
      </c>
      <c r="C1298" s="15" t="s">
        <v>2696</v>
      </c>
      <c r="D1298" s="16" t="s">
        <v>810</v>
      </c>
      <c r="E1298" s="16" t="s">
        <v>99</v>
      </c>
      <c r="F1298" s="16" t="s">
        <v>25</v>
      </c>
      <c r="G1298" s="16" t="s">
        <v>60</v>
      </c>
      <c r="H1298" s="16" t="s">
        <v>1343</v>
      </c>
      <c r="I1298" s="16" t="s">
        <v>28</v>
      </c>
      <c r="J1298" s="16" t="s">
        <v>811</v>
      </c>
      <c r="K1298" s="16" t="s">
        <v>2017</v>
      </c>
      <c r="L1298" s="17">
        <v>55000</v>
      </c>
      <c r="M1298" s="17">
        <v>4900</v>
      </c>
      <c r="N1298" s="17">
        <v>269500000</v>
      </c>
      <c r="O1298" s="16" t="s">
        <v>1343</v>
      </c>
      <c r="P1298" s="16">
        <v>2</v>
      </c>
      <c r="Q1298" s="16" t="s">
        <v>53</v>
      </c>
      <c r="R1298" s="6" t="s">
        <v>3509</v>
      </c>
      <c r="S1298" s="6" t="s">
        <v>3510</v>
      </c>
      <c r="T1298" s="6" t="s">
        <v>3511</v>
      </c>
    </row>
    <row r="1299" spans="1:20" ht="83.25">
      <c r="A1299" s="41">
        <v>1297</v>
      </c>
      <c r="B1299" s="15" t="s">
        <v>605</v>
      </c>
      <c r="C1299" s="15" t="s">
        <v>1017</v>
      </c>
      <c r="D1299" s="16" t="s">
        <v>1018</v>
      </c>
      <c r="E1299" s="16" t="s">
        <v>608</v>
      </c>
      <c r="F1299" s="16" t="s">
        <v>25</v>
      </c>
      <c r="G1299" s="16" t="s">
        <v>92</v>
      </c>
      <c r="H1299" s="16" t="s">
        <v>1343</v>
      </c>
      <c r="I1299" s="16" t="s">
        <v>28</v>
      </c>
      <c r="J1299" s="16" t="s">
        <v>1650</v>
      </c>
      <c r="K1299" s="16" t="s">
        <v>30</v>
      </c>
      <c r="L1299" s="17">
        <v>500000</v>
      </c>
      <c r="M1299" s="17">
        <v>800</v>
      </c>
      <c r="N1299" s="17">
        <v>400000000</v>
      </c>
      <c r="O1299" s="16" t="s">
        <v>1343</v>
      </c>
      <c r="P1299" s="16">
        <v>2</v>
      </c>
      <c r="Q1299" s="16" t="s">
        <v>53</v>
      </c>
      <c r="R1299" s="6" t="s">
        <v>3509</v>
      </c>
      <c r="S1299" s="6" t="s">
        <v>3510</v>
      </c>
      <c r="T1299" s="6" t="s">
        <v>3511</v>
      </c>
    </row>
    <row r="1300" spans="1:20" ht="111">
      <c r="A1300" s="41">
        <v>1298</v>
      </c>
      <c r="B1300" s="15" t="s">
        <v>398</v>
      </c>
      <c r="C1300" s="15" t="s">
        <v>974</v>
      </c>
      <c r="D1300" s="16" t="s">
        <v>400</v>
      </c>
      <c r="E1300" s="16" t="s">
        <v>3136</v>
      </c>
      <c r="F1300" s="16" t="s">
        <v>25</v>
      </c>
      <c r="G1300" s="16" t="s">
        <v>1053</v>
      </c>
      <c r="H1300" s="16" t="s">
        <v>1054</v>
      </c>
      <c r="I1300" s="16" t="s">
        <v>28</v>
      </c>
      <c r="J1300" s="16" t="s">
        <v>1055</v>
      </c>
      <c r="K1300" s="16" t="s">
        <v>81</v>
      </c>
      <c r="L1300" s="17">
        <v>40000</v>
      </c>
      <c r="M1300" s="17">
        <v>2499</v>
      </c>
      <c r="N1300" s="17">
        <v>99960000</v>
      </c>
      <c r="O1300" s="16" t="s">
        <v>1056</v>
      </c>
      <c r="P1300" s="16" t="s">
        <v>745</v>
      </c>
      <c r="Q1300" s="16" t="s">
        <v>53</v>
      </c>
      <c r="R1300" s="6" t="s">
        <v>3509</v>
      </c>
      <c r="S1300" s="6" t="s">
        <v>3510</v>
      </c>
      <c r="T1300" s="6" t="s">
        <v>3511</v>
      </c>
    </row>
    <row r="1301" spans="1:20" ht="69.400000000000006">
      <c r="A1301" s="41">
        <v>1299</v>
      </c>
      <c r="B1301" s="15" t="s">
        <v>68</v>
      </c>
      <c r="C1301" s="15" t="s">
        <v>69</v>
      </c>
      <c r="D1301" s="16" t="s">
        <v>70</v>
      </c>
      <c r="E1301" s="16" t="s">
        <v>71</v>
      </c>
      <c r="F1301" s="16" t="s">
        <v>25</v>
      </c>
      <c r="G1301" s="16" t="s">
        <v>60</v>
      </c>
      <c r="H1301" s="16" t="s">
        <v>72</v>
      </c>
      <c r="I1301" s="16" t="s">
        <v>28</v>
      </c>
      <c r="J1301" s="16" t="s">
        <v>396</v>
      </c>
      <c r="K1301" s="16" t="s">
        <v>397</v>
      </c>
      <c r="L1301" s="17">
        <v>100000</v>
      </c>
      <c r="M1301" s="17">
        <v>3328</v>
      </c>
      <c r="N1301" s="17">
        <v>332800000</v>
      </c>
      <c r="O1301" s="16" t="s">
        <v>3518</v>
      </c>
      <c r="P1301" s="16" t="s">
        <v>32</v>
      </c>
      <c r="Q1301" s="16" t="s">
        <v>53</v>
      </c>
      <c r="R1301" s="6" t="s">
        <v>3519</v>
      </c>
      <c r="S1301" s="6" t="s">
        <v>329</v>
      </c>
      <c r="T1301" s="6" t="s">
        <v>3520</v>
      </c>
    </row>
    <row r="1302" spans="1:20" ht="27.75">
      <c r="A1302" s="41">
        <v>1300</v>
      </c>
      <c r="B1302" s="15" t="s">
        <v>398</v>
      </c>
      <c r="C1302" s="15" t="s">
        <v>399</v>
      </c>
      <c r="D1302" s="16" t="s">
        <v>400</v>
      </c>
      <c r="E1302" s="16" t="s">
        <v>546</v>
      </c>
      <c r="F1302" s="16" t="s">
        <v>25</v>
      </c>
      <c r="G1302" s="16" t="s">
        <v>402</v>
      </c>
      <c r="H1302" s="16" t="s">
        <v>72</v>
      </c>
      <c r="I1302" s="16" t="s">
        <v>28</v>
      </c>
      <c r="J1302" s="16" t="s">
        <v>404</v>
      </c>
      <c r="K1302" s="16" t="s">
        <v>81</v>
      </c>
      <c r="L1302" s="17">
        <v>200000</v>
      </c>
      <c r="M1302" s="17">
        <v>2499</v>
      </c>
      <c r="N1302" s="17">
        <v>499800000</v>
      </c>
      <c r="O1302" s="16" t="s">
        <v>3518</v>
      </c>
      <c r="P1302" s="16" t="s">
        <v>32</v>
      </c>
      <c r="Q1302" s="16" t="s">
        <v>53</v>
      </c>
      <c r="R1302" s="6" t="s">
        <v>3519</v>
      </c>
      <c r="S1302" s="6" t="s">
        <v>329</v>
      </c>
      <c r="T1302" s="6" t="s">
        <v>3520</v>
      </c>
    </row>
    <row r="1303" spans="1:20" ht="41.65">
      <c r="A1303" s="41">
        <v>1301</v>
      </c>
      <c r="B1303" s="15" t="s">
        <v>580</v>
      </c>
      <c r="C1303" s="15" t="s">
        <v>581</v>
      </c>
      <c r="D1303" s="16" t="s">
        <v>582</v>
      </c>
      <c r="E1303" s="16" t="s">
        <v>3521</v>
      </c>
      <c r="F1303" s="16" t="s">
        <v>25</v>
      </c>
      <c r="G1303" s="16" t="s">
        <v>235</v>
      </c>
      <c r="H1303" s="16" t="s">
        <v>584</v>
      </c>
      <c r="I1303" s="16" t="s">
        <v>28</v>
      </c>
      <c r="J1303" s="16" t="s">
        <v>585</v>
      </c>
      <c r="K1303" s="16" t="s">
        <v>87</v>
      </c>
      <c r="L1303" s="17">
        <v>25000</v>
      </c>
      <c r="M1303" s="17">
        <v>23990</v>
      </c>
      <c r="N1303" s="17">
        <v>599750000</v>
      </c>
      <c r="O1303" s="16" t="s">
        <v>3518</v>
      </c>
      <c r="P1303" s="16" t="s">
        <v>32</v>
      </c>
      <c r="Q1303" s="16" t="s">
        <v>53</v>
      </c>
      <c r="R1303" s="6" t="s">
        <v>3519</v>
      </c>
      <c r="S1303" s="6" t="s">
        <v>329</v>
      </c>
      <c r="T1303" s="6" t="s">
        <v>3520</v>
      </c>
    </row>
    <row r="1304" spans="1:20" ht="111">
      <c r="A1304" s="41">
        <v>1302</v>
      </c>
      <c r="B1304" s="15" t="s">
        <v>3522</v>
      </c>
      <c r="C1304" s="15" t="s">
        <v>3523</v>
      </c>
      <c r="D1304" s="16" t="s">
        <v>3524</v>
      </c>
      <c r="E1304" s="16" t="s">
        <v>3525</v>
      </c>
      <c r="F1304" s="16" t="s">
        <v>25</v>
      </c>
      <c r="G1304" s="16" t="s">
        <v>26</v>
      </c>
      <c r="H1304" s="16" t="s">
        <v>1091</v>
      </c>
      <c r="I1304" s="16" t="s">
        <v>28</v>
      </c>
      <c r="J1304" s="16" t="s">
        <v>3526</v>
      </c>
      <c r="K1304" s="16" t="s">
        <v>30</v>
      </c>
      <c r="L1304" s="17">
        <v>60000</v>
      </c>
      <c r="M1304" s="17">
        <v>980</v>
      </c>
      <c r="N1304" s="17">
        <v>58800000</v>
      </c>
      <c r="O1304" s="16" t="s">
        <v>3518</v>
      </c>
      <c r="P1304" s="16" t="s">
        <v>32</v>
      </c>
      <c r="Q1304" s="16" t="s">
        <v>53</v>
      </c>
      <c r="R1304" s="6" t="s">
        <v>3519</v>
      </c>
      <c r="S1304" s="6" t="s">
        <v>329</v>
      </c>
      <c r="T1304" s="6" t="s">
        <v>3520</v>
      </c>
    </row>
    <row r="1305" spans="1:20" ht="55.5">
      <c r="A1305" s="41">
        <v>1303</v>
      </c>
      <c r="B1305" s="15" t="s">
        <v>559</v>
      </c>
      <c r="C1305" s="15" t="s">
        <v>3527</v>
      </c>
      <c r="D1305" s="16" t="s">
        <v>561</v>
      </c>
      <c r="E1305" s="16" t="s">
        <v>562</v>
      </c>
      <c r="F1305" s="16" t="s">
        <v>25</v>
      </c>
      <c r="G1305" s="16" t="s">
        <v>3528</v>
      </c>
      <c r="H1305" s="16" t="s">
        <v>564</v>
      </c>
      <c r="I1305" s="16" t="s">
        <v>28</v>
      </c>
      <c r="J1305" s="16" t="s">
        <v>565</v>
      </c>
      <c r="K1305" s="16" t="s">
        <v>30</v>
      </c>
      <c r="L1305" s="17">
        <v>20000</v>
      </c>
      <c r="M1305" s="17">
        <v>460</v>
      </c>
      <c r="N1305" s="17">
        <v>9200000</v>
      </c>
      <c r="O1305" s="16" t="s">
        <v>3518</v>
      </c>
      <c r="P1305" s="16" t="s">
        <v>634</v>
      </c>
      <c r="Q1305" s="16" t="s">
        <v>53</v>
      </c>
      <c r="R1305" s="6" t="s">
        <v>3519</v>
      </c>
      <c r="S1305" s="6" t="s">
        <v>329</v>
      </c>
      <c r="T1305" s="6" t="s">
        <v>3520</v>
      </c>
    </row>
    <row r="1306" spans="1:20" ht="41.65">
      <c r="A1306" s="41">
        <v>1304</v>
      </c>
      <c r="B1306" s="15" t="s">
        <v>169</v>
      </c>
      <c r="C1306" s="15" t="s">
        <v>170</v>
      </c>
      <c r="D1306" s="16" t="s">
        <v>1419</v>
      </c>
      <c r="E1306" s="16" t="s">
        <v>172</v>
      </c>
      <c r="F1306" s="16" t="s">
        <v>25</v>
      </c>
      <c r="G1306" s="16" t="s">
        <v>173</v>
      </c>
      <c r="H1306" s="16" t="s">
        <v>174</v>
      </c>
      <c r="I1306" s="16" t="s">
        <v>28</v>
      </c>
      <c r="J1306" s="16" t="s">
        <v>3529</v>
      </c>
      <c r="K1306" s="16" t="s">
        <v>87</v>
      </c>
      <c r="L1306" s="17">
        <v>40000</v>
      </c>
      <c r="M1306" s="17">
        <v>45000</v>
      </c>
      <c r="N1306" s="17">
        <v>1800000000</v>
      </c>
      <c r="O1306" s="16" t="s">
        <v>3530</v>
      </c>
      <c r="P1306" s="16">
        <v>2</v>
      </c>
      <c r="Q1306" s="16" t="s">
        <v>53</v>
      </c>
      <c r="R1306" s="6" t="s">
        <v>3519</v>
      </c>
      <c r="S1306" s="6" t="s">
        <v>329</v>
      </c>
      <c r="T1306" s="6" t="s">
        <v>3520</v>
      </c>
    </row>
    <row r="1307" spans="1:20" ht="41.65">
      <c r="A1307" s="41">
        <v>1305</v>
      </c>
      <c r="B1307" s="15" t="s">
        <v>169</v>
      </c>
      <c r="C1307" s="15" t="s">
        <v>170</v>
      </c>
      <c r="D1307" s="16" t="s">
        <v>635</v>
      </c>
      <c r="E1307" s="16" t="s">
        <v>636</v>
      </c>
      <c r="F1307" s="16" t="s">
        <v>25</v>
      </c>
      <c r="G1307" s="16" t="s">
        <v>26</v>
      </c>
      <c r="H1307" s="16" t="s">
        <v>174</v>
      </c>
      <c r="I1307" s="16" t="s">
        <v>28</v>
      </c>
      <c r="J1307" s="16" t="s">
        <v>135</v>
      </c>
      <c r="K1307" s="16" t="s">
        <v>30</v>
      </c>
      <c r="L1307" s="17">
        <v>60000</v>
      </c>
      <c r="M1307" s="17">
        <v>1900</v>
      </c>
      <c r="N1307" s="17">
        <v>114000000</v>
      </c>
      <c r="O1307" s="16" t="s">
        <v>3530</v>
      </c>
      <c r="P1307" s="16">
        <v>3</v>
      </c>
      <c r="Q1307" s="16" t="s">
        <v>53</v>
      </c>
      <c r="R1307" s="6" t="s">
        <v>3519</v>
      </c>
      <c r="S1307" s="6" t="s">
        <v>329</v>
      </c>
      <c r="T1307" s="6" t="s">
        <v>3520</v>
      </c>
    </row>
    <row r="1308" spans="1:20" ht="55.5">
      <c r="A1308" s="41">
        <v>1306</v>
      </c>
      <c r="B1308" s="15" t="s">
        <v>605</v>
      </c>
      <c r="C1308" s="15" t="s">
        <v>606</v>
      </c>
      <c r="D1308" s="16" t="s">
        <v>714</v>
      </c>
      <c r="E1308" s="16" t="s">
        <v>608</v>
      </c>
      <c r="F1308" s="16" t="s">
        <v>25</v>
      </c>
      <c r="G1308" s="16" t="s">
        <v>92</v>
      </c>
      <c r="H1308" s="16" t="s">
        <v>100</v>
      </c>
      <c r="I1308" s="16" t="s">
        <v>28</v>
      </c>
      <c r="J1308" s="16" t="s">
        <v>609</v>
      </c>
      <c r="K1308" s="16" t="s">
        <v>30</v>
      </c>
      <c r="L1308" s="17">
        <v>1100000</v>
      </c>
      <c r="M1308" s="17">
        <v>820</v>
      </c>
      <c r="N1308" s="17">
        <v>902000000</v>
      </c>
      <c r="O1308" s="16" t="s">
        <v>3531</v>
      </c>
      <c r="P1308" s="16" t="s">
        <v>32</v>
      </c>
      <c r="Q1308" s="16" t="s">
        <v>53</v>
      </c>
      <c r="R1308" s="6" t="s">
        <v>3519</v>
      </c>
      <c r="S1308" s="6" t="s">
        <v>329</v>
      </c>
      <c r="T1308" s="6" t="s">
        <v>3520</v>
      </c>
    </row>
    <row r="1309" spans="1:20" ht="27.75">
      <c r="A1309" s="41">
        <v>1307</v>
      </c>
      <c r="B1309" s="15" t="s">
        <v>514</v>
      </c>
      <c r="C1309" s="15" t="s">
        <v>515</v>
      </c>
      <c r="D1309" s="16" t="s">
        <v>516</v>
      </c>
      <c r="E1309" s="16" t="s">
        <v>517</v>
      </c>
      <c r="F1309" s="16" t="s">
        <v>25</v>
      </c>
      <c r="G1309" s="16" t="s">
        <v>30</v>
      </c>
      <c r="H1309" s="16" t="s">
        <v>100</v>
      </c>
      <c r="I1309" s="16" t="s">
        <v>28</v>
      </c>
      <c r="J1309" s="16" t="s">
        <v>94</v>
      </c>
      <c r="K1309" s="16" t="s">
        <v>30</v>
      </c>
      <c r="L1309" s="17">
        <v>1000000</v>
      </c>
      <c r="M1309" s="17">
        <v>510</v>
      </c>
      <c r="N1309" s="17">
        <v>510000000</v>
      </c>
      <c r="O1309" s="16" t="s">
        <v>3531</v>
      </c>
      <c r="P1309" s="16" t="s">
        <v>32</v>
      </c>
      <c r="Q1309" s="16" t="s">
        <v>53</v>
      </c>
      <c r="R1309" s="6" t="s">
        <v>3519</v>
      </c>
      <c r="S1309" s="6" t="s">
        <v>329</v>
      </c>
      <c r="T1309" s="6" t="s">
        <v>3520</v>
      </c>
    </row>
    <row r="1310" spans="1:20" ht="97.15">
      <c r="A1310" s="41">
        <v>1308</v>
      </c>
      <c r="B1310" s="15" t="s">
        <v>96</v>
      </c>
      <c r="C1310" s="15" t="s">
        <v>97</v>
      </c>
      <c r="D1310" s="16" t="s">
        <v>98</v>
      </c>
      <c r="E1310" s="16" t="s">
        <v>99</v>
      </c>
      <c r="F1310" s="16" t="s">
        <v>25</v>
      </c>
      <c r="G1310" s="16" t="s">
        <v>60</v>
      </c>
      <c r="H1310" s="16" t="s">
        <v>100</v>
      </c>
      <c r="I1310" s="16" t="s">
        <v>28</v>
      </c>
      <c r="J1310" s="16" t="s">
        <v>101</v>
      </c>
      <c r="K1310" s="16" t="s">
        <v>63</v>
      </c>
      <c r="L1310" s="17">
        <v>30000</v>
      </c>
      <c r="M1310" s="17">
        <v>4869</v>
      </c>
      <c r="N1310" s="17">
        <v>146070000</v>
      </c>
      <c r="O1310" s="16" t="s">
        <v>3531</v>
      </c>
      <c r="P1310" s="16" t="s">
        <v>32</v>
      </c>
      <c r="Q1310" s="16" t="s">
        <v>53</v>
      </c>
      <c r="R1310" s="6" t="s">
        <v>3519</v>
      </c>
      <c r="S1310" s="6" t="s">
        <v>329</v>
      </c>
      <c r="T1310" s="6" t="s">
        <v>3520</v>
      </c>
    </row>
    <row r="1311" spans="1:20" ht="69.400000000000006">
      <c r="A1311" s="41">
        <v>1309</v>
      </c>
      <c r="B1311" s="15" t="s">
        <v>692</v>
      </c>
      <c r="C1311" s="15" t="s">
        <v>693</v>
      </c>
      <c r="D1311" s="16" t="s">
        <v>694</v>
      </c>
      <c r="E1311" s="16" t="s">
        <v>695</v>
      </c>
      <c r="F1311" s="16" t="s">
        <v>25</v>
      </c>
      <c r="G1311" s="16" t="s">
        <v>60</v>
      </c>
      <c r="H1311" s="16" t="s">
        <v>696</v>
      </c>
      <c r="I1311" s="16" t="s">
        <v>28</v>
      </c>
      <c r="J1311" s="16" t="s">
        <v>698</v>
      </c>
      <c r="K1311" s="16" t="s">
        <v>63</v>
      </c>
      <c r="L1311" s="17">
        <v>40000</v>
      </c>
      <c r="M1311" s="17">
        <v>3800</v>
      </c>
      <c r="N1311" s="17">
        <v>152000000</v>
      </c>
      <c r="O1311" s="16" t="s">
        <v>3531</v>
      </c>
      <c r="P1311" s="16" t="s">
        <v>32</v>
      </c>
      <c r="Q1311" s="16" t="s">
        <v>53</v>
      </c>
      <c r="R1311" s="6" t="s">
        <v>3519</v>
      </c>
      <c r="S1311" s="6" t="s">
        <v>329</v>
      </c>
      <c r="T1311" s="6" t="s">
        <v>3520</v>
      </c>
    </row>
    <row r="1312" spans="1:20" ht="27.75">
      <c r="A1312" s="41">
        <v>1310</v>
      </c>
      <c r="B1312" s="15" t="s">
        <v>88</v>
      </c>
      <c r="C1312" s="15" t="s">
        <v>89</v>
      </c>
      <c r="D1312" s="16" t="s">
        <v>90</v>
      </c>
      <c r="E1312" s="16" t="s">
        <v>91</v>
      </c>
      <c r="F1312" s="16" t="s">
        <v>25</v>
      </c>
      <c r="G1312" s="16" t="s">
        <v>92</v>
      </c>
      <c r="H1312" s="16" t="s">
        <v>93</v>
      </c>
      <c r="I1312" s="16" t="s">
        <v>28</v>
      </c>
      <c r="J1312" s="16" t="s">
        <v>686</v>
      </c>
      <c r="K1312" s="16" t="s">
        <v>30</v>
      </c>
      <c r="L1312" s="17">
        <v>100000</v>
      </c>
      <c r="M1312" s="17">
        <v>1750</v>
      </c>
      <c r="N1312" s="17">
        <v>175000000</v>
      </c>
      <c r="O1312" s="16" t="s">
        <v>3531</v>
      </c>
      <c r="P1312" s="16" t="s">
        <v>32</v>
      </c>
      <c r="Q1312" s="16" t="s">
        <v>53</v>
      </c>
      <c r="R1312" s="6" t="s">
        <v>3519</v>
      </c>
      <c r="S1312" s="6" t="s">
        <v>329</v>
      </c>
      <c r="T1312" s="6" t="s">
        <v>3520</v>
      </c>
    </row>
    <row r="1313" spans="1:20" ht="83.25">
      <c r="A1313" s="41">
        <v>1311</v>
      </c>
      <c r="B1313" s="15" t="s">
        <v>687</v>
      </c>
      <c r="C1313" s="15" t="s">
        <v>688</v>
      </c>
      <c r="D1313" s="16" t="s">
        <v>689</v>
      </c>
      <c r="E1313" s="16" t="s">
        <v>690</v>
      </c>
      <c r="F1313" s="16" t="s">
        <v>25</v>
      </c>
      <c r="G1313" s="16" t="s">
        <v>121</v>
      </c>
      <c r="H1313" s="16" t="s">
        <v>100</v>
      </c>
      <c r="I1313" s="16" t="s">
        <v>28</v>
      </c>
      <c r="J1313" s="16" t="s">
        <v>691</v>
      </c>
      <c r="K1313" s="16" t="s">
        <v>87</v>
      </c>
      <c r="L1313" s="17">
        <v>2400</v>
      </c>
      <c r="M1313" s="17">
        <v>27750</v>
      </c>
      <c r="N1313" s="17">
        <v>66600000</v>
      </c>
      <c r="O1313" s="16" t="s">
        <v>3531</v>
      </c>
      <c r="P1313" s="16" t="s">
        <v>32</v>
      </c>
      <c r="Q1313" s="16" t="s">
        <v>53</v>
      </c>
      <c r="R1313" s="6" t="s">
        <v>3519</v>
      </c>
      <c r="S1313" s="6" t="s">
        <v>329</v>
      </c>
      <c r="T1313" s="6" t="s">
        <v>3520</v>
      </c>
    </row>
    <row r="1314" spans="1:20" ht="27.75">
      <c r="A1314" s="41">
        <v>1312</v>
      </c>
      <c r="B1314" s="15" t="s">
        <v>1113</v>
      </c>
      <c r="C1314" s="15" t="s">
        <v>1114</v>
      </c>
      <c r="D1314" s="16" t="s">
        <v>1115</v>
      </c>
      <c r="E1314" s="16" t="s">
        <v>1027</v>
      </c>
      <c r="F1314" s="16" t="s">
        <v>25</v>
      </c>
      <c r="G1314" s="16" t="s">
        <v>92</v>
      </c>
      <c r="H1314" s="16" t="s">
        <v>100</v>
      </c>
      <c r="I1314" s="16" t="s">
        <v>28</v>
      </c>
      <c r="J1314" s="16" t="s">
        <v>609</v>
      </c>
      <c r="K1314" s="16" t="s">
        <v>30</v>
      </c>
      <c r="L1314" s="17">
        <v>70000</v>
      </c>
      <c r="M1314" s="17">
        <v>1195</v>
      </c>
      <c r="N1314" s="17">
        <v>83650000</v>
      </c>
      <c r="O1314" s="16" t="s">
        <v>3531</v>
      </c>
      <c r="P1314" s="16" t="s">
        <v>32</v>
      </c>
      <c r="Q1314" s="16" t="s">
        <v>53</v>
      </c>
      <c r="R1314" s="6" t="s">
        <v>3519</v>
      </c>
      <c r="S1314" s="6" t="s">
        <v>329</v>
      </c>
      <c r="T1314" s="6" t="s">
        <v>3520</v>
      </c>
    </row>
    <row r="1315" spans="1:20" ht="194.25">
      <c r="A1315" s="41">
        <v>1313</v>
      </c>
      <c r="B1315" s="15" t="s">
        <v>305</v>
      </c>
      <c r="C1315" s="15" t="s">
        <v>3532</v>
      </c>
      <c r="D1315" s="16" t="s">
        <v>673</v>
      </c>
      <c r="E1315" s="16" t="s">
        <v>674</v>
      </c>
      <c r="F1315" s="16" t="s">
        <v>25</v>
      </c>
      <c r="G1315" s="16" t="s">
        <v>26</v>
      </c>
      <c r="H1315" s="16" t="s">
        <v>134</v>
      </c>
      <c r="I1315" s="16" t="s">
        <v>162</v>
      </c>
      <c r="J1315" s="16" t="s">
        <v>135</v>
      </c>
      <c r="K1315" s="16" t="s">
        <v>30</v>
      </c>
      <c r="L1315" s="17">
        <v>20000</v>
      </c>
      <c r="M1315" s="17">
        <v>650</v>
      </c>
      <c r="N1315" s="17">
        <v>13000000</v>
      </c>
      <c r="O1315" s="16" t="s">
        <v>257</v>
      </c>
      <c r="P1315" s="16">
        <v>2</v>
      </c>
      <c r="Q1315" s="16" t="s">
        <v>53</v>
      </c>
      <c r="R1315" s="6" t="s">
        <v>3519</v>
      </c>
      <c r="S1315" s="6" t="s">
        <v>329</v>
      </c>
      <c r="T1315" s="6" t="s">
        <v>3520</v>
      </c>
    </row>
    <row r="1316" spans="1:20" ht="83.25">
      <c r="A1316" s="41">
        <v>1314</v>
      </c>
      <c r="B1316" s="15" t="s">
        <v>111</v>
      </c>
      <c r="C1316" s="15" t="s">
        <v>3533</v>
      </c>
      <c r="D1316" s="16" t="s">
        <v>113</v>
      </c>
      <c r="E1316" s="16" t="s">
        <v>114</v>
      </c>
      <c r="F1316" s="16" t="s">
        <v>25</v>
      </c>
      <c r="G1316" s="16" t="s">
        <v>115</v>
      </c>
      <c r="H1316" s="16" t="s">
        <v>3534</v>
      </c>
      <c r="I1316" s="16" t="s">
        <v>272</v>
      </c>
      <c r="J1316" s="16" t="s">
        <v>1145</v>
      </c>
      <c r="K1316" s="16" t="s">
        <v>87</v>
      </c>
      <c r="L1316" s="17">
        <v>15000</v>
      </c>
      <c r="M1316" s="17">
        <v>23100</v>
      </c>
      <c r="N1316" s="17">
        <v>346500000</v>
      </c>
      <c r="O1316" s="16" t="s">
        <v>3535</v>
      </c>
      <c r="P1316" s="16">
        <v>2</v>
      </c>
      <c r="Q1316" s="16" t="s">
        <v>53</v>
      </c>
      <c r="R1316" s="6" t="s">
        <v>3519</v>
      </c>
      <c r="S1316" s="6" t="s">
        <v>329</v>
      </c>
      <c r="T1316" s="6" t="s">
        <v>3520</v>
      </c>
    </row>
    <row r="1317" spans="1:20" ht="55.5">
      <c r="A1317" s="41">
        <v>1315</v>
      </c>
      <c r="B1317" s="15" t="s">
        <v>1344</v>
      </c>
      <c r="C1317" s="15" t="s">
        <v>3536</v>
      </c>
      <c r="D1317" s="16" t="s">
        <v>1346</v>
      </c>
      <c r="E1317" s="16" t="s">
        <v>3537</v>
      </c>
      <c r="F1317" s="16" t="s">
        <v>25</v>
      </c>
      <c r="G1317" s="16" t="s">
        <v>1895</v>
      </c>
      <c r="H1317" s="16" t="s">
        <v>1348</v>
      </c>
      <c r="I1317" s="16" t="s">
        <v>1349</v>
      </c>
      <c r="J1317" s="16" t="s">
        <v>3538</v>
      </c>
      <c r="K1317" s="16" t="s">
        <v>63</v>
      </c>
      <c r="L1317" s="17">
        <v>100000</v>
      </c>
      <c r="M1317" s="17">
        <v>6000</v>
      </c>
      <c r="N1317" s="17">
        <v>600000000</v>
      </c>
      <c r="O1317" s="16" t="s">
        <v>3539</v>
      </c>
      <c r="P1317" s="16" t="s">
        <v>634</v>
      </c>
      <c r="Q1317" s="16" t="s">
        <v>53</v>
      </c>
      <c r="R1317" s="6" t="s">
        <v>3519</v>
      </c>
      <c r="S1317" s="6" t="s">
        <v>329</v>
      </c>
      <c r="T1317" s="6" t="s">
        <v>3520</v>
      </c>
    </row>
    <row r="1318" spans="1:20" ht="69.400000000000006">
      <c r="A1318" s="41">
        <v>1316</v>
      </c>
      <c r="B1318" s="15" t="s">
        <v>3540</v>
      </c>
      <c r="C1318" s="15" t="s">
        <v>3541</v>
      </c>
      <c r="D1318" s="16" t="s">
        <v>3542</v>
      </c>
      <c r="E1318" s="16" t="s">
        <v>1510</v>
      </c>
      <c r="F1318" s="16" t="s">
        <v>25</v>
      </c>
      <c r="G1318" s="16" t="s">
        <v>26</v>
      </c>
      <c r="H1318" s="16" t="s">
        <v>1003</v>
      </c>
      <c r="I1318" s="16" t="s">
        <v>28</v>
      </c>
      <c r="J1318" s="16" t="s">
        <v>127</v>
      </c>
      <c r="K1318" s="16" t="s">
        <v>30</v>
      </c>
      <c r="L1318" s="17">
        <v>35000</v>
      </c>
      <c r="M1318" s="17">
        <v>2090</v>
      </c>
      <c r="N1318" s="17">
        <v>73150000</v>
      </c>
      <c r="O1318" s="16" t="s">
        <v>3543</v>
      </c>
      <c r="P1318" s="16" t="s">
        <v>32</v>
      </c>
      <c r="Q1318" s="16" t="s">
        <v>53</v>
      </c>
      <c r="R1318" s="6" t="s">
        <v>3519</v>
      </c>
      <c r="S1318" s="6" t="s">
        <v>329</v>
      </c>
      <c r="T1318" s="6" t="s">
        <v>3520</v>
      </c>
    </row>
    <row r="1319" spans="1:20" ht="97.15">
      <c r="A1319" s="41">
        <v>1317</v>
      </c>
      <c r="B1319" s="15" t="s">
        <v>508</v>
      </c>
      <c r="C1319" s="15" t="s">
        <v>509</v>
      </c>
      <c r="D1319" s="16" t="s">
        <v>1069</v>
      </c>
      <c r="E1319" s="16" t="s">
        <v>511</v>
      </c>
      <c r="F1319" s="16" t="s">
        <v>25</v>
      </c>
      <c r="G1319" s="16" t="s">
        <v>30</v>
      </c>
      <c r="H1319" s="16" t="s">
        <v>512</v>
      </c>
      <c r="I1319" s="16" t="s">
        <v>28</v>
      </c>
      <c r="J1319" s="16" t="s">
        <v>459</v>
      </c>
      <c r="K1319" s="16" t="s">
        <v>30</v>
      </c>
      <c r="L1319" s="17">
        <v>20000</v>
      </c>
      <c r="M1319" s="17">
        <v>2040</v>
      </c>
      <c r="N1319" s="17">
        <v>40800000</v>
      </c>
      <c r="O1319" s="16" t="s">
        <v>3544</v>
      </c>
      <c r="P1319" s="16" t="s">
        <v>32</v>
      </c>
      <c r="Q1319" s="16" t="s">
        <v>53</v>
      </c>
      <c r="R1319" s="6" t="s">
        <v>3519</v>
      </c>
      <c r="S1319" s="6" t="s">
        <v>329</v>
      </c>
      <c r="T1319" s="6" t="s">
        <v>3520</v>
      </c>
    </row>
    <row r="1320" spans="1:20" ht="263.64999999999998">
      <c r="A1320" s="41">
        <v>1318</v>
      </c>
      <c r="B1320" s="15" t="s">
        <v>465</v>
      </c>
      <c r="C1320" s="15" t="s">
        <v>466</v>
      </c>
      <c r="D1320" s="16" t="s">
        <v>3545</v>
      </c>
      <c r="E1320" s="16" t="s">
        <v>3546</v>
      </c>
      <c r="F1320" s="16" t="s">
        <v>25</v>
      </c>
      <c r="G1320" s="16" t="s">
        <v>30</v>
      </c>
      <c r="H1320" s="16" t="s">
        <v>126</v>
      </c>
      <c r="I1320" s="16" t="s">
        <v>28</v>
      </c>
      <c r="J1320" s="16" t="s">
        <v>469</v>
      </c>
      <c r="K1320" s="16" t="s">
        <v>3547</v>
      </c>
      <c r="L1320" s="17">
        <v>60000</v>
      </c>
      <c r="M1320" s="17">
        <v>585</v>
      </c>
      <c r="N1320" s="17">
        <v>35100000</v>
      </c>
      <c r="O1320" s="16" t="s">
        <v>3544</v>
      </c>
      <c r="P1320" s="16" t="s">
        <v>32</v>
      </c>
      <c r="Q1320" s="16" t="s">
        <v>53</v>
      </c>
      <c r="R1320" s="6" t="s">
        <v>3519</v>
      </c>
      <c r="S1320" s="6" t="s">
        <v>329</v>
      </c>
      <c r="T1320" s="6" t="s">
        <v>3520</v>
      </c>
    </row>
    <row r="1321" spans="1:20" ht="180.4">
      <c r="A1321" s="41">
        <v>1319</v>
      </c>
      <c r="B1321" s="15" t="s">
        <v>1829</v>
      </c>
      <c r="C1321" s="15" t="s">
        <v>1452</v>
      </c>
      <c r="D1321" s="16" t="s">
        <v>3548</v>
      </c>
      <c r="E1321" s="16" t="s">
        <v>3549</v>
      </c>
      <c r="F1321" s="16" t="s">
        <v>25</v>
      </c>
      <c r="G1321" s="16" t="s">
        <v>228</v>
      </c>
      <c r="H1321" s="16" t="s">
        <v>2045</v>
      </c>
      <c r="I1321" s="16" t="s">
        <v>28</v>
      </c>
      <c r="J1321" s="16" t="s">
        <v>29</v>
      </c>
      <c r="K1321" s="16" t="s">
        <v>30</v>
      </c>
      <c r="L1321" s="17">
        <v>50000</v>
      </c>
      <c r="M1321" s="17">
        <v>750</v>
      </c>
      <c r="N1321" s="17">
        <v>37500000</v>
      </c>
      <c r="O1321" s="16" t="s">
        <v>3544</v>
      </c>
      <c r="P1321" s="16" t="s">
        <v>32</v>
      </c>
      <c r="Q1321" s="16" t="s">
        <v>53</v>
      </c>
      <c r="R1321" s="6" t="s">
        <v>3519</v>
      </c>
      <c r="S1321" s="6" t="s">
        <v>329</v>
      </c>
      <c r="T1321" s="6" t="s">
        <v>3520</v>
      </c>
    </row>
    <row r="1322" spans="1:20" ht="83.25">
      <c r="A1322" s="41">
        <v>1320</v>
      </c>
      <c r="B1322" s="15" t="s">
        <v>600</v>
      </c>
      <c r="C1322" s="15" t="s">
        <v>601</v>
      </c>
      <c r="D1322" s="16" t="s">
        <v>602</v>
      </c>
      <c r="E1322" s="16" t="s">
        <v>603</v>
      </c>
      <c r="F1322" s="16" t="s">
        <v>25</v>
      </c>
      <c r="G1322" s="16" t="s">
        <v>235</v>
      </c>
      <c r="H1322" s="16" t="s">
        <v>577</v>
      </c>
      <c r="I1322" s="16" t="s">
        <v>28</v>
      </c>
      <c r="J1322" s="16" t="s">
        <v>604</v>
      </c>
      <c r="K1322" s="16" t="s">
        <v>87</v>
      </c>
      <c r="L1322" s="17">
        <v>15000</v>
      </c>
      <c r="M1322" s="17">
        <v>20748</v>
      </c>
      <c r="N1322" s="17">
        <v>311220000</v>
      </c>
      <c r="O1322" s="16" t="s">
        <v>3550</v>
      </c>
      <c r="P1322" s="16">
        <v>2</v>
      </c>
      <c r="Q1322" s="16" t="s">
        <v>53</v>
      </c>
      <c r="R1322" s="6" t="s">
        <v>3519</v>
      </c>
      <c r="S1322" s="6" t="s">
        <v>329</v>
      </c>
      <c r="T1322" s="6" t="s">
        <v>3520</v>
      </c>
    </row>
    <row r="1323" spans="1:20" ht="97.15">
      <c r="A1323" s="41">
        <v>1321</v>
      </c>
      <c r="B1323" s="15" t="s">
        <v>573</v>
      </c>
      <c r="C1323" s="15" t="s">
        <v>574</v>
      </c>
      <c r="D1323" s="16" t="s">
        <v>575</v>
      </c>
      <c r="E1323" s="16" t="s">
        <v>576</v>
      </c>
      <c r="F1323" s="16" t="s">
        <v>25</v>
      </c>
      <c r="G1323" s="16" t="s">
        <v>26</v>
      </c>
      <c r="H1323" s="16" t="s">
        <v>577</v>
      </c>
      <c r="I1323" s="16" t="s">
        <v>28</v>
      </c>
      <c r="J1323" s="16" t="s">
        <v>578</v>
      </c>
      <c r="K1323" s="16" t="s">
        <v>579</v>
      </c>
      <c r="L1323" s="17">
        <v>60000</v>
      </c>
      <c r="M1323" s="17">
        <v>777</v>
      </c>
      <c r="N1323" s="17">
        <v>46620000</v>
      </c>
      <c r="O1323" s="16" t="s">
        <v>3550</v>
      </c>
      <c r="P1323" s="16">
        <v>2</v>
      </c>
      <c r="Q1323" s="16" t="s">
        <v>53</v>
      </c>
      <c r="R1323" s="6" t="s">
        <v>3519</v>
      </c>
      <c r="S1323" s="6" t="s">
        <v>329</v>
      </c>
      <c r="T1323" s="6" t="s">
        <v>3520</v>
      </c>
    </row>
    <row r="1324" spans="1:20" ht="55.5">
      <c r="A1324" s="41">
        <v>1322</v>
      </c>
      <c r="B1324" s="15" t="s">
        <v>117</v>
      </c>
      <c r="C1324" s="15" t="s">
        <v>411</v>
      </c>
      <c r="D1324" s="16" t="s">
        <v>412</v>
      </c>
      <c r="E1324" s="16" t="s">
        <v>120</v>
      </c>
      <c r="F1324" s="16" t="s">
        <v>25</v>
      </c>
      <c r="G1324" s="16" t="s">
        <v>121</v>
      </c>
      <c r="H1324" s="16" t="s">
        <v>409</v>
      </c>
      <c r="I1324" s="16" t="s">
        <v>28</v>
      </c>
      <c r="J1324" s="16" t="s">
        <v>116</v>
      </c>
      <c r="K1324" s="16" t="s">
        <v>413</v>
      </c>
      <c r="L1324" s="17">
        <v>5000</v>
      </c>
      <c r="M1324" s="17">
        <v>33075</v>
      </c>
      <c r="N1324" s="17">
        <v>165375000</v>
      </c>
      <c r="O1324" s="16" t="s">
        <v>3551</v>
      </c>
      <c r="P1324" s="16" t="s">
        <v>32</v>
      </c>
      <c r="Q1324" s="16" t="s">
        <v>33</v>
      </c>
      <c r="R1324" s="6" t="s">
        <v>3552</v>
      </c>
      <c r="S1324" s="6" t="s">
        <v>2566</v>
      </c>
      <c r="T1324" s="6" t="s">
        <v>3553</v>
      </c>
    </row>
    <row r="1325" spans="1:20" ht="83.25">
      <c r="A1325" s="41">
        <v>1323</v>
      </c>
      <c r="B1325" s="15" t="s">
        <v>111</v>
      </c>
      <c r="C1325" s="15" t="s">
        <v>414</v>
      </c>
      <c r="D1325" s="16" t="s">
        <v>415</v>
      </c>
      <c r="E1325" s="16" t="s">
        <v>114</v>
      </c>
      <c r="F1325" s="16" t="s">
        <v>25</v>
      </c>
      <c r="G1325" s="16" t="s">
        <v>115</v>
      </c>
      <c r="H1325" s="16" t="s">
        <v>409</v>
      </c>
      <c r="I1325" s="16" t="s">
        <v>28</v>
      </c>
      <c r="J1325" s="16" t="s">
        <v>116</v>
      </c>
      <c r="K1325" s="16" t="s">
        <v>413</v>
      </c>
      <c r="L1325" s="17">
        <v>5000</v>
      </c>
      <c r="M1325" s="17">
        <v>23100</v>
      </c>
      <c r="N1325" s="17">
        <v>115500000</v>
      </c>
      <c r="O1325" s="16" t="s">
        <v>3551</v>
      </c>
      <c r="P1325" s="16" t="s">
        <v>32</v>
      </c>
      <c r="Q1325" s="16" t="s">
        <v>33</v>
      </c>
      <c r="R1325" s="6" t="s">
        <v>3552</v>
      </c>
      <c r="S1325" s="6" t="s">
        <v>2566</v>
      </c>
      <c r="T1325" s="6" t="s">
        <v>3553</v>
      </c>
    </row>
    <row r="1326" spans="1:20" ht="41.65">
      <c r="A1326" s="41">
        <v>1324</v>
      </c>
      <c r="B1326" s="15" t="s">
        <v>3257</v>
      </c>
      <c r="C1326" s="15" t="s">
        <v>731</v>
      </c>
      <c r="D1326" s="16" t="s">
        <v>732</v>
      </c>
      <c r="E1326" s="16" t="s">
        <v>733</v>
      </c>
      <c r="F1326" s="16" t="s">
        <v>25</v>
      </c>
      <c r="G1326" s="16" t="s">
        <v>531</v>
      </c>
      <c r="H1326" s="16" t="s">
        <v>229</v>
      </c>
      <c r="I1326" s="16" t="s">
        <v>28</v>
      </c>
      <c r="J1326" s="16" t="s">
        <v>734</v>
      </c>
      <c r="K1326" s="16" t="s">
        <v>63</v>
      </c>
      <c r="L1326" s="17">
        <v>14000</v>
      </c>
      <c r="M1326" s="17">
        <v>2750</v>
      </c>
      <c r="N1326" s="17">
        <v>38500000</v>
      </c>
      <c r="O1326" s="16" t="s">
        <v>591</v>
      </c>
      <c r="P1326" s="16" t="s">
        <v>32</v>
      </c>
      <c r="Q1326" s="16" t="s">
        <v>33</v>
      </c>
      <c r="R1326" s="6" t="s">
        <v>3552</v>
      </c>
      <c r="S1326" s="6" t="s">
        <v>2566</v>
      </c>
      <c r="T1326" s="6" t="s">
        <v>3553</v>
      </c>
    </row>
    <row r="1327" spans="1:20" ht="97.15">
      <c r="A1327" s="41">
        <v>1325</v>
      </c>
      <c r="B1327" s="15" t="s">
        <v>305</v>
      </c>
      <c r="C1327" s="15" t="s">
        <v>3554</v>
      </c>
      <c r="D1327" s="16" t="s">
        <v>611</v>
      </c>
      <c r="E1327" s="16" t="s">
        <v>674</v>
      </c>
      <c r="F1327" s="16" t="s">
        <v>25</v>
      </c>
      <c r="G1327" s="16" t="s">
        <v>26</v>
      </c>
      <c r="H1327" s="16" t="s">
        <v>134</v>
      </c>
      <c r="I1327" s="16" t="s">
        <v>28</v>
      </c>
      <c r="J1327" s="16" t="s">
        <v>135</v>
      </c>
      <c r="K1327" s="16" t="s">
        <v>30</v>
      </c>
      <c r="L1327" s="17">
        <v>20000</v>
      </c>
      <c r="M1327" s="17">
        <v>650</v>
      </c>
      <c r="N1327" s="17">
        <v>13000000</v>
      </c>
      <c r="O1327" s="16" t="s">
        <v>257</v>
      </c>
      <c r="P1327" s="16" t="s">
        <v>32</v>
      </c>
      <c r="Q1327" s="16" t="s">
        <v>33</v>
      </c>
      <c r="R1327" s="6" t="s">
        <v>3552</v>
      </c>
      <c r="S1327" s="6" t="s">
        <v>2566</v>
      </c>
      <c r="T1327" s="6" t="s">
        <v>3553</v>
      </c>
    </row>
    <row r="1328" spans="1:20" ht="69.400000000000006">
      <c r="A1328" s="41">
        <v>1326</v>
      </c>
      <c r="B1328" s="15" t="s">
        <v>141</v>
      </c>
      <c r="C1328" s="15" t="s">
        <v>3337</v>
      </c>
      <c r="D1328" s="16" t="s">
        <v>142</v>
      </c>
      <c r="E1328" s="16" t="s">
        <v>143</v>
      </c>
      <c r="F1328" s="16" t="s">
        <v>25</v>
      </c>
      <c r="G1328" s="16" t="s">
        <v>144</v>
      </c>
      <c r="H1328" s="16" t="s">
        <v>134</v>
      </c>
      <c r="I1328" s="16" t="s">
        <v>28</v>
      </c>
      <c r="J1328" s="16" t="s">
        <v>94</v>
      </c>
      <c r="K1328" s="16" t="s">
        <v>30</v>
      </c>
      <c r="L1328" s="17">
        <v>116000</v>
      </c>
      <c r="M1328" s="17">
        <v>650</v>
      </c>
      <c r="N1328" s="17">
        <v>75400000</v>
      </c>
      <c r="O1328" s="16" t="s">
        <v>257</v>
      </c>
      <c r="P1328" s="16" t="s">
        <v>311</v>
      </c>
      <c r="Q1328" s="16" t="s">
        <v>33</v>
      </c>
      <c r="R1328" s="6" t="s">
        <v>3552</v>
      </c>
      <c r="S1328" s="6" t="s">
        <v>2566</v>
      </c>
      <c r="T1328" s="6" t="s">
        <v>3553</v>
      </c>
    </row>
    <row r="1329" spans="1:20" ht="97.15">
      <c r="A1329" s="41">
        <v>1327</v>
      </c>
      <c r="B1329" s="15" t="s">
        <v>150</v>
      </c>
      <c r="C1329" s="15" t="s">
        <v>3555</v>
      </c>
      <c r="D1329" s="16" t="s">
        <v>441</v>
      </c>
      <c r="E1329" s="16" t="s">
        <v>153</v>
      </c>
      <c r="F1329" s="16" t="s">
        <v>106</v>
      </c>
      <c r="G1329" s="16" t="s">
        <v>102</v>
      </c>
      <c r="H1329" s="16" t="s">
        <v>134</v>
      </c>
      <c r="I1329" s="16" t="s">
        <v>28</v>
      </c>
      <c r="J1329" s="16" t="s">
        <v>1614</v>
      </c>
      <c r="K1329" s="16" t="s">
        <v>155</v>
      </c>
      <c r="L1329" s="17">
        <v>6000</v>
      </c>
      <c r="M1329" s="17">
        <v>18000</v>
      </c>
      <c r="N1329" s="17">
        <v>108000000</v>
      </c>
      <c r="O1329" s="16" t="s">
        <v>257</v>
      </c>
      <c r="P1329" s="16" t="s">
        <v>32</v>
      </c>
      <c r="Q1329" s="16" t="s">
        <v>33</v>
      </c>
      <c r="R1329" s="6" t="s">
        <v>3552</v>
      </c>
      <c r="S1329" s="6" t="s">
        <v>2566</v>
      </c>
      <c r="T1329" s="6" t="s">
        <v>3553</v>
      </c>
    </row>
    <row r="1330" spans="1:20" ht="41.65">
      <c r="A1330" s="41">
        <v>1328</v>
      </c>
      <c r="B1330" s="15" t="s">
        <v>433</v>
      </c>
      <c r="C1330" s="15" t="s">
        <v>3556</v>
      </c>
      <c r="D1330" s="16" t="s">
        <v>3557</v>
      </c>
      <c r="E1330" s="16" t="s">
        <v>436</v>
      </c>
      <c r="F1330" s="16" t="s">
        <v>25</v>
      </c>
      <c r="G1330" s="16" t="s">
        <v>228</v>
      </c>
      <c r="H1330" s="16" t="s">
        <v>437</v>
      </c>
      <c r="I1330" s="16" t="s">
        <v>28</v>
      </c>
      <c r="J1330" s="16" t="s">
        <v>438</v>
      </c>
      <c r="K1330" s="16" t="s">
        <v>30</v>
      </c>
      <c r="L1330" s="17">
        <v>20000</v>
      </c>
      <c r="M1330" s="17">
        <v>1710</v>
      </c>
      <c r="N1330" s="17">
        <v>34200000</v>
      </c>
      <c r="O1330" s="16" t="s">
        <v>3558</v>
      </c>
      <c r="P1330" s="16" t="s">
        <v>32</v>
      </c>
      <c r="Q1330" s="16" t="s">
        <v>33</v>
      </c>
      <c r="R1330" s="6" t="s">
        <v>3552</v>
      </c>
      <c r="S1330" s="6" t="s">
        <v>2566</v>
      </c>
      <c r="T1330" s="6" t="s">
        <v>3553</v>
      </c>
    </row>
    <row r="1331" spans="1:20" ht="97.15">
      <c r="A1331" s="41">
        <v>1329</v>
      </c>
      <c r="B1331" s="15" t="s">
        <v>96</v>
      </c>
      <c r="C1331" s="15" t="s">
        <v>97</v>
      </c>
      <c r="D1331" s="16" t="s">
        <v>98</v>
      </c>
      <c r="E1331" s="16" t="s">
        <v>99</v>
      </c>
      <c r="F1331" s="16" t="s">
        <v>25</v>
      </c>
      <c r="G1331" s="16" t="s">
        <v>60</v>
      </c>
      <c r="H1331" s="16" t="s">
        <v>100</v>
      </c>
      <c r="I1331" s="16" t="s">
        <v>28</v>
      </c>
      <c r="J1331" s="16" t="s">
        <v>101</v>
      </c>
      <c r="K1331" s="16" t="s">
        <v>63</v>
      </c>
      <c r="L1331" s="17">
        <v>10000</v>
      </c>
      <c r="M1331" s="17">
        <v>4900</v>
      </c>
      <c r="N1331" s="17">
        <v>49000000</v>
      </c>
      <c r="O1331" s="16" t="s">
        <v>3558</v>
      </c>
      <c r="P1331" s="16" t="s">
        <v>32</v>
      </c>
      <c r="Q1331" s="16" t="s">
        <v>33</v>
      </c>
      <c r="R1331" s="6" t="s">
        <v>3552</v>
      </c>
      <c r="S1331" s="6" t="s">
        <v>2566</v>
      </c>
      <c r="T1331" s="6" t="s">
        <v>3553</v>
      </c>
    </row>
    <row r="1332" spans="1:20" ht="83.25">
      <c r="A1332" s="41">
        <v>1330</v>
      </c>
      <c r="B1332" s="15" t="s">
        <v>687</v>
      </c>
      <c r="C1332" s="15" t="s">
        <v>688</v>
      </c>
      <c r="D1332" s="16" t="s">
        <v>689</v>
      </c>
      <c r="E1332" s="16" t="s">
        <v>690</v>
      </c>
      <c r="F1332" s="16" t="s">
        <v>25</v>
      </c>
      <c r="G1332" s="16" t="s">
        <v>3559</v>
      </c>
      <c r="H1332" s="16" t="s">
        <v>100</v>
      </c>
      <c r="I1332" s="16" t="s">
        <v>28</v>
      </c>
      <c r="J1332" s="16" t="s">
        <v>691</v>
      </c>
      <c r="K1332" s="16" t="s">
        <v>87</v>
      </c>
      <c r="L1332" s="17">
        <v>2000</v>
      </c>
      <c r="M1332" s="17">
        <v>27750</v>
      </c>
      <c r="N1332" s="17">
        <v>55500000</v>
      </c>
      <c r="O1332" s="16" t="s">
        <v>3558</v>
      </c>
      <c r="P1332" s="16" t="s">
        <v>32</v>
      </c>
      <c r="Q1332" s="16" t="s">
        <v>33</v>
      </c>
      <c r="R1332" s="6" t="s">
        <v>3552</v>
      </c>
      <c r="S1332" s="6" t="s">
        <v>2566</v>
      </c>
      <c r="T1332" s="6" t="s">
        <v>3553</v>
      </c>
    </row>
    <row r="1333" spans="1:20" ht="41.65">
      <c r="A1333" s="41">
        <v>1331</v>
      </c>
      <c r="B1333" s="15" t="s">
        <v>709</v>
      </c>
      <c r="C1333" s="15" t="s">
        <v>710</v>
      </c>
      <c r="D1333" s="16" t="s">
        <v>711</v>
      </c>
      <c r="E1333" s="16" t="s">
        <v>712</v>
      </c>
      <c r="F1333" s="16" t="s">
        <v>25</v>
      </c>
      <c r="G1333" s="16" t="s">
        <v>235</v>
      </c>
      <c r="H1333" s="16" t="s">
        <v>100</v>
      </c>
      <c r="I1333" s="16" t="s">
        <v>28</v>
      </c>
      <c r="J1333" s="16" t="s">
        <v>713</v>
      </c>
      <c r="K1333" s="16" t="s">
        <v>646</v>
      </c>
      <c r="L1333" s="17">
        <v>7000</v>
      </c>
      <c r="M1333" s="17">
        <v>41051</v>
      </c>
      <c r="N1333" s="17">
        <v>287357000</v>
      </c>
      <c r="O1333" s="16" t="s">
        <v>3558</v>
      </c>
      <c r="P1333" s="16" t="s">
        <v>32</v>
      </c>
      <c r="Q1333" s="16" t="s">
        <v>33</v>
      </c>
      <c r="R1333" s="6" t="s">
        <v>3552</v>
      </c>
      <c r="S1333" s="6" t="s">
        <v>2566</v>
      </c>
      <c r="T1333" s="6" t="s">
        <v>3553</v>
      </c>
    </row>
    <row r="1334" spans="1:20" ht="97.15">
      <c r="A1334" s="41">
        <v>1332</v>
      </c>
      <c r="B1334" s="15" t="s">
        <v>184</v>
      </c>
      <c r="C1334" s="15" t="s">
        <v>423</v>
      </c>
      <c r="D1334" s="16" t="s">
        <v>424</v>
      </c>
      <c r="E1334" s="16" t="s">
        <v>425</v>
      </c>
      <c r="F1334" s="16" t="s">
        <v>25</v>
      </c>
      <c r="G1334" s="16" t="s">
        <v>188</v>
      </c>
      <c r="H1334" s="16" t="s">
        <v>426</v>
      </c>
      <c r="I1334" s="16" t="s">
        <v>28</v>
      </c>
      <c r="J1334" s="16" t="s">
        <v>427</v>
      </c>
      <c r="K1334" s="16" t="s">
        <v>81</v>
      </c>
      <c r="L1334" s="17">
        <v>40000</v>
      </c>
      <c r="M1334" s="17">
        <v>3654</v>
      </c>
      <c r="N1334" s="17">
        <v>146160000</v>
      </c>
      <c r="O1334" s="16" t="s">
        <v>526</v>
      </c>
      <c r="P1334" s="16" t="s">
        <v>32</v>
      </c>
      <c r="Q1334" s="16" t="s">
        <v>33</v>
      </c>
      <c r="R1334" s="6" t="s">
        <v>3552</v>
      </c>
      <c r="S1334" s="6" t="s">
        <v>2566</v>
      </c>
      <c r="T1334" s="6" t="s">
        <v>3553</v>
      </c>
    </row>
    <row r="1335" spans="1:20" ht="83.25">
      <c r="A1335" s="41">
        <v>1333</v>
      </c>
      <c r="B1335" s="15" t="s">
        <v>735</v>
      </c>
      <c r="C1335" s="15" t="s">
        <v>3560</v>
      </c>
      <c r="D1335" s="16" t="s">
        <v>3561</v>
      </c>
      <c r="E1335" s="16" t="s">
        <v>738</v>
      </c>
      <c r="F1335" s="16" t="s">
        <v>25</v>
      </c>
      <c r="G1335" s="16" t="s">
        <v>60</v>
      </c>
      <c r="H1335" s="16" t="s">
        <v>3562</v>
      </c>
      <c r="I1335" s="16" t="s">
        <v>28</v>
      </c>
      <c r="J1335" s="16" t="s">
        <v>1178</v>
      </c>
      <c r="K1335" s="16" t="s">
        <v>63</v>
      </c>
      <c r="L1335" s="17">
        <v>8300</v>
      </c>
      <c r="M1335" s="17">
        <v>3780</v>
      </c>
      <c r="N1335" s="17">
        <v>31374000</v>
      </c>
      <c r="O1335" s="16" t="s">
        <v>3563</v>
      </c>
      <c r="P1335" s="16" t="s">
        <v>2654</v>
      </c>
      <c r="Q1335" s="16" t="s">
        <v>3564</v>
      </c>
      <c r="R1335" s="6" t="s">
        <v>3565</v>
      </c>
      <c r="S1335" s="6" t="s">
        <v>3566</v>
      </c>
      <c r="T1335" s="6" t="s">
        <v>3567</v>
      </c>
    </row>
    <row r="1336" spans="1:20" ht="55.5">
      <c r="A1336" s="41">
        <v>1334</v>
      </c>
      <c r="B1336" s="15" t="s">
        <v>740</v>
      </c>
      <c r="C1336" s="15" t="s">
        <v>1079</v>
      </c>
      <c r="D1336" s="16" t="s">
        <v>3568</v>
      </c>
      <c r="E1336" s="16" t="s">
        <v>589</v>
      </c>
      <c r="F1336" s="16" t="s">
        <v>25</v>
      </c>
      <c r="G1336" s="16" t="s">
        <v>121</v>
      </c>
      <c r="H1336" s="16" t="s">
        <v>3562</v>
      </c>
      <c r="I1336" s="16" t="s">
        <v>28</v>
      </c>
      <c r="J1336" s="16" t="s">
        <v>590</v>
      </c>
      <c r="K1336" s="16" t="s">
        <v>87</v>
      </c>
      <c r="L1336" s="17">
        <v>4950</v>
      </c>
      <c r="M1336" s="17">
        <v>21000</v>
      </c>
      <c r="N1336" s="17">
        <v>103950000</v>
      </c>
      <c r="O1336" s="16" t="s">
        <v>3563</v>
      </c>
      <c r="P1336" s="16" t="s">
        <v>2654</v>
      </c>
      <c r="Q1336" s="16" t="s">
        <v>3564</v>
      </c>
      <c r="R1336" s="6" t="s">
        <v>3565</v>
      </c>
      <c r="S1336" s="6" t="s">
        <v>3566</v>
      </c>
      <c r="T1336" s="6" t="s">
        <v>3567</v>
      </c>
    </row>
    <row r="1337" spans="1:20" ht="27.75">
      <c r="A1337" s="41">
        <v>1335</v>
      </c>
      <c r="B1337" s="15" t="s">
        <v>224</v>
      </c>
      <c r="C1337" s="15" t="s">
        <v>3569</v>
      </c>
      <c r="D1337" s="16" t="s">
        <v>3570</v>
      </c>
      <c r="E1337" s="16" t="s">
        <v>361</v>
      </c>
      <c r="F1337" s="16" t="s">
        <v>25</v>
      </c>
      <c r="G1337" s="16" t="s">
        <v>228</v>
      </c>
      <c r="H1337" s="16" t="s">
        <v>3562</v>
      </c>
      <c r="I1337" s="16" t="s">
        <v>28</v>
      </c>
      <c r="J1337" s="16" t="s">
        <v>29</v>
      </c>
      <c r="K1337" s="16" t="s">
        <v>30</v>
      </c>
      <c r="L1337" s="17">
        <v>30200</v>
      </c>
      <c r="M1337" s="17">
        <v>2100</v>
      </c>
      <c r="N1337" s="17">
        <v>63420000</v>
      </c>
      <c r="O1337" s="16" t="s">
        <v>3563</v>
      </c>
      <c r="P1337" s="16" t="s">
        <v>2654</v>
      </c>
      <c r="Q1337" s="16" t="s">
        <v>3564</v>
      </c>
      <c r="R1337" s="6" t="s">
        <v>3565</v>
      </c>
      <c r="S1337" s="6" t="s">
        <v>3566</v>
      </c>
      <c r="T1337" s="6" t="s">
        <v>3567</v>
      </c>
    </row>
    <row r="1338" spans="1:20" ht="41.65">
      <c r="A1338" s="41">
        <v>1336</v>
      </c>
      <c r="B1338" s="15" t="s">
        <v>241</v>
      </c>
      <c r="C1338" s="15" t="s">
        <v>3571</v>
      </c>
      <c r="D1338" s="16" t="s">
        <v>3572</v>
      </c>
      <c r="E1338" s="16" t="s">
        <v>244</v>
      </c>
      <c r="F1338" s="16" t="s">
        <v>25</v>
      </c>
      <c r="G1338" s="16" t="s">
        <v>26</v>
      </c>
      <c r="H1338" s="16" t="s">
        <v>3562</v>
      </c>
      <c r="I1338" s="16" t="s">
        <v>28</v>
      </c>
      <c r="J1338" s="16" t="s">
        <v>135</v>
      </c>
      <c r="K1338" s="16" t="s">
        <v>30</v>
      </c>
      <c r="L1338" s="17">
        <v>148000</v>
      </c>
      <c r="M1338" s="17">
        <v>1750</v>
      </c>
      <c r="N1338" s="17">
        <v>259000000</v>
      </c>
      <c r="O1338" s="16" t="s">
        <v>3563</v>
      </c>
      <c r="P1338" s="16" t="s">
        <v>2654</v>
      </c>
      <c r="Q1338" s="16" t="s">
        <v>3564</v>
      </c>
      <c r="R1338" s="6" t="s">
        <v>3565</v>
      </c>
      <c r="S1338" s="6" t="s">
        <v>3566</v>
      </c>
      <c r="T1338" s="6" t="s">
        <v>3567</v>
      </c>
    </row>
    <row r="1339" spans="1:20" ht="55.5">
      <c r="A1339" s="41">
        <v>1337</v>
      </c>
      <c r="B1339" s="15" t="s">
        <v>3573</v>
      </c>
      <c r="C1339" s="15" t="s">
        <v>3574</v>
      </c>
      <c r="D1339" s="16" t="s">
        <v>3575</v>
      </c>
      <c r="E1339" s="16" t="s">
        <v>3576</v>
      </c>
      <c r="F1339" s="16" t="s">
        <v>106</v>
      </c>
      <c r="G1339" s="16" t="s">
        <v>107</v>
      </c>
      <c r="H1339" s="16" t="s">
        <v>3562</v>
      </c>
      <c r="I1339" s="16" t="s">
        <v>28</v>
      </c>
      <c r="J1339" s="16" t="s">
        <v>3577</v>
      </c>
      <c r="K1339" s="16" t="s">
        <v>87</v>
      </c>
      <c r="L1339" s="17">
        <v>2400</v>
      </c>
      <c r="M1339" s="17">
        <v>27500</v>
      </c>
      <c r="N1339" s="17">
        <v>66000000</v>
      </c>
      <c r="O1339" s="16" t="s">
        <v>3563</v>
      </c>
      <c r="P1339" s="16" t="s">
        <v>2654</v>
      </c>
      <c r="Q1339" s="16" t="s">
        <v>3564</v>
      </c>
      <c r="R1339" s="6" t="s">
        <v>3565</v>
      </c>
      <c r="S1339" s="6" t="s">
        <v>3566</v>
      </c>
      <c r="T1339" s="6" t="s">
        <v>3567</v>
      </c>
    </row>
    <row r="1340" spans="1:20" ht="83.25">
      <c r="A1340" s="41">
        <v>1338</v>
      </c>
      <c r="B1340" s="15" t="s">
        <v>2187</v>
      </c>
      <c r="C1340" s="15" t="s">
        <v>3578</v>
      </c>
      <c r="D1340" s="16" t="s">
        <v>3579</v>
      </c>
      <c r="E1340" s="16" t="s">
        <v>815</v>
      </c>
      <c r="F1340" s="16" t="s">
        <v>25</v>
      </c>
      <c r="G1340" s="16" t="s">
        <v>26</v>
      </c>
      <c r="H1340" s="16" t="s">
        <v>3562</v>
      </c>
      <c r="I1340" s="16" t="s">
        <v>28</v>
      </c>
      <c r="J1340" s="16" t="s">
        <v>816</v>
      </c>
      <c r="K1340" s="16" t="s">
        <v>30</v>
      </c>
      <c r="L1340" s="17">
        <v>50000</v>
      </c>
      <c r="M1340" s="17">
        <v>2150</v>
      </c>
      <c r="N1340" s="17">
        <v>107500000</v>
      </c>
      <c r="O1340" s="16" t="s">
        <v>3563</v>
      </c>
      <c r="P1340" s="16" t="s">
        <v>2654</v>
      </c>
      <c r="Q1340" s="16" t="s">
        <v>3564</v>
      </c>
      <c r="R1340" s="6" t="s">
        <v>3565</v>
      </c>
      <c r="S1340" s="6" t="s">
        <v>3566</v>
      </c>
      <c r="T1340" s="6" t="s">
        <v>3567</v>
      </c>
    </row>
    <row r="1341" spans="1:20" ht="41.65">
      <c r="A1341" s="41">
        <v>1339</v>
      </c>
      <c r="B1341" s="15" t="s">
        <v>730</v>
      </c>
      <c r="C1341" s="15" t="s">
        <v>3580</v>
      </c>
      <c r="D1341" s="16" t="s">
        <v>3581</v>
      </c>
      <c r="E1341" s="16" t="s">
        <v>733</v>
      </c>
      <c r="F1341" s="16" t="s">
        <v>25</v>
      </c>
      <c r="G1341" s="16" t="s">
        <v>531</v>
      </c>
      <c r="H1341" s="16" t="s">
        <v>3562</v>
      </c>
      <c r="I1341" s="16" t="s">
        <v>28</v>
      </c>
      <c r="J1341" s="16" t="s">
        <v>734</v>
      </c>
      <c r="K1341" s="16" t="s">
        <v>63</v>
      </c>
      <c r="L1341" s="17">
        <v>30000</v>
      </c>
      <c r="M1341" s="17">
        <v>2770</v>
      </c>
      <c r="N1341" s="17">
        <v>83100000</v>
      </c>
      <c r="O1341" s="16" t="s">
        <v>3563</v>
      </c>
      <c r="P1341" s="16" t="s">
        <v>2654</v>
      </c>
      <c r="Q1341" s="16" t="s">
        <v>3564</v>
      </c>
      <c r="R1341" s="6" t="s">
        <v>3565</v>
      </c>
      <c r="S1341" s="6" t="s">
        <v>3566</v>
      </c>
      <c r="T1341" s="6" t="s">
        <v>3567</v>
      </c>
    </row>
    <row r="1342" spans="1:20" ht="41.65">
      <c r="A1342" s="41">
        <v>1340</v>
      </c>
      <c r="B1342" s="15" t="s">
        <v>3582</v>
      </c>
      <c r="C1342" s="15" t="s">
        <v>3583</v>
      </c>
      <c r="D1342" s="16" t="s">
        <v>3584</v>
      </c>
      <c r="E1342" s="16" t="s">
        <v>3585</v>
      </c>
      <c r="F1342" s="16" t="s">
        <v>106</v>
      </c>
      <c r="G1342" s="16" t="s">
        <v>3586</v>
      </c>
      <c r="H1342" s="16" t="s">
        <v>3587</v>
      </c>
      <c r="I1342" s="16" t="s">
        <v>28</v>
      </c>
      <c r="J1342" s="16" t="s">
        <v>3588</v>
      </c>
      <c r="K1342" s="16" t="s">
        <v>155</v>
      </c>
      <c r="L1342" s="17">
        <v>3610</v>
      </c>
      <c r="M1342" s="17">
        <v>8550</v>
      </c>
      <c r="N1342" s="17">
        <v>30865500</v>
      </c>
      <c r="O1342" s="16" t="s">
        <v>3589</v>
      </c>
      <c r="P1342" s="16" t="s">
        <v>2654</v>
      </c>
      <c r="Q1342" s="16" t="s">
        <v>3564</v>
      </c>
      <c r="R1342" s="6" t="s">
        <v>3565</v>
      </c>
      <c r="S1342" s="6" t="s">
        <v>3566</v>
      </c>
      <c r="T1342" s="6" t="s">
        <v>3567</v>
      </c>
    </row>
    <row r="1343" spans="1:20" ht="55.5">
      <c r="A1343" s="41">
        <v>1341</v>
      </c>
      <c r="B1343" s="15" t="s">
        <v>465</v>
      </c>
      <c r="C1343" s="15" t="s">
        <v>3590</v>
      </c>
      <c r="D1343" s="16" t="s">
        <v>3591</v>
      </c>
      <c r="E1343" s="16" t="s">
        <v>2667</v>
      </c>
      <c r="F1343" s="16" t="s">
        <v>25</v>
      </c>
      <c r="G1343" s="16" t="s">
        <v>195</v>
      </c>
      <c r="H1343" s="16" t="s">
        <v>3587</v>
      </c>
      <c r="I1343" s="16" t="s">
        <v>28</v>
      </c>
      <c r="J1343" s="16" t="s">
        <v>1253</v>
      </c>
      <c r="K1343" s="16" t="s">
        <v>30</v>
      </c>
      <c r="L1343" s="17">
        <v>63740</v>
      </c>
      <c r="M1343" s="17">
        <v>585</v>
      </c>
      <c r="N1343" s="17">
        <v>37287900</v>
      </c>
      <c r="O1343" s="16" t="s">
        <v>3589</v>
      </c>
      <c r="P1343" s="16" t="s">
        <v>2654</v>
      </c>
      <c r="Q1343" s="16" t="s">
        <v>3564</v>
      </c>
      <c r="R1343" s="6" t="s">
        <v>3565</v>
      </c>
      <c r="S1343" s="6" t="s">
        <v>3566</v>
      </c>
      <c r="T1343" s="6" t="s">
        <v>3567</v>
      </c>
    </row>
    <row r="1344" spans="1:20" ht="69.400000000000006">
      <c r="A1344" s="41">
        <v>1342</v>
      </c>
      <c r="B1344" s="15" t="s">
        <v>451</v>
      </c>
      <c r="C1344" s="15" t="s">
        <v>178</v>
      </c>
      <c r="D1344" s="16" t="s">
        <v>3592</v>
      </c>
      <c r="E1344" s="16" t="s">
        <v>1743</v>
      </c>
      <c r="F1344" s="16" t="s">
        <v>25</v>
      </c>
      <c r="G1344" s="16" t="s">
        <v>92</v>
      </c>
      <c r="H1344" s="16" t="s">
        <v>3587</v>
      </c>
      <c r="I1344" s="16" t="s">
        <v>28</v>
      </c>
      <c r="J1344" s="16" t="s">
        <v>29</v>
      </c>
      <c r="K1344" s="16" t="s">
        <v>30</v>
      </c>
      <c r="L1344" s="17">
        <v>96200</v>
      </c>
      <c r="M1344" s="17">
        <v>690</v>
      </c>
      <c r="N1344" s="17">
        <v>66378000</v>
      </c>
      <c r="O1344" s="16" t="s">
        <v>3589</v>
      </c>
      <c r="P1344" s="16" t="s">
        <v>2654</v>
      </c>
      <c r="Q1344" s="16" t="s">
        <v>3564</v>
      </c>
      <c r="R1344" s="6" t="s">
        <v>3565</v>
      </c>
      <c r="S1344" s="6" t="s">
        <v>3566</v>
      </c>
      <c r="T1344" s="6" t="s">
        <v>3567</v>
      </c>
    </row>
    <row r="1345" spans="1:20" ht="55.5">
      <c r="A1345" s="41">
        <v>1343</v>
      </c>
      <c r="B1345" s="15" t="s">
        <v>460</v>
      </c>
      <c r="C1345" s="15" t="s">
        <v>1905</v>
      </c>
      <c r="D1345" s="16" t="s">
        <v>3593</v>
      </c>
      <c r="E1345" s="16" t="s">
        <v>1771</v>
      </c>
      <c r="F1345" s="16" t="s">
        <v>25</v>
      </c>
      <c r="G1345" s="16" t="s">
        <v>92</v>
      </c>
      <c r="H1345" s="16" t="s">
        <v>3587</v>
      </c>
      <c r="I1345" s="16" t="s">
        <v>28</v>
      </c>
      <c r="J1345" s="16" t="s">
        <v>464</v>
      </c>
      <c r="K1345" s="16" t="s">
        <v>30</v>
      </c>
      <c r="L1345" s="17">
        <v>9000</v>
      </c>
      <c r="M1345" s="17">
        <v>3450</v>
      </c>
      <c r="N1345" s="17">
        <v>31050000</v>
      </c>
      <c r="O1345" s="16" t="s">
        <v>3589</v>
      </c>
      <c r="P1345" s="16" t="s">
        <v>2654</v>
      </c>
      <c r="Q1345" s="16" t="s">
        <v>3564</v>
      </c>
      <c r="R1345" s="6" t="s">
        <v>3565</v>
      </c>
      <c r="S1345" s="6" t="s">
        <v>3566</v>
      </c>
      <c r="T1345" s="6" t="s">
        <v>3567</v>
      </c>
    </row>
    <row r="1346" spans="1:20" ht="83.25">
      <c r="A1346" s="41">
        <v>1344</v>
      </c>
      <c r="B1346" s="15" t="s">
        <v>600</v>
      </c>
      <c r="C1346" s="15" t="s">
        <v>3594</v>
      </c>
      <c r="D1346" s="16" t="s">
        <v>3595</v>
      </c>
      <c r="E1346" s="16" t="s">
        <v>603</v>
      </c>
      <c r="F1346" s="16" t="s">
        <v>25</v>
      </c>
      <c r="G1346" s="16" t="s">
        <v>235</v>
      </c>
      <c r="H1346" s="16" t="s">
        <v>3596</v>
      </c>
      <c r="I1346" s="16" t="s">
        <v>28</v>
      </c>
      <c r="J1346" s="16" t="s">
        <v>1327</v>
      </c>
      <c r="K1346" s="16" t="s">
        <v>87</v>
      </c>
      <c r="L1346" s="17">
        <v>10200</v>
      </c>
      <c r="M1346" s="17">
        <v>22000</v>
      </c>
      <c r="N1346" s="17">
        <v>224400000</v>
      </c>
      <c r="O1346" s="16" t="s">
        <v>1236</v>
      </c>
      <c r="P1346" s="16" t="s">
        <v>2654</v>
      </c>
      <c r="Q1346" s="16" t="s">
        <v>3564</v>
      </c>
      <c r="R1346" s="6" t="s">
        <v>3565</v>
      </c>
      <c r="S1346" s="6" t="s">
        <v>3566</v>
      </c>
      <c r="T1346" s="6" t="s">
        <v>3567</v>
      </c>
    </row>
    <row r="1347" spans="1:20" ht="41.65">
      <c r="A1347" s="41">
        <v>1345</v>
      </c>
      <c r="B1347" s="15" t="s">
        <v>3597</v>
      </c>
      <c r="C1347" s="15" t="s">
        <v>369</v>
      </c>
      <c r="D1347" s="16" t="s">
        <v>3598</v>
      </c>
      <c r="E1347" s="16" t="s">
        <v>3330</v>
      </c>
      <c r="F1347" s="16" t="s">
        <v>2351</v>
      </c>
      <c r="G1347" s="16" t="s">
        <v>373</v>
      </c>
      <c r="H1347" s="16" t="s">
        <v>3599</v>
      </c>
      <c r="I1347" s="16" t="s">
        <v>28</v>
      </c>
      <c r="J1347" s="16" t="s">
        <v>3336</v>
      </c>
      <c r="K1347" s="16" t="s">
        <v>87</v>
      </c>
      <c r="L1347" s="17">
        <v>1920</v>
      </c>
      <c r="M1347" s="17">
        <v>40000</v>
      </c>
      <c r="N1347" s="17">
        <v>76800000</v>
      </c>
      <c r="O1347" s="16" t="s">
        <v>3600</v>
      </c>
      <c r="P1347" s="16" t="s">
        <v>2654</v>
      </c>
      <c r="Q1347" s="16" t="s">
        <v>3564</v>
      </c>
      <c r="R1347" s="6" t="s">
        <v>3565</v>
      </c>
      <c r="S1347" s="6" t="s">
        <v>3566</v>
      </c>
      <c r="T1347" s="6" t="s">
        <v>3567</v>
      </c>
    </row>
    <row r="1348" spans="1:20" ht="41.65">
      <c r="A1348" s="41">
        <v>1346</v>
      </c>
      <c r="B1348" s="15" t="s">
        <v>2447</v>
      </c>
      <c r="C1348" s="15" t="s">
        <v>3601</v>
      </c>
      <c r="D1348" s="16" t="s">
        <v>3188</v>
      </c>
      <c r="E1348" s="16" t="s">
        <v>3602</v>
      </c>
      <c r="F1348" s="16" t="s">
        <v>25</v>
      </c>
      <c r="G1348" s="16" t="s">
        <v>26</v>
      </c>
      <c r="H1348" s="16" t="s">
        <v>3603</v>
      </c>
      <c r="I1348" s="16" t="s">
        <v>28</v>
      </c>
      <c r="J1348" s="16" t="s">
        <v>135</v>
      </c>
      <c r="K1348" s="16" t="s">
        <v>30</v>
      </c>
      <c r="L1348" s="17">
        <v>15000</v>
      </c>
      <c r="M1348" s="17">
        <v>2280</v>
      </c>
      <c r="N1348" s="17">
        <v>34200000</v>
      </c>
      <c r="O1348" s="16" t="s">
        <v>3600</v>
      </c>
      <c r="P1348" s="16" t="s">
        <v>2654</v>
      </c>
      <c r="Q1348" s="16" t="s">
        <v>3564</v>
      </c>
      <c r="R1348" s="6" t="s">
        <v>3565</v>
      </c>
      <c r="S1348" s="6" t="s">
        <v>3566</v>
      </c>
      <c r="T1348" s="6" t="s">
        <v>3567</v>
      </c>
    </row>
    <row r="1349" spans="1:20" ht="55.5">
      <c r="A1349" s="41">
        <v>1347</v>
      </c>
      <c r="B1349" s="15" t="s">
        <v>3604</v>
      </c>
      <c r="C1349" s="15" t="s">
        <v>2469</v>
      </c>
      <c r="D1349" s="16" t="s">
        <v>3605</v>
      </c>
      <c r="E1349" s="16" t="s">
        <v>2471</v>
      </c>
      <c r="F1349" s="16" t="s">
        <v>25</v>
      </c>
      <c r="G1349" s="16" t="s">
        <v>235</v>
      </c>
      <c r="H1349" s="16" t="s">
        <v>3603</v>
      </c>
      <c r="I1349" s="16" t="s">
        <v>28</v>
      </c>
      <c r="J1349" s="16" t="s">
        <v>3606</v>
      </c>
      <c r="K1349" s="16" t="s">
        <v>63</v>
      </c>
      <c r="L1349" s="17">
        <v>4000</v>
      </c>
      <c r="M1349" s="17">
        <v>7500</v>
      </c>
      <c r="N1349" s="17">
        <v>30000000</v>
      </c>
      <c r="O1349" s="16" t="s">
        <v>3600</v>
      </c>
      <c r="P1349" s="16" t="s">
        <v>2654</v>
      </c>
      <c r="Q1349" s="16" t="s">
        <v>3564</v>
      </c>
      <c r="R1349" s="6" t="s">
        <v>3565</v>
      </c>
      <c r="S1349" s="6" t="s">
        <v>3566</v>
      </c>
      <c r="T1349" s="6" t="s">
        <v>3567</v>
      </c>
    </row>
    <row r="1350" spans="1:20" ht="41.65">
      <c r="A1350" s="41">
        <v>1348</v>
      </c>
      <c r="B1350" s="15" t="s">
        <v>2549</v>
      </c>
      <c r="C1350" s="15" t="s">
        <v>1345</v>
      </c>
      <c r="D1350" s="16" t="s">
        <v>2551</v>
      </c>
      <c r="E1350" s="16" t="s">
        <v>3607</v>
      </c>
      <c r="F1350" s="16" t="s">
        <v>25</v>
      </c>
      <c r="G1350" s="16" t="s">
        <v>195</v>
      </c>
      <c r="H1350" s="16" t="s">
        <v>2553</v>
      </c>
      <c r="I1350" s="16" t="s">
        <v>2554</v>
      </c>
      <c r="J1350" s="16" t="s">
        <v>3608</v>
      </c>
      <c r="K1350" s="16" t="s">
        <v>30</v>
      </c>
      <c r="L1350" s="17">
        <v>4000</v>
      </c>
      <c r="M1350" s="17">
        <v>7800</v>
      </c>
      <c r="N1350" s="17">
        <v>31200000</v>
      </c>
      <c r="O1350" s="16" t="s">
        <v>3609</v>
      </c>
      <c r="P1350" s="16" t="s">
        <v>3610</v>
      </c>
      <c r="Q1350" s="16" t="s">
        <v>3564</v>
      </c>
      <c r="R1350" s="6" t="s">
        <v>3565</v>
      </c>
      <c r="S1350" s="6" t="s">
        <v>3566</v>
      </c>
      <c r="T1350" s="6" t="s">
        <v>3567</v>
      </c>
    </row>
    <row r="1351" spans="1:20" ht="55.5">
      <c r="A1351" s="41">
        <v>1349</v>
      </c>
      <c r="B1351" s="15" t="s">
        <v>1181</v>
      </c>
      <c r="C1351" s="15" t="s">
        <v>3611</v>
      </c>
      <c r="D1351" s="16" t="s">
        <v>3612</v>
      </c>
      <c r="E1351" s="16" t="s">
        <v>1184</v>
      </c>
      <c r="F1351" s="16" t="s">
        <v>25</v>
      </c>
      <c r="G1351" s="16" t="s">
        <v>26</v>
      </c>
      <c r="H1351" s="16" t="s">
        <v>1186</v>
      </c>
      <c r="I1351" s="16" t="s">
        <v>3613</v>
      </c>
      <c r="J1351" s="16" t="s">
        <v>1188</v>
      </c>
      <c r="K1351" s="16" t="s">
        <v>30</v>
      </c>
      <c r="L1351" s="17">
        <v>9800</v>
      </c>
      <c r="M1351" s="17">
        <v>12000</v>
      </c>
      <c r="N1351" s="17">
        <v>117600000</v>
      </c>
      <c r="O1351" s="16" t="s">
        <v>3614</v>
      </c>
      <c r="P1351" s="16" t="s">
        <v>3610</v>
      </c>
      <c r="Q1351" s="16" t="s">
        <v>3564</v>
      </c>
      <c r="R1351" s="6" t="s">
        <v>3565</v>
      </c>
      <c r="S1351" s="6" t="s">
        <v>3566</v>
      </c>
      <c r="T1351" s="6" t="s">
        <v>3567</v>
      </c>
    </row>
    <row r="1352" spans="1:20" ht="27.75">
      <c r="A1352" s="41">
        <v>1350</v>
      </c>
      <c r="B1352" s="15" t="s">
        <v>445</v>
      </c>
      <c r="C1352" s="15" t="s">
        <v>3615</v>
      </c>
      <c r="D1352" s="16" t="s">
        <v>3616</v>
      </c>
      <c r="E1352" s="16" t="s">
        <v>878</v>
      </c>
      <c r="F1352" s="16" t="s">
        <v>25</v>
      </c>
      <c r="G1352" s="16" t="s">
        <v>26</v>
      </c>
      <c r="H1352" s="16" t="s">
        <v>3617</v>
      </c>
      <c r="I1352" s="16" t="s">
        <v>49</v>
      </c>
      <c r="J1352" s="16" t="s">
        <v>127</v>
      </c>
      <c r="K1352" s="16" t="s">
        <v>30</v>
      </c>
      <c r="L1352" s="17">
        <v>138000</v>
      </c>
      <c r="M1352" s="17">
        <v>2499</v>
      </c>
      <c r="N1352" s="17">
        <v>344862000</v>
      </c>
      <c r="O1352" s="16" t="s">
        <v>2864</v>
      </c>
      <c r="P1352" s="16" t="s">
        <v>2654</v>
      </c>
      <c r="Q1352" s="16" t="s">
        <v>3564</v>
      </c>
      <c r="R1352" s="6" t="s">
        <v>3565</v>
      </c>
      <c r="S1352" s="6" t="s">
        <v>3566</v>
      </c>
      <c r="T1352" s="6" t="s">
        <v>3567</v>
      </c>
    </row>
    <row r="1353" spans="1:20" ht="27.75">
      <c r="A1353" s="41">
        <v>1351</v>
      </c>
      <c r="B1353" s="15" t="s">
        <v>1164</v>
      </c>
      <c r="C1353" s="15" t="s">
        <v>344</v>
      </c>
      <c r="D1353" s="16" t="s">
        <v>1852</v>
      </c>
      <c r="E1353" s="16" t="s">
        <v>1167</v>
      </c>
      <c r="F1353" s="16" t="s">
        <v>25</v>
      </c>
      <c r="G1353" s="16" t="s">
        <v>92</v>
      </c>
      <c r="H1353" s="16" t="s">
        <v>3618</v>
      </c>
      <c r="I1353" s="16" t="s">
        <v>28</v>
      </c>
      <c r="J1353" s="16" t="s">
        <v>94</v>
      </c>
      <c r="K1353" s="16" t="s">
        <v>30</v>
      </c>
      <c r="L1353" s="17">
        <v>20000</v>
      </c>
      <c r="M1353" s="17">
        <v>260</v>
      </c>
      <c r="N1353" s="17">
        <v>5200000</v>
      </c>
      <c r="O1353" s="16" t="s">
        <v>2864</v>
      </c>
      <c r="P1353" s="16" t="s">
        <v>2654</v>
      </c>
      <c r="Q1353" s="16" t="s">
        <v>3564</v>
      </c>
      <c r="R1353" s="6" t="s">
        <v>3565</v>
      </c>
      <c r="S1353" s="6" t="s">
        <v>3566</v>
      </c>
      <c r="T1353" s="6" t="s">
        <v>3567</v>
      </c>
    </row>
    <row r="1354" spans="1:20" ht="83.25">
      <c r="A1354" s="41">
        <v>1352</v>
      </c>
      <c r="B1354" s="15" t="s">
        <v>2570</v>
      </c>
      <c r="C1354" s="15" t="s">
        <v>1856</v>
      </c>
      <c r="D1354" s="16" t="s">
        <v>3619</v>
      </c>
      <c r="E1354" s="16" t="s">
        <v>2010</v>
      </c>
      <c r="F1354" s="16" t="s">
        <v>25</v>
      </c>
      <c r="G1354" s="16" t="s">
        <v>26</v>
      </c>
      <c r="H1354" s="16" t="s">
        <v>3596</v>
      </c>
      <c r="I1354" s="16" t="s">
        <v>28</v>
      </c>
      <c r="J1354" s="16" t="s">
        <v>135</v>
      </c>
      <c r="K1354" s="16" t="s">
        <v>30</v>
      </c>
      <c r="L1354" s="17">
        <v>12000</v>
      </c>
      <c r="M1354" s="17">
        <v>987</v>
      </c>
      <c r="N1354" s="17">
        <v>11844000</v>
      </c>
      <c r="O1354" s="16" t="s">
        <v>2864</v>
      </c>
      <c r="P1354" s="16" t="s">
        <v>2654</v>
      </c>
      <c r="Q1354" s="16" t="s">
        <v>3564</v>
      </c>
      <c r="R1354" s="6" t="s">
        <v>3565</v>
      </c>
      <c r="S1354" s="6" t="s">
        <v>3566</v>
      </c>
      <c r="T1354" s="6" t="s">
        <v>3567</v>
      </c>
    </row>
    <row r="1355" spans="1:20" ht="27.75">
      <c r="A1355" s="41">
        <v>1353</v>
      </c>
      <c r="B1355" s="15" t="s">
        <v>2022</v>
      </c>
      <c r="C1355" s="15" t="s">
        <v>170</v>
      </c>
      <c r="D1355" s="16" t="s">
        <v>741</v>
      </c>
      <c r="E1355" s="16" t="s">
        <v>742</v>
      </c>
      <c r="F1355" s="16" t="s">
        <v>25</v>
      </c>
      <c r="G1355" s="16" t="s">
        <v>26</v>
      </c>
      <c r="H1355" s="16" t="s">
        <v>3617</v>
      </c>
      <c r="I1355" s="16" t="s">
        <v>49</v>
      </c>
      <c r="J1355" s="16" t="s">
        <v>135</v>
      </c>
      <c r="K1355" s="16" t="s">
        <v>30</v>
      </c>
      <c r="L1355" s="17">
        <v>6000</v>
      </c>
      <c r="M1355" s="17">
        <v>3297</v>
      </c>
      <c r="N1355" s="17">
        <v>19782000</v>
      </c>
      <c r="O1355" s="16" t="s">
        <v>2864</v>
      </c>
      <c r="P1355" s="16" t="s">
        <v>2654</v>
      </c>
      <c r="Q1355" s="16" t="s">
        <v>3564</v>
      </c>
      <c r="R1355" s="6" t="s">
        <v>3565</v>
      </c>
      <c r="S1355" s="6" t="s">
        <v>3566</v>
      </c>
      <c r="T1355" s="6" t="s">
        <v>3567</v>
      </c>
    </row>
    <row r="1356" spans="1:20" ht="55.5">
      <c r="A1356" s="41">
        <v>1354</v>
      </c>
      <c r="B1356" s="15" t="s">
        <v>56</v>
      </c>
      <c r="C1356" s="15" t="s">
        <v>3620</v>
      </c>
      <c r="D1356" s="16" t="s">
        <v>3621</v>
      </c>
      <c r="E1356" s="16" t="s">
        <v>59</v>
      </c>
      <c r="F1356" s="16" t="s">
        <v>25</v>
      </c>
      <c r="G1356" s="16" t="s">
        <v>60</v>
      </c>
      <c r="H1356" s="16" t="s">
        <v>3618</v>
      </c>
      <c r="I1356" s="16" t="s">
        <v>28</v>
      </c>
      <c r="J1356" s="16" t="s">
        <v>3622</v>
      </c>
      <c r="K1356" s="16" t="s">
        <v>63</v>
      </c>
      <c r="L1356" s="17">
        <v>40000</v>
      </c>
      <c r="M1356" s="17">
        <v>3380</v>
      </c>
      <c r="N1356" s="17">
        <v>135200000</v>
      </c>
      <c r="O1356" s="16" t="s">
        <v>2864</v>
      </c>
      <c r="P1356" s="16" t="s">
        <v>2654</v>
      </c>
      <c r="Q1356" s="16" t="s">
        <v>3564</v>
      </c>
      <c r="R1356" s="6" t="s">
        <v>3565</v>
      </c>
      <c r="S1356" s="6" t="s">
        <v>3566</v>
      </c>
      <c r="T1356" s="6" t="s">
        <v>3567</v>
      </c>
    </row>
    <row r="1357" spans="1:20" ht="97.15">
      <c r="A1357" s="41">
        <v>1355</v>
      </c>
      <c r="B1357" s="15" t="s">
        <v>3623</v>
      </c>
      <c r="C1357" s="15" t="s">
        <v>3624</v>
      </c>
      <c r="D1357" s="16" t="s">
        <v>3625</v>
      </c>
      <c r="E1357" s="16" t="s">
        <v>1602</v>
      </c>
      <c r="F1357" s="16" t="s">
        <v>25</v>
      </c>
      <c r="G1357" s="16" t="s">
        <v>60</v>
      </c>
      <c r="H1357" s="16" t="s">
        <v>3618</v>
      </c>
      <c r="I1357" s="16" t="s">
        <v>28</v>
      </c>
      <c r="J1357" s="16" t="s">
        <v>626</v>
      </c>
      <c r="K1357" s="16" t="s">
        <v>63</v>
      </c>
      <c r="L1357" s="17">
        <v>32500</v>
      </c>
      <c r="M1357" s="17">
        <v>2310</v>
      </c>
      <c r="N1357" s="17">
        <v>75075000</v>
      </c>
      <c r="O1357" s="16" t="s">
        <v>2864</v>
      </c>
      <c r="P1357" s="16" t="s">
        <v>2654</v>
      </c>
      <c r="Q1357" s="16" t="s">
        <v>3564</v>
      </c>
      <c r="R1357" s="6" t="s">
        <v>3565</v>
      </c>
      <c r="S1357" s="6" t="s">
        <v>3566</v>
      </c>
      <c r="T1357" s="6" t="s">
        <v>3567</v>
      </c>
    </row>
    <row r="1358" spans="1:20" ht="69.400000000000006">
      <c r="A1358" s="41">
        <v>1356</v>
      </c>
      <c r="B1358" s="15" t="s">
        <v>3273</v>
      </c>
      <c r="C1358" s="15" t="s">
        <v>3626</v>
      </c>
      <c r="D1358" s="16" t="s">
        <v>3627</v>
      </c>
      <c r="E1358" s="16" t="s">
        <v>1648</v>
      </c>
      <c r="F1358" s="16" t="s">
        <v>25</v>
      </c>
      <c r="G1358" s="16" t="s">
        <v>26</v>
      </c>
      <c r="H1358" s="16" t="s">
        <v>3617</v>
      </c>
      <c r="I1358" s="16" t="s">
        <v>49</v>
      </c>
      <c r="J1358" s="16" t="s">
        <v>459</v>
      </c>
      <c r="K1358" s="16" t="s">
        <v>30</v>
      </c>
      <c r="L1358" s="17">
        <v>29000</v>
      </c>
      <c r="M1358" s="17">
        <v>2634</v>
      </c>
      <c r="N1358" s="17">
        <v>76386000</v>
      </c>
      <c r="O1358" s="16" t="s">
        <v>2864</v>
      </c>
      <c r="P1358" s="16" t="s">
        <v>2654</v>
      </c>
      <c r="Q1358" s="16" t="s">
        <v>3564</v>
      </c>
      <c r="R1358" s="6" t="s">
        <v>3565</v>
      </c>
      <c r="S1358" s="6" t="s">
        <v>3566</v>
      </c>
      <c r="T1358" s="6" t="s">
        <v>3567</v>
      </c>
    </row>
    <row r="1359" spans="1:20" ht="41.65">
      <c r="A1359" s="41">
        <v>1357</v>
      </c>
      <c r="B1359" s="15" t="s">
        <v>433</v>
      </c>
      <c r="C1359" s="15" t="s">
        <v>3628</v>
      </c>
      <c r="D1359" s="16" t="s">
        <v>3629</v>
      </c>
      <c r="E1359" s="16" t="s">
        <v>436</v>
      </c>
      <c r="F1359" s="16" t="s">
        <v>25</v>
      </c>
      <c r="G1359" s="16" t="s">
        <v>26</v>
      </c>
      <c r="H1359" s="16" t="s">
        <v>3630</v>
      </c>
      <c r="I1359" s="16" t="s">
        <v>28</v>
      </c>
      <c r="J1359" s="16" t="s">
        <v>459</v>
      </c>
      <c r="K1359" s="16" t="s">
        <v>30</v>
      </c>
      <c r="L1359" s="17">
        <v>25000</v>
      </c>
      <c r="M1359" s="17">
        <v>1800</v>
      </c>
      <c r="N1359" s="17">
        <v>45000000</v>
      </c>
      <c r="O1359" s="16" t="s">
        <v>2864</v>
      </c>
      <c r="P1359" s="16" t="s">
        <v>2654</v>
      </c>
      <c r="Q1359" s="16" t="s">
        <v>3564</v>
      </c>
      <c r="R1359" s="6" t="s">
        <v>3565</v>
      </c>
      <c r="S1359" s="6" t="s">
        <v>3566</v>
      </c>
      <c r="T1359" s="6" t="s">
        <v>3567</v>
      </c>
    </row>
    <row r="1360" spans="1:20" ht="27.75">
      <c r="A1360" s="41">
        <v>1358</v>
      </c>
      <c r="B1360" s="15" t="s">
        <v>547</v>
      </c>
      <c r="C1360" s="15" t="s">
        <v>974</v>
      </c>
      <c r="D1360" s="16" t="s">
        <v>3631</v>
      </c>
      <c r="E1360" s="16" t="s">
        <v>549</v>
      </c>
      <c r="F1360" s="16" t="s">
        <v>25</v>
      </c>
      <c r="G1360" s="16" t="s">
        <v>26</v>
      </c>
      <c r="H1360" s="16" t="s">
        <v>3632</v>
      </c>
      <c r="I1360" s="16" t="s">
        <v>28</v>
      </c>
      <c r="J1360" s="16" t="s">
        <v>135</v>
      </c>
      <c r="K1360" s="16" t="s">
        <v>30</v>
      </c>
      <c r="L1360" s="17">
        <v>25000</v>
      </c>
      <c r="M1360" s="17">
        <v>2650</v>
      </c>
      <c r="N1360" s="17">
        <v>66250000</v>
      </c>
      <c r="O1360" s="16" t="s">
        <v>2864</v>
      </c>
      <c r="P1360" s="16" t="s">
        <v>2654</v>
      </c>
      <c r="Q1360" s="16" t="s">
        <v>3564</v>
      </c>
      <c r="R1360" s="6" t="s">
        <v>3565</v>
      </c>
      <c r="S1360" s="6" t="s">
        <v>3566</v>
      </c>
      <c r="T1360" s="6" t="s">
        <v>3567</v>
      </c>
    </row>
    <row r="1361" spans="1:20" ht="55.5">
      <c r="A1361" s="41">
        <v>1359</v>
      </c>
      <c r="B1361" s="15" t="s">
        <v>2873</v>
      </c>
      <c r="C1361" s="15" t="s">
        <v>3633</v>
      </c>
      <c r="D1361" s="16" t="s">
        <v>3634</v>
      </c>
      <c r="E1361" s="16" t="s">
        <v>3635</v>
      </c>
      <c r="F1361" s="16" t="s">
        <v>25</v>
      </c>
      <c r="G1361" s="16" t="s">
        <v>26</v>
      </c>
      <c r="H1361" s="16" t="s">
        <v>3617</v>
      </c>
      <c r="I1361" s="16" t="s">
        <v>49</v>
      </c>
      <c r="J1361" s="16" t="s">
        <v>459</v>
      </c>
      <c r="K1361" s="16" t="s">
        <v>30</v>
      </c>
      <c r="L1361" s="17">
        <v>6000</v>
      </c>
      <c r="M1361" s="17">
        <v>2499</v>
      </c>
      <c r="N1361" s="17">
        <v>14994000</v>
      </c>
      <c r="O1361" s="16" t="s">
        <v>2864</v>
      </c>
      <c r="P1361" s="16" t="s">
        <v>2654</v>
      </c>
      <c r="Q1361" s="16" t="s">
        <v>3564</v>
      </c>
      <c r="R1361" s="6" t="s">
        <v>3565</v>
      </c>
      <c r="S1361" s="6" t="s">
        <v>3566</v>
      </c>
      <c r="T1361" s="6" t="s">
        <v>3567</v>
      </c>
    </row>
    <row r="1362" spans="1:20" ht="97.15">
      <c r="A1362" s="41">
        <v>1360</v>
      </c>
      <c r="B1362" s="15" t="s">
        <v>1659</v>
      </c>
      <c r="C1362" s="15" t="s">
        <v>3636</v>
      </c>
      <c r="D1362" s="16" t="s">
        <v>3637</v>
      </c>
      <c r="E1362" s="16" t="s">
        <v>1331</v>
      </c>
      <c r="F1362" s="16" t="s">
        <v>25</v>
      </c>
      <c r="G1362" s="16" t="s">
        <v>26</v>
      </c>
      <c r="H1362" s="16" t="s">
        <v>3617</v>
      </c>
      <c r="I1362" s="16" t="s">
        <v>49</v>
      </c>
      <c r="J1362" s="16" t="s">
        <v>459</v>
      </c>
      <c r="K1362" s="16" t="s">
        <v>30</v>
      </c>
      <c r="L1362" s="17">
        <v>228300</v>
      </c>
      <c r="M1362" s="17">
        <v>2982</v>
      </c>
      <c r="N1362" s="17">
        <v>680790600</v>
      </c>
      <c r="O1362" s="16" t="s">
        <v>2864</v>
      </c>
      <c r="P1362" s="16" t="s">
        <v>2654</v>
      </c>
      <c r="Q1362" s="16" t="s">
        <v>3564</v>
      </c>
      <c r="R1362" s="6" t="s">
        <v>3565</v>
      </c>
      <c r="S1362" s="6" t="s">
        <v>3566</v>
      </c>
      <c r="T1362" s="6" t="s">
        <v>3567</v>
      </c>
    </row>
    <row r="1363" spans="1:20" ht="27.75">
      <c r="A1363" s="41">
        <v>1361</v>
      </c>
      <c r="B1363" s="15" t="s">
        <v>2584</v>
      </c>
      <c r="C1363" s="15" t="s">
        <v>3638</v>
      </c>
      <c r="D1363" s="16" t="s">
        <v>3639</v>
      </c>
      <c r="E1363" s="16" t="s">
        <v>365</v>
      </c>
      <c r="F1363" s="16" t="s">
        <v>25</v>
      </c>
      <c r="G1363" s="16" t="s">
        <v>26</v>
      </c>
      <c r="H1363" s="16" t="s">
        <v>3640</v>
      </c>
      <c r="I1363" s="16" t="s">
        <v>28</v>
      </c>
      <c r="J1363" s="16" t="s">
        <v>29</v>
      </c>
      <c r="K1363" s="16" t="s">
        <v>30</v>
      </c>
      <c r="L1363" s="17">
        <v>221600</v>
      </c>
      <c r="M1363" s="17">
        <v>1470</v>
      </c>
      <c r="N1363" s="17">
        <v>325752000</v>
      </c>
      <c r="O1363" s="16" t="s">
        <v>3212</v>
      </c>
      <c r="P1363" s="16" t="s">
        <v>2654</v>
      </c>
      <c r="Q1363" s="16" t="s">
        <v>3564</v>
      </c>
      <c r="R1363" s="6" t="s">
        <v>3565</v>
      </c>
      <c r="S1363" s="6" t="s">
        <v>3566</v>
      </c>
      <c r="T1363" s="6" t="s">
        <v>3567</v>
      </c>
    </row>
    <row r="1364" spans="1:20" ht="41.65">
      <c r="A1364" s="41">
        <v>1362</v>
      </c>
      <c r="B1364" s="15" t="s">
        <v>1019</v>
      </c>
      <c r="C1364" s="15" t="s">
        <v>297</v>
      </c>
      <c r="D1364" s="16" t="s">
        <v>3641</v>
      </c>
      <c r="E1364" s="16" t="s">
        <v>1022</v>
      </c>
      <c r="F1364" s="16" t="s">
        <v>25</v>
      </c>
      <c r="G1364" s="16" t="s">
        <v>133</v>
      </c>
      <c r="H1364" s="16" t="s">
        <v>1023</v>
      </c>
      <c r="I1364" s="16" t="s">
        <v>28</v>
      </c>
      <c r="J1364" s="16" t="s">
        <v>135</v>
      </c>
      <c r="K1364" s="16" t="s">
        <v>30</v>
      </c>
      <c r="L1364" s="17">
        <v>76500</v>
      </c>
      <c r="M1364" s="17">
        <v>3250</v>
      </c>
      <c r="N1364" s="17">
        <v>248625000</v>
      </c>
      <c r="O1364" s="16" t="s">
        <v>3642</v>
      </c>
      <c r="P1364" s="16" t="s">
        <v>2654</v>
      </c>
      <c r="Q1364" s="16" t="s">
        <v>3564</v>
      </c>
      <c r="R1364" s="6" t="s">
        <v>3565</v>
      </c>
      <c r="S1364" s="6" t="s">
        <v>3566</v>
      </c>
      <c r="T1364" s="6" t="s">
        <v>3567</v>
      </c>
    </row>
    <row r="1365" spans="1:20" ht="55.5">
      <c r="A1365" s="41">
        <v>1363</v>
      </c>
      <c r="B1365" s="15" t="s">
        <v>3643</v>
      </c>
      <c r="C1365" s="15" t="s">
        <v>494</v>
      </c>
      <c r="D1365" s="16" t="s">
        <v>3644</v>
      </c>
      <c r="E1365" s="16" t="s">
        <v>3645</v>
      </c>
      <c r="F1365" s="16" t="s">
        <v>25</v>
      </c>
      <c r="G1365" s="16" t="s">
        <v>26</v>
      </c>
      <c r="H1365" s="16" t="s">
        <v>3632</v>
      </c>
      <c r="I1365" s="16" t="s">
        <v>28</v>
      </c>
      <c r="J1365" s="16" t="s">
        <v>135</v>
      </c>
      <c r="K1365" s="16" t="s">
        <v>30</v>
      </c>
      <c r="L1365" s="17">
        <v>205800</v>
      </c>
      <c r="M1365" s="17">
        <v>750</v>
      </c>
      <c r="N1365" s="17">
        <v>154350000</v>
      </c>
      <c r="O1365" s="16" t="s">
        <v>3646</v>
      </c>
      <c r="P1365" s="16" t="s">
        <v>2654</v>
      </c>
      <c r="Q1365" s="16" t="s">
        <v>3564</v>
      </c>
      <c r="R1365" s="6" t="s">
        <v>3565</v>
      </c>
      <c r="S1365" s="6" t="s">
        <v>3566</v>
      </c>
      <c r="T1365" s="6" t="s">
        <v>3567</v>
      </c>
    </row>
    <row r="1366" spans="1:20" ht="83.25">
      <c r="A1366" s="41">
        <v>1364</v>
      </c>
      <c r="B1366" s="15" t="s">
        <v>704</v>
      </c>
      <c r="C1366" s="15" t="s">
        <v>1856</v>
      </c>
      <c r="D1366" s="16" t="s">
        <v>3647</v>
      </c>
      <c r="E1366" s="16" t="s">
        <v>707</v>
      </c>
      <c r="F1366" s="16" t="s">
        <v>25</v>
      </c>
      <c r="G1366" s="16" t="s">
        <v>60</v>
      </c>
      <c r="H1366" s="16" t="s">
        <v>3648</v>
      </c>
      <c r="I1366" s="16" t="s">
        <v>28</v>
      </c>
      <c r="J1366" s="16" t="s">
        <v>1594</v>
      </c>
      <c r="K1366" s="16" t="s">
        <v>63</v>
      </c>
      <c r="L1366" s="17">
        <v>9500</v>
      </c>
      <c r="M1366" s="17">
        <v>3800</v>
      </c>
      <c r="N1366" s="17">
        <v>36100000</v>
      </c>
      <c r="O1366" s="16" t="s">
        <v>3646</v>
      </c>
      <c r="P1366" s="16" t="s">
        <v>2654</v>
      </c>
      <c r="Q1366" s="16" t="s">
        <v>3564</v>
      </c>
      <c r="R1366" s="6" t="s">
        <v>3565</v>
      </c>
      <c r="S1366" s="6" t="s">
        <v>3566</v>
      </c>
      <c r="T1366" s="6" t="s">
        <v>3567</v>
      </c>
    </row>
    <row r="1367" spans="1:20" ht="69.400000000000006">
      <c r="A1367" s="41">
        <v>1365</v>
      </c>
      <c r="B1367" s="15" t="s">
        <v>692</v>
      </c>
      <c r="C1367" s="15" t="s">
        <v>3649</v>
      </c>
      <c r="D1367" s="16" t="s">
        <v>3650</v>
      </c>
      <c r="E1367" s="16" t="s">
        <v>695</v>
      </c>
      <c r="F1367" s="16" t="s">
        <v>25</v>
      </c>
      <c r="G1367" s="16" t="s">
        <v>60</v>
      </c>
      <c r="H1367" s="16" t="s">
        <v>3648</v>
      </c>
      <c r="I1367" s="16" t="s">
        <v>28</v>
      </c>
      <c r="J1367" s="16" t="s">
        <v>698</v>
      </c>
      <c r="K1367" s="16" t="s">
        <v>63</v>
      </c>
      <c r="L1367" s="17">
        <v>40000</v>
      </c>
      <c r="M1367" s="17">
        <v>4200</v>
      </c>
      <c r="N1367" s="17">
        <v>168000000</v>
      </c>
      <c r="O1367" s="16" t="s">
        <v>3646</v>
      </c>
      <c r="P1367" s="16" t="s">
        <v>2654</v>
      </c>
      <c r="Q1367" s="16" t="s">
        <v>3564</v>
      </c>
      <c r="R1367" s="6" t="s">
        <v>3565</v>
      </c>
      <c r="S1367" s="6" t="s">
        <v>3566</v>
      </c>
      <c r="T1367" s="6" t="s">
        <v>3567</v>
      </c>
    </row>
    <row r="1368" spans="1:20" ht="55.5">
      <c r="A1368" s="41">
        <v>1366</v>
      </c>
      <c r="B1368" s="15" t="s">
        <v>3213</v>
      </c>
      <c r="C1368" s="15" t="s">
        <v>3651</v>
      </c>
      <c r="D1368" s="16" t="s">
        <v>772</v>
      </c>
      <c r="E1368" s="16" t="s">
        <v>3215</v>
      </c>
      <c r="F1368" s="16" t="s">
        <v>25</v>
      </c>
      <c r="G1368" s="16" t="s">
        <v>531</v>
      </c>
      <c r="H1368" s="16" t="s">
        <v>3648</v>
      </c>
      <c r="I1368" s="16" t="s">
        <v>28</v>
      </c>
      <c r="J1368" s="16" t="s">
        <v>1594</v>
      </c>
      <c r="K1368" s="16" t="s">
        <v>63</v>
      </c>
      <c r="L1368" s="17">
        <v>400</v>
      </c>
      <c r="M1368" s="17">
        <v>3500</v>
      </c>
      <c r="N1368" s="17">
        <v>1400000</v>
      </c>
      <c r="O1368" s="16" t="s">
        <v>3646</v>
      </c>
      <c r="P1368" s="16" t="s">
        <v>2654</v>
      </c>
      <c r="Q1368" s="16" t="s">
        <v>3564</v>
      </c>
      <c r="R1368" s="6" t="s">
        <v>3565</v>
      </c>
      <c r="S1368" s="6" t="s">
        <v>3566</v>
      </c>
      <c r="T1368" s="6" t="s">
        <v>3567</v>
      </c>
    </row>
    <row r="1369" spans="1:20" ht="55.5">
      <c r="A1369" s="41">
        <v>1367</v>
      </c>
      <c r="B1369" s="15" t="s">
        <v>1591</v>
      </c>
      <c r="C1369" s="15" t="s">
        <v>3652</v>
      </c>
      <c r="D1369" s="16" t="s">
        <v>895</v>
      </c>
      <c r="E1369" s="16" t="s">
        <v>1593</v>
      </c>
      <c r="F1369" s="16" t="s">
        <v>25</v>
      </c>
      <c r="G1369" s="16" t="s">
        <v>531</v>
      </c>
      <c r="H1369" s="16" t="s">
        <v>3648</v>
      </c>
      <c r="I1369" s="16" t="s">
        <v>28</v>
      </c>
      <c r="J1369" s="16" t="s">
        <v>1594</v>
      </c>
      <c r="K1369" s="16" t="s">
        <v>63</v>
      </c>
      <c r="L1369" s="17">
        <v>28000</v>
      </c>
      <c r="M1369" s="17">
        <v>3000</v>
      </c>
      <c r="N1369" s="17">
        <v>84000000</v>
      </c>
      <c r="O1369" s="16" t="s">
        <v>3646</v>
      </c>
      <c r="P1369" s="16" t="s">
        <v>2654</v>
      </c>
      <c r="Q1369" s="16" t="s">
        <v>3564</v>
      </c>
      <c r="R1369" s="6" t="s">
        <v>3565</v>
      </c>
      <c r="S1369" s="6" t="s">
        <v>3566</v>
      </c>
      <c r="T1369" s="6" t="s">
        <v>3567</v>
      </c>
    </row>
    <row r="1370" spans="1:20" ht="55.5">
      <c r="A1370" s="41">
        <v>1368</v>
      </c>
      <c r="B1370" s="15" t="s">
        <v>837</v>
      </c>
      <c r="C1370" s="15" t="s">
        <v>192</v>
      </c>
      <c r="D1370" s="16" t="s">
        <v>3653</v>
      </c>
      <c r="E1370" s="16" t="s">
        <v>840</v>
      </c>
      <c r="F1370" s="16" t="s">
        <v>25</v>
      </c>
      <c r="G1370" s="16" t="s">
        <v>531</v>
      </c>
      <c r="H1370" s="16" t="s">
        <v>3654</v>
      </c>
      <c r="I1370" s="16" t="s">
        <v>28</v>
      </c>
      <c r="J1370" s="16" t="s">
        <v>841</v>
      </c>
      <c r="K1370" s="16" t="s">
        <v>63</v>
      </c>
      <c r="L1370" s="17">
        <v>101200</v>
      </c>
      <c r="M1370" s="17">
        <v>3500</v>
      </c>
      <c r="N1370" s="17">
        <v>354200000</v>
      </c>
      <c r="O1370" s="16" t="s">
        <v>3646</v>
      </c>
      <c r="P1370" s="16" t="s">
        <v>2654</v>
      </c>
      <c r="Q1370" s="16" t="s">
        <v>3564</v>
      </c>
      <c r="R1370" s="6" t="s">
        <v>3565</v>
      </c>
      <c r="S1370" s="6" t="s">
        <v>3566</v>
      </c>
      <c r="T1370" s="6" t="s">
        <v>3567</v>
      </c>
    </row>
    <row r="1371" spans="1:20" ht="55.5">
      <c r="A1371" s="41">
        <v>1369</v>
      </c>
      <c r="B1371" s="15" t="s">
        <v>2253</v>
      </c>
      <c r="C1371" s="15" t="s">
        <v>2254</v>
      </c>
      <c r="D1371" s="16" t="s">
        <v>3655</v>
      </c>
      <c r="E1371" s="16" t="s">
        <v>3656</v>
      </c>
      <c r="F1371" s="16" t="s">
        <v>25</v>
      </c>
      <c r="G1371" s="16" t="s">
        <v>26</v>
      </c>
      <c r="H1371" s="16" t="s">
        <v>3603</v>
      </c>
      <c r="I1371" s="16" t="s">
        <v>28</v>
      </c>
      <c r="J1371" s="16" t="s">
        <v>135</v>
      </c>
      <c r="K1371" s="16" t="s">
        <v>30</v>
      </c>
      <c r="L1371" s="17">
        <v>173800</v>
      </c>
      <c r="M1371" s="17">
        <v>1990</v>
      </c>
      <c r="N1371" s="17">
        <v>345862000</v>
      </c>
      <c r="O1371" s="16" t="s">
        <v>3646</v>
      </c>
      <c r="P1371" s="16" t="s">
        <v>2654</v>
      </c>
      <c r="Q1371" s="16" t="s">
        <v>3564</v>
      </c>
      <c r="R1371" s="6" t="s">
        <v>3565</v>
      </c>
      <c r="S1371" s="6" t="s">
        <v>3566</v>
      </c>
      <c r="T1371" s="6" t="s">
        <v>3567</v>
      </c>
    </row>
    <row r="1372" spans="1:20" ht="55.5">
      <c r="A1372" s="41">
        <v>1370</v>
      </c>
      <c r="B1372" s="15" t="s">
        <v>794</v>
      </c>
      <c r="C1372" s="15" t="s">
        <v>1574</v>
      </c>
      <c r="D1372" s="16" t="s">
        <v>772</v>
      </c>
      <c r="E1372" s="16" t="s">
        <v>796</v>
      </c>
      <c r="F1372" s="16" t="s">
        <v>25</v>
      </c>
      <c r="G1372" s="16" t="s">
        <v>26</v>
      </c>
      <c r="H1372" s="16" t="s">
        <v>3648</v>
      </c>
      <c r="I1372" s="16" t="s">
        <v>28</v>
      </c>
      <c r="J1372" s="16" t="s">
        <v>135</v>
      </c>
      <c r="K1372" s="16" t="s">
        <v>30</v>
      </c>
      <c r="L1372" s="17">
        <v>42000</v>
      </c>
      <c r="M1372" s="17">
        <v>580</v>
      </c>
      <c r="N1372" s="17">
        <v>24360000</v>
      </c>
      <c r="O1372" s="16" t="s">
        <v>3646</v>
      </c>
      <c r="P1372" s="16" t="s">
        <v>3657</v>
      </c>
      <c r="Q1372" s="16" t="s">
        <v>3564</v>
      </c>
      <c r="R1372" s="6" t="s">
        <v>3565</v>
      </c>
      <c r="S1372" s="6" t="s">
        <v>3566</v>
      </c>
      <c r="T1372" s="6" t="s">
        <v>3567</v>
      </c>
    </row>
    <row r="1373" spans="1:20" ht="69.400000000000006">
      <c r="A1373" s="41">
        <v>1371</v>
      </c>
      <c r="B1373" s="15" t="s">
        <v>3658</v>
      </c>
      <c r="C1373" s="15" t="s">
        <v>178</v>
      </c>
      <c r="D1373" s="16" t="s">
        <v>3659</v>
      </c>
      <c r="E1373" s="16" t="s">
        <v>3660</v>
      </c>
      <c r="F1373" s="16" t="s">
        <v>25</v>
      </c>
      <c r="G1373" s="16" t="s">
        <v>60</v>
      </c>
      <c r="H1373" s="16" t="s">
        <v>3648</v>
      </c>
      <c r="I1373" s="16" t="s">
        <v>28</v>
      </c>
      <c r="J1373" s="16" t="s">
        <v>1594</v>
      </c>
      <c r="K1373" s="16" t="s">
        <v>63</v>
      </c>
      <c r="L1373" s="17">
        <v>20000</v>
      </c>
      <c r="M1373" s="17">
        <v>3600</v>
      </c>
      <c r="N1373" s="17">
        <v>72000000</v>
      </c>
      <c r="O1373" s="16" t="s">
        <v>3646</v>
      </c>
      <c r="P1373" s="16" t="s">
        <v>2654</v>
      </c>
      <c r="Q1373" s="16" t="s">
        <v>3564</v>
      </c>
      <c r="R1373" s="6" t="s">
        <v>3565</v>
      </c>
      <c r="S1373" s="6" t="s">
        <v>3566</v>
      </c>
      <c r="T1373" s="6" t="s">
        <v>3567</v>
      </c>
    </row>
    <row r="1374" spans="1:20" ht="55.5">
      <c r="A1374" s="41">
        <v>1372</v>
      </c>
      <c r="B1374" s="15" t="s">
        <v>3661</v>
      </c>
      <c r="C1374" s="15" t="s">
        <v>3662</v>
      </c>
      <c r="D1374" s="16" t="s">
        <v>3663</v>
      </c>
      <c r="E1374" s="16" t="s">
        <v>1278</v>
      </c>
      <c r="F1374" s="16" t="s">
        <v>25</v>
      </c>
      <c r="G1374" s="16" t="s">
        <v>26</v>
      </c>
      <c r="H1374" s="16" t="s">
        <v>3603</v>
      </c>
      <c r="I1374" s="16" t="s">
        <v>28</v>
      </c>
      <c r="J1374" s="16" t="s">
        <v>135</v>
      </c>
      <c r="K1374" s="16" t="s">
        <v>30</v>
      </c>
      <c r="L1374" s="17">
        <v>64000</v>
      </c>
      <c r="M1374" s="17">
        <v>1490</v>
      </c>
      <c r="N1374" s="17">
        <v>95360000</v>
      </c>
      <c r="O1374" s="16" t="s">
        <v>3646</v>
      </c>
      <c r="P1374" s="16" t="s">
        <v>2654</v>
      </c>
      <c r="Q1374" s="16" t="s">
        <v>3564</v>
      </c>
      <c r="R1374" s="6" t="s">
        <v>3565</v>
      </c>
      <c r="S1374" s="6" t="s">
        <v>3566</v>
      </c>
      <c r="T1374" s="6" t="s">
        <v>3567</v>
      </c>
    </row>
    <row r="1375" spans="1:20" ht="55.5">
      <c r="A1375" s="41">
        <v>1373</v>
      </c>
      <c r="B1375" s="15" t="s">
        <v>3664</v>
      </c>
      <c r="C1375" s="15" t="s">
        <v>3665</v>
      </c>
      <c r="D1375" s="16" t="s">
        <v>3666</v>
      </c>
      <c r="E1375" s="16" t="s">
        <v>1289</v>
      </c>
      <c r="F1375" s="16" t="s">
        <v>25</v>
      </c>
      <c r="G1375" s="16" t="s">
        <v>26</v>
      </c>
      <c r="H1375" s="16" t="s">
        <v>3603</v>
      </c>
      <c r="I1375" s="16" t="s">
        <v>28</v>
      </c>
      <c r="J1375" s="16" t="s">
        <v>135</v>
      </c>
      <c r="K1375" s="16" t="s">
        <v>30</v>
      </c>
      <c r="L1375" s="17">
        <v>16000</v>
      </c>
      <c r="M1375" s="17">
        <v>2200</v>
      </c>
      <c r="N1375" s="17">
        <v>35200000</v>
      </c>
      <c r="O1375" s="16" t="s">
        <v>3646</v>
      </c>
      <c r="P1375" s="16" t="s">
        <v>2654</v>
      </c>
      <c r="Q1375" s="16" t="s">
        <v>3564</v>
      </c>
      <c r="R1375" s="6" t="s">
        <v>3565</v>
      </c>
      <c r="S1375" s="6" t="s">
        <v>3566</v>
      </c>
      <c r="T1375" s="6" t="s">
        <v>3567</v>
      </c>
    </row>
    <row r="1376" spans="1:20" ht="55.5">
      <c r="A1376" s="41">
        <v>1374</v>
      </c>
      <c r="B1376" s="15" t="s">
        <v>3667</v>
      </c>
      <c r="C1376" s="15" t="s">
        <v>3668</v>
      </c>
      <c r="D1376" s="16" t="s">
        <v>3669</v>
      </c>
      <c r="E1376" s="16" t="s">
        <v>3670</v>
      </c>
      <c r="F1376" s="16" t="s">
        <v>25</v>
      </c>
      <c r="G1376" s="16" t="s">
        <v>531</v>
      </c>
      <c r="H1376" s="16" t="s">
        <v>3648</v>
      </c>
      <c r="I1376" s="16" t="s">
        <v>28</v>
      </c>
      <c r="J1376" s="16" t="s">
        <v>1594</v>
      </c>
      <c r="K1376" s="16" t="s">
        <v>63</v>
      </c>
      <c r="L1376" s="17">
        <v>5000</v>
      </c>
      <c r="M1376" s="17">
        <v>3600</v>
      </c>
      <c r="N1376" s="17">
        <v>18000000</v>
      </c>
      <c r="O1376" s="16" t="s">
        <v>3646</v>
      </c>
      <c r="P1376" s="16" t="s">
        <v>2654</v>
      </c>
      <c r="Q1376" s="16" t="s">
        <v>3564</v>
      </c>
      <c r="R1376" s="6" t="s">
        <v>3565</v>
      </c>
      <c r="S1376" s="6" t="s">
        <v>3566</v>
      </c>
      <c r="T1376" s="6" t="s">
        <v>3567</v>
      </c>
    </row>
    <row r="1377" spans="1:20" ht="41.65">
      <c r="A1377" s="41">
        <v>1375</v>
      </c>
      <c r="B1377" s="15" t="s">
        <v>1416</v>
      </c>
      <c r="C1377" s="15" t="s">
        <v>44</v>
      </c>
      <c r="D1377" s="16" t="s">
        <v>1081</v>
      </c>
      <c r="E1377" s="16" t="s">
        <v>1418</v>
      </c>
      <c r="F1377" s="16" t="s">
        <v>25</v>
      </c>
      <c r="G1377" s="16" t="s">
        <v>531</v>
      </c>
      <c r="H1377" s="16" t="s">
        <v>3654</v>
      </c>
      <c r="I1377" s="16" t="s">
        <v>28</v>
      </c>
      <c r="J1377" s="16" t="s">
        <v>734</v>
      </c>
      <c r="K1377" s="16" t="s">
        <v>63</v>
      </c>
      <c r="L1377" s="17">
        <v>4000</v>
      </c>
      <c r="M1377" s="17">
        <v>4000</v>
      </c>
      <c r="N1377" s="17">
        <v>16000000</v>
      </c>
      <c r="O1377" s="16" t="s">
        <v>3671</v>
      </c>
      <c r="P1377" s="16" t="s">
        <v>3657</v>
      </c>
      <c r="Q1377" s="16" t="s">
        <v>3564</v>
      </c>
      <c r="R1377" s="6" t="s">
        <v>3565</v>
      </c>
      <c r="S1377" s="6" t="s">
        <v>3566</v>
      </c>
      <c r="T1377" s="6" t="s">
        <v>3567</v>
      </c>
    </row>
    <row r="1378" spans="1:20" ht="41.65">
      <c r="A1378" s="41">
        <v>1376</v>
      </c>
      <c r="B1378" s="15" t="s">
        <v>377</v>
      </c>
      <c r="C1378" s="15" t="s">
        <v>44</v>
      </c>
      <c r="D1378" s="16" t="s">
        <v>772</v>
      </c>
      <c r="E1378" s="16" t="s">
        <v>379</v>
      </c>
      <c r="F1378" s="16" t="s">
        <v>25</v>
      </c>
      <c r="G1378" s="16" t="s">
        <v>26</v>
      </c>
      <c r="H1378" s="16" t="s">
        <v>3654</v>
      </c>
      <c r="I1378" s="16" t="s">
        <v>28</v>
      </c>
      <c r="J1378" s="16" t="s">
        <v>29</v>
      </c>
      <c r="K1378" s="16" t="s">
        <v>30</v>
      </c>
      <c r="L1378" s="17">
        <v>73000</v>
      </c>
      <c r="M1378" s="17">
        <v>810</v>
      </c>
      <c r="N1378" s="17">
        <v>59130000</v>
      </c>
      <c r="O1378" s="16" t="s">
        <v>3671</v>
      </c>
      <c r="P1378" s="16" t="s">
        <v>2654</v>
      </c>
      <c r="Q1378" s="16" t="s">
        <v>3564</v>
      </c>
      <c r="R1378" s="6" t="s">
        <v>3565</v>
      </c>
      <c r="S1378" s="6" t="s">
        <v>3566</v>
      </c>
      <c r="T1378" s="6" t="s">
        <v>3567</v>
      </c>
    </row>
    <row r="1379" spans="1:20" ht="41.65">
      <c r="A1379" s="41">
        <v>1377</v>
      </c>
      <c r="B1379" s="15" t="s">
        <v>3672</v>
      </c>
      <c r="C1379" s="15" t="s">
        <v>344</v>
      </c>
      <c r="D1379" s="16" t="s">
        <v>3673</v>
      </c>
      <c r="E1379" s="16" t="s">
        <v>3674</v>
      </c>
      <c r="F1379" s="16" t="s">
        <v>25</v>
      </c>
      <c r="G1379" s="16" t="s">
        <v>26</v>
      </c>
      <c r="H1379" s="16" t="s">
        <v>3654</v>
      </c>
      <c r="I1379" s="16" t="s">
        <v>28</v>
      </c>
      <c r="J1379" s="16" t="s">
        <v>135</v>
      </c>
      <c r="K1379" s="16" t="s">
        <v>30</v>
      </c>
      <c r="L1379" s="17">
        <v>86000</v>
      </c>
      <c r="M1379" s="17">
        <v>615</v>
      </c>
      <c r="N1379" s="17">
        <v>52890000</v>
      </c>
      <c r="O1379" s="16" t="s">
        <v>3671</v>
      </c>
      <c r="P1379" s="16" t="s">
        <v>2654</v>
      </c>
      <c r="Q1379" s="16" t="s">
        <v>3564</v>
      </c>
      <c r="R1379" s="6" t="s">
        <v>3565</v>
      </c>
      <c r="S1379" s="6" t="s">
        <v>3566</v>
      </c>
      <c r="T1379" s="6" t="s">
        <v>3567</v>
      </c>
    </row>
    <row r="1380" spans="1:20" ht="83.25">
      <c r="A1380" s="41">
        <v>1378</v>
      </c>
      <c r="B1380" s="15" t="s">
        <v>196</v>
      </c>
      <c r="C1380" s="15" t="s">
        <v>197</v>
      </c>
      <c r="D1380" s="16" t="s">
        <v>3675</v>
      </c>
      <c r="E1380" s="16" t="s">
        <v>199</v>
      </c>
      <c r="F1380" s="16" t="s">
        <v>25</v>
      </c>
      <c r="G1380" s="16" t="s">
        <v>200</v>
      </c>
      <c r="H1380" s="16" t="s">
        <v>3676</v>
      </c>
      <c r="I1380" s="16" t="s">
        <v>28</v>
      </c>
      <c r="J1380" s="16" t="s">
        <v>2082</v>
      </c>
      <c r="K1380" s="16" t="s">
        <v>155</v>
      </c>
      <c r="L1380" s="17">
        <v>25530</v>
      </c>
      <c r="M1380" s="17">
        <v>12600</v>
      </c>
      <c r="N1380" s="17">
        <v>321678000</v>
      </c>
      <c r="O1380" s="16" t="s">
        <v>3671</v>
      </c>
      <c r="P1380" s="16" t="s">
        <v>2654</v>
      </c>
      <c r="Q1380" s="16" t="s">
        <v>3564</v>
      </c>
      <c r="R1380" s="6" t="s">
        <v>3565</v>
      </c>
      <c r="S1380" s="6" t="s">
        <v>3566</v>
      </c>
      <c r="T1380" s="6" t="s">
        <v>3567</v>
      </c>
    </row>
    <row r="1381" spans="1:20" ht="83.25">
      <c r="A1381" s="41">
        <v>1379</v>
      </c>
      <c r="B1381" s="15" t="s">
        <v>196</v>
      </c>
      <c r="C1381" s="15" t="s">
        <v>197</v>
      </c>
      <c r="D1381" s="16" t="s">
        <v>3675</v>
      </c>
      <c r="E1381" s="16" t="s">
        <v>199</v>
      </c>
      <c r="F1381" s="16" t="s">
        <v>25</v>
      </c>
      <c r="G1381" s="16" t="s">
        <v>200</v>
      </c>
      <c r="H1381" s="16" t="s">
        <v>3676</v>
      </c>
      <c r="I1381" s="16" t="s">
        <v>28</v>
      </c>
      <c r="J1381" s="16" t="s">
        <v>3677</v>
      </c>
      <c r="K1381" s="16" t="s">
        <v>63</v>
      </c>
      <c r="L1381" s="17">
        <v>20400</v>
      </c>
      <c r="M1381" s="17">
        <v>2373</v>
      </c>
      <c r="N1381" s="17">
        <v>48409200</v>
      </c>
      <c r="O1381" s="16" t="s">
        <v>3671</v>
      </c>
      <c r="P1381" s="16" t="s">
        <v>2654</v>
      </c>
      <c r="Q1381" s="16" t="s">
        <v>3564</v>
      </c>
      <c r="R1381" s="6" t="s">
        <v>3565</v>
      </c>
      <c r="S1381" s="6" t="s">
        <v>3566</v>
      </c>
      <c r="T1381" s="6" t="s">
        <v>3567</v>
      </c>
    </row>
    <row r="1382" spans="1:20" ht="83.25">
      <c r="A1382" s="41">
        <v>1380</v>
      </c>
      <c r="B1382" s="15" t="s">
        <v>3678</v>
      </c>
      <c r="C1382" s="15" t="s">
        <v>3679</v>
      </c>
      <c r="D1382" s="16" t="s">
        <v>3680</v>
      </c>
      <c r="E1382" s="16" t="s">
        <v>3681</v>
      </c>
      <c r="F1382" s="16" t="s">
        <v>25</v>
      </c>
      <c r="G1382" s="16" t="s">
        <v>26</v>
      </c>
      <c r="H1382" s="16" t="s">
        <v>3676</v>
      </c>
      <c r="I1382" s="16" t="s">
        <v>28</v>
      </c>
      <c r="J1382" s="16" t="s">
        <v>135</v>
      </c>
      <c r="K1382" s="16" t="s">
        <v>30</v>
      </c>
      <c r="L1382" s="17">
        <v>15000</v>
      </c>
      <c r="M1382" s="17">
        <v>945</v>
      </c>
      <c r="N1382" s="17">
        <v>14175000</v>
      </c>
      <c r="O1382" s="16" t="s">
        <v>3671</v>
      </c>
      <c r="P1382" s="16" t="s">
        <v>2654</v>
      </c>
      <c r="Q1382" s="16" t="s">
        <v>3564</v>
      </c>
      <c r="R1382" s="6" t="s">
        <v>3565</v>
      </c>
      <c r="S1382" s="6" t="s">
        <v>3566</v>
      </c>
      <c r="T1382" s="6" t="s">
        <v>3567</v>
      </c>
    </row>
    <row r="1383" spans="1:20" ht="83.25">
      <c r="A1383" s="41">
        <v>1381</v>
      </c>
      <c r="B1383" s="15" t="s">
        <v>3682</v>
      </c>
      <c r="C1383" s="15" t="s">
        <v>1856</v>
      </c>
      <c r="D1383" s="16" t="s">
        <v>3683</v>
      </c>
      <c r="E1383" s="16" t="s">
        <v>3684</v>
      </c>
      <c r="F1383" s="16" t="s">
        <v>25</v>
      </c>
      <c r="G1383" s="16" t="s">
        <v>235</v>
      </c>
      <c r="H1383" s="16" t="s">
        <v>3685</v>
      </c>
      <c r="I1383" s="16" t="s">
        <v>28</v>
      </c>
      <c r="J1383" s="16" t="s">
        <v>680</v>
      </c>
      <c r="K1383" s="16" t="s">
        <v>155</v>
      </c>
      <c r="L1383" s="17">
        <v>1200</v>
      </c>
      <c r="M1383" s="17">
        <v>50000</v>
      </c>
      <c r="N1383" s="17">
        <v>60000000</v>
      </c>
      <c r="O1383" s="16" t="s">
        <v>3671</v>
      </c>
      <c r="P1383" s="16" t="s">
        <v>2654</v>
      </c>
      <c r="Q1383" s="16" t="s">
        <v>3564</v>
      </c>
      <c r="R1383" s="6" t="s">
        <v>3565</v>
      </c>
      <c r="S1383" s="6" t="s">
        <v>3566</v>
      </c>
      <c r="T1383" s="6" t="s">
        <v>3567</v>
      </c>
    </row>
    <row r="1384" spans="1:20" ht="83.25">
      <c r="A1384" s="41">
        <v>1382</v>
      </c>
      <c r="B1384" s="15" t="s">
        <v>3410</v>
      </c>
      <c r="C1384" s="15" t="s">
        <v>3686</v>
      </c>
      <c r="D1384" s="16" t="s">
        <v>3687</v>
      </c>
      <c r="E1384" s="16" t="s">
        <v>3412</v>
      </c>
      <c r="F1384" s="16" t="s">
        <v>25</v>
      </c>
      <c r="G1384" s="16" t="s">
        <v>235</v>
      </c>
      <c r="H1384" s="16" t="s">
        <v>3688</v>
      </c>
      <c r="I1384" s="16" t="s">
        <v>28</v>
      </c>
      <c r="J1384" s="16" t="s">
        <v>2082</v>
      </c>
      <c r="K1384" s="16" t="s">
        <v>155</v>
      </c>
      <c r="L1384" s="17">
        <v>400</v>
      </c>
      <c r="M1384" s="17">
        <v>50000</v>
      </c>
      <c r="N1384" s="17">
        <v>20000000</v>
      </c>
      <c r="O1384" s="16" t="s">
        <v>3671</v>
      </c>
      <c r="P1384" s="16" t="s">
        <v>2654</v>
      </c>
      <c r="Q1384" s="16" t="s">
        <v>3564</v>
      </c>
      <c r="R1384" s="6" t="s">
        <v>3565</v>
      </c>
      <c r="S1384" s="6" t="s">
        <v>3566</v>
      </c>
      <c r="T1384" s="6" t="s">
        <v>3567</v>
      </c>
    </row>
    <row r="1385" spans="1:20" ht="41.65">
      <c r="A1385" s="41">
        <v>1383</v>
      </c>
      <c r="B1385" s="15" t="s">
        <v>3689</v>
      </c>
      <c r="C1385" s="15" t="s">
        <v>3651</v>
      </c>
      <c r="D1385" s="16" t="s">
        <v>895</v>
      </c>
      <c r="E1385" s="16" t="s">
        <v>3690</v>
      </c>
      <c r="F1385" s="16" t="s">
        <v>25</v>
      </c>
      <c r="G1385" s="16" t="s">
        <v>26</v>
      </c>
      <c r="H1385" s="16" t="s">
        <v>3654</v>
      </c>
      <c r="I1385" s="16" t="s">
        <v>28</v>
      </c>
      <c r="J1385" s="16" t="s">
        <v>149</v>
      </c>
      <c r="K1385" s="16" t="s">
        <v>30</v>
      </c>
      <c r="L1385" s="17">
        <v>51000</v>
      </c>
      <c r="M1385" s="17">
        <v>3000</v>
      </c>
      <c r="N1385" s="17">
        <v>153000000</v>
      </c>
      <c r="O1385" s="16" t="s">
        <v>3671</v>
      </c>
      <c r="P1385" s="16" t="s">
        <v>2654</v>
      </c>
      <c r="Q1385" s="16" t="s">
        <v>3564</v>
      </c>
      <c r="R1385" s="6" t="s">
        <v>3565</v>
      </c>
      <c r="S1385" s="6" t="s">
        <v>3566</v>
      </c>
      <c r="T1385" s="6" t="s">
        <v>3567</v>
      </c>
    </row>
    <row r="1386" spans="1:20" ht="41.65">
      <c r="A1386" s="41">
        <v>1384</v>
      </c>
      <c r="B1386" s="15" t="s">
        <v>3338</v>
      </c>
      <c r="C1386" s="15" t="s">
        <v>3691</v>
      </c>
      <c r="D1386" s="16" t="s">
        <v>3692</v>
      </c>
      <c r="E1386" s="16" t="s">
        <v>3341</v>
      </c>
      <c r="F1386" s="16" t="s">
        <v>25</v>
      </c>
      <c r="G1386" s="16" t="s">
        <v>3415</v>
      </c>
      <c r="H1386" s="16" t="s">
        <v>3693</v>
      </c>
      <c r="I1386" s="16" t="s">
        <v>28</v>
      </c>
      <c r="J1386" s="16" t="s">
        <v>3694</v>
      </c>
      <c r="K1386" s="16" t="s">
        <v>30</v>
      </c>
      <c r="L1386" s="17">
        <v>35000</v>
      </c>
      <c r="M1386" s="17">
        <v>460</v>
      </c>
      <c r="N1386" s="17">
        <v>16100000</v>
      </c>
      <c r="O1386" s="16" t="s">
        <v>3671</v>
      </c>
      <c r="P1386" s="16" t="s">
        <v>2654</v>
      </c>
      <c r="Q1386" s="16" t="s">
        <v>3564</v>
      </c>
      <c r="R1386" s="6" t="s">
        <v>3565</v>
      </c>
      <c r="S1386" s="6" t="s">
        <v>3566</v>
      </c>
      <c r="T1386" s="6" t="s">
        <v>3567</v>
      </c>
    </row>
    <row r="1387" spans="1:20" ht="41.65">
      <c r="A1387" s="41">
        <v>1385</v>
      </c>
      <c r="B1387" s="15" t="s">
        <v>2087</v>
      </c>
      <c r="C1387" s="15" t="s">
        <v>3695</v>
      </c>
      <c r="D1387" s="16" t="s">
        <v>3696</v>
      </c>
      <c r="E1387" s="16" t="s">
        <v>2090</v>
      </c>
      <c r="F1387" s="16" t="s">
        <v>25</v>
      </c>
      <c r="G1387" s="16" t="s">
        <v>26</v>
      </c>
      <c r="H1387" s="16" t="s">
        <v>3693</v>
      </c>
      <c r="I1387" s="16" t="s">
        <v>28</v>
      </c>
      <c r="J1387" s="16" t="s">
        <v>135</v>
      </c>
      <c r="K1387" s="16" t="s">
        <v>30</v>
      </c>
      <c r="L1387" s="17">
        <v>44500</v>
      </c>
      <c r="M1387" s="17">
        <v>1600</v>
      </c>
      <c r="N1387" s="17">
        <v>71200000</v>
      </c>
      <c r="O1387" s="16" t="s">
        <v>3671</v>
      </c>
      <c r="P1387" s="16" t="s">
        <v>2654</v>
      </c>
      <c r="Q1387" s="16" t="s">
        <v>3564</v>
      </c>
      <c r="R1387" s="6" t="s">
        <v>3565</v>
      </c>
      <c r="S1387" s="6" t="s">
        <v>3566</v>
      </c>
      <c r="T1387" s="6" t="s">
        <v>3567</v>
      </c>
    </row>
    <row r="1388" spans="1:20" ht="41.65">
      <c r="A1388" s="41">
        <v>1386</v>
      </c>
      <c r="B1388" s="15" t="s">
        <v>191</v>
      </c>
      <c r="C1388" s="15" t="s">
        <v>192</v>
      </c>
      <c r="D1388" s="16" t="s">
        <v>3697</v>
      </c>
      <c r="E1388" s="16" t="s">
        <v>3698</v>
      </c>
      <c r="F1388" s="16" t="s">
        <v>25</v>
      </c>
      <c r="G1388" s="16" t="s">
        <v>195</v>
      </c>
      <c r="H1388" s="16" t="s">
        <v>3654</v>
      </c>
      <c r="I1388" s="16" t="s">
        <v>28</v>
      </c>
      <c r="J1388" s="16" t="s">
        <v>94</v>
      </c>
      <c r="K1388" s="16" t="s">
        <v>30</v>
      </c>
      <c r="L1388" s="17">
        <v>2708000</v>
      </c>
      <c r="M1388" s="17">
        <v>200</v>
      </c>
      <c r="N1388" s="17">
        <v>541600000</v>
      </c>
      <c r="O1388" s="16" t="s">
        <v>3671</v>
      </c>
      <c r="P1388" s="16" t="s">
        <v>2654</v>
      </c>
      <c r="Q1388" s="16" t="s">
        <v>3564</v>
      </c>
      <c r="R1388" s="6" t="s">
        <v>3565</v>
      </c>
      <c r="S1388" s="6" t="s">
        <v>3566</v>
      </c>
      <c r="T1388" s="6" t="s">
        <v>3567</v>
      </c>
    </row>
    <row r="1389" spans="1:20" ht="41.65">
      <c r="A1389" s="41">
        <v>1387</v>
      </c>
      <c r="B1389" s="15" t="s">
        <v>191</v>
      </c>
      <c r="C1389" s="15" t="s">
        <v>192</v>
      </c>
      <c r="D1389" s="16" t="s">
        <v>3699</v>
      </c>
      <c r="E1389" s="16" t="s">
        <v>385</v>
      </c>
      <c r="F1389" s="16" t="s">
        <v>25</v>
      </c>
      <c r="G1389" s="16" t="s">
        <v>26</v>
      </c>
      <c r="H1389" s="16" t="s">
        <v>3654</v>
      </c>
      <c r="I1389" s="16" t="s">
        <v>28</v>
      </c>
      <c r="J1389" s="16" t="s">
        <v>29</v>
      </c>
      <c r="K1389" s="16" t="s">
        <v>30</v>
      </c>
      <c r="L1389" s="17">
        <v>376000</v>
      </c>
      <c r="M1389" s="17">
        <v>450</v>
      </c>
      <c r="N1389" s="17">
        <v>169200000</v>
      </c>
      <c r="O1389" s="16" t="s">
        <v>3671</v>
      </c>
      <c r="P1389" s="16" t="s">
        <v>2654</v>
      </c>
      <c r="Q1389" s="16" t="s">
        <v>3564</v>
      </c>
      <c r="R1389" s="6" t="s">
        <v>3565</v>
      </c>
      <c r="S1389" s="6" t="s">
        <v>3566</v>
      </c>
      <c r="T1389" s="6" t="s">
        <v>3567</v>
      </c>
    </row>
    <row r="1390" spans="1:20" ht="41.65">
      <c r="A1390" s="41">
        <v>1388</v>
      </c>
      <c r="B1390" s="15" t="s">
        <v>203</v>
      </c>
      <c r="C1390" s="15" t="s">
        <v>3700</v>
      </c>
      <c r="D1390" s="16" t="s">
        <v>3701</v>
      </c>
      <c r="E1390" s="16" t="s">
        <v>206</v>
      </c>
      <c r="F1390" s="16" t="s">
        <v>25</v>
      </c>
      <c r="G1390" s="16" t="s">
        <v>26</v>
      </c>
      <c r="H1390" s="16" t="s">
        <v>3688</v>
      </c>
      <c r="I1390" s="16" t="s">
        <v>28</v>
      </c>
      <c r="J1390" s="16" t="s">
        <v>3367</v>
      </c>
      <c r="K1390" s="16" t="s">
        <v>30</v>
      </c>
      <c r="L1390" s="17">
        <v>221500</v>
      </c>
      <c r="M1390" s="17">
        <v>2916</v>
      </c>
      <c r="N1390" s="17">
        <v>645894000</v>
      </c>
      <c r="O1390" s="16" t="s">
        <v>3671</v>
      </c>
      <c r="P1390" s="16" t="s">
        <v>2654</v>
      </c>
      <c r="Q1390" s="16" t="s">
        <v>3564</v>
      </c>
      <c r="R1390" s="6" t="s">
        <v>3565</v>
      </c>
      <c r="S1390" s="6" t="s">
        <v>3566</v>
      </c>
      <c r="T1390" s="6" t="s">
        <v>3567</v>
      </c>
    </row>
    <row r="1391" spans="1:20" ht="41.65">
      <c r="A1391" s="41">
        <v>1389</v>
      </c>
      <c r="B1391" s="15" t="s">
        <v>999</v>
      </c>
      <c r="C1391" s="15" t="s">
        <v>1000</v>
      </c>
      <c r="D1391" s="16" t="s">
        <v>1872</v>
      </c>
      <c r="E1391" s="16" t="s">
        <v>1002</v>
      </c>
      <c r="F1391" s="16" t="s">
        <v>25</v>
      </c>
      <c r="G1391" s="16" t="s">
        <v>26</v>
      </c>
      <c r="H1391" s="16" t="s">
        <v>1003</v>
      </c>
      <c r="I1391" s="16" t="s">
        <v>28</v>
      </c>
      <c r="J1391" s="16" t="s">
        <v>29</v>
      </c>
      <c r="K1391" s="16" t="s">
        <v>30</v>
      </c>
      <c r="L1391" s="17">
        <v>100000</v>
      </c>
      <c r="M1391" s="17">
        <v>1596</v>
      </c>
      <c r="N1391" s="17">
        <v>159600000</v>
      </c>
      <c r="O1391" s="16" t="s">
        <v>3671</v>
      </c>
      <c r="P1391" s="16" t="s">
        <v>2654</v>
      </c>
      <c r="Q1391" s="16" t="s">
        <v>3564</v>
      </c>
      <c r="R1391" s="6" t="s">
        <v>3565</v>
      </c>
      <c r="S1391" s="6" t="s">
        <v>3566</v>
      </c>
      <c r="T1391" s="6" t="s">
        <v>3567</v>
      </c>
    </row>
    <row r="1392" spans="1:20" ht="41.65">
      <c r="A1392" s="41">
        <v>1390</v>
      </c>
      <c r="B1392" s="15" t="s">
        <v>3702</v>
      </c>
      <c r="C1392" s="15" t="s">
        <v>3703</v>
      </c>
      <c r="D1392" s="16" t="s">
        <v>1881</v>
      </c>
      <c r="E1392" s="16" t="s">
        <v>3704</v>
      </c>
      <c r="F1392" s="16" t="s">
        <v>25</v>
      </c>
      <c r="G1392" s="16" t="s">
        <v>92</v>
      </c>
      <c r="H1392" s="16" t="s">
        <v>3654</v>
      </c>
      <c r="I1392" s="16" t="s">
        <v>28</v>
      </c>
      <c r="J1392" s="16" t="s">
        <v>135</v>
      </c>
      <c r="K1392" s="16" t="s">
        <v>30</v>
      </c>
      <c r="L1392" s="17">
        <v>20000</v>
      </c>
      <c r="M1392" s="17">
        <v>1750</v>
      </c>
      <c r="N1392" s="17">
        <v>35000000</v>
      </c>
      <c r="O1392" s="16" t="s">
        <v>3671</v>
      </c>
      <c r="P1392" s="16" t="s">
        <v>2654</v>
      </c>
      <c r="Q1392" s="16" t="s">
        <v>3564</v>
      </c>
      <c r="R1392" s="6" t="s">
        <v>3565</v>
      </c>
      <c r="S1392" s="6" t="s">
        <v>3566</v>
      </c>
      <c r="T1392" s="6" t="s">
        <v>3567</v>
      </c>
    </row>
    <row r="1393" spans="1:20" ht="41.65">
      <c r="A1393" s="41">
        <v>1391</v>
      </c>
      <c r="B1393" s="15" t="s">
        <v>527</v>
      </c>
      <c r="C1393" s="15" t="s">
        <v>1574</v>
      </c>
      <c r="D1393" s="16" t="s">
        <v>1081</v>
      </c>
      <c r="E1393" s="16" t="s">
        <v>530</v>
      </c>
      <c r="F1393" s="16" t="s">
        <v>25</v>
      </c>
      <c r="G1393" s="16" t="s">
        <v>531</v>
      </c>
      <c r="H1393" s="16" t="s">
        <v>3654</v>
      </c>
      <c r="I1393" s="16" t="s">
        <v>28</v>
      </c>
      <c r="J1393" s="16" t="s">
        <v>1082</v>
      </c>
      <c r="K1393" s="16" t="s">
        <v>63</v>
      </c>
      <c r="L1393" s="17">
        <v>8000</v>
      </c>
      <c r="M1393" s="17">
        <v>3720</v>
      </c>
      <c r="N1393" s="17">
        <v>29760000</v>
      </c>
      <c r="O1393" s="16" t="s">
        <v>3671</v>
      </c>
      <c r="P1393" s="16" t="s">
        <v>2654</v>
      </c>
      <c r="Q1393" s="16" t="s">
        <v>3564</v>
      </c>
      <c r="R1393" s="6" t="s">
        <v>3565</v>
      </c>
      <c r="S1393" s="6" t="s">
        <v>3566</v>
      </c>
      <c r="T1393" s="6" t="s">
        <v>3567</v>
      </c>
    </row>
    <row r="1394" spans="1:20" ht="41.65">
      <c r="A1394" s="41">
        <v>1392</v>
      </c>
      <c r="B1394" s="15" t="s">
        <v>1574</v>
      </c>
      <c r="C1394" s="15" t="s">
        <v>1574</v>
      </c>
      <c r="D1394" s="16" t="s">
        <v>3705</v>
      </c>
      <c r="E1394" s="16" t="s">
        <v>3706</v>
      </c>
      <c r="F1394" s="16" t="s">
        <v>25</v>
      </c>
      <c r="G1394" s="16" t="s">
        <v>195</v>
      </c>
      <c r="H1394" s="16" t="s">
        <v>3654</v>
      </c>
      <c r="I1394" s="16" t="s">
        <v>28</v>
      </c>
      <c r="J1394" s="16" t="s">
        <v>469</v>
      </c>
      <c r="K1394" s="16" t="s">
        <v>30</v>
      </c>
      <c r="L1394" s="17">
        <v>57200</v>
      </c>
      <c r="M1394" s="17">
        <v>210</v>
      </c>
      <c r="N1394" s="17">
        <v>12012000</v>
      </c>
      <c r="O1394" s="16" t="s">
        <v>3671</v>
      </c>
      <c r="P1394" s="16" t="s">
        <v>2654</v>
      </c>
      <c r="Q1394" s="16" t="s">
        <v>3564</v>
      </c>
      <c r="R1394" s="6" t="s">
        <v>3565</v>
      </c>
      <c r="S1394" s="6" t="s">
        <v>3566</v>
      </c>
      <c r="T1394" s="6" t="s">
        <v>3567</v>
      </c>
    </row>
    <row r="1395" spans="1:20" ht="41.65">
      <c r="A1395" s="41">
        <v>1393</v>
      </c>
      <c r="B1395" s="15" t="s">
        <v>3373</v>
      </c>
      <c r="C1395" s="15" t="s">
        <v>2606</v>
      </c>
      <c r="D1395" s="16" t="s">
        <v>3707</v>
      </c>
      <c r="E1395" s="16" t="s">
        <v>3708</v>
      </c>
      <c r="F1395" s="16" t="s">
        <v>25</v>
      </c>
      <c r="G1395" s="16" t="s">
        <v>26</v>
      </c>
      <c r="H1395" s="16" t="s">
        <v>3654</v>
      </c>
      <c r="I1395" s="16" t="s">
        <v>28</v>
      </c>
      <c r="J1395" s="16" t="s">
        <v>135</v>
      </c>
      <c r="K1395" s="16" t="s">
        <v>30</v>
      </c>
      <c r="L1395" s="17">
        <v>33500</v>
      </c>
      <c r="M1395" s="17">
        <v>1340</v>
      </c>
      <c r="N1395" s="17">
        <v>44890000</v>
      </c>
      <c r="O1395" s="16" t="s">
        <v>3671</v>
      </c>
      <c r="P1395" s="16" t="s">
        <v>2654</v>
      </c>
      <c r="Q1395" s="16" t="s">
        <v>3564</v>
      </c>
      <c r="R1395" s="6" t="s">
        <v>3565</v>
      </c>
      <c r="S1395" s="6" t="s">
        <v>3566</v>
      </c>
      <c r="T1395" s="6" t="s">
        <v>3567</v>
      </c>
    </row>
    <row r="1396" spans="1:20" ht="55.5">
      <c r="A1396" s="41">
        <v>1394</v>
      </c>
      <c r="B1396" s="15" t="s">
        <v>539</v>
      </c>
      <c r="C1396" s="15" t="s">
        <v>3709</v>
      </c>
      <c r="D1396" s="16" t="s">
        <v>3710</v>
      </c>
      <c r="E1396" s="16" t="s">
        <v>806</v>
      </c>
      <c r="F1396" s="16" t="s">
        <v>25</v>
      </c>
      <c r="G1396" s="16" t="s">
        <v>26</v>
      </c>
      <c r="H1396" s="16" t="s">
        <v>3654</v>
      </c>
      <c r="I1396" s="16" t="s">
        <v>28</v>
      </c>
      <c r="J1396" s="16" t="s">
        <v>135</v>
      </c>
      <c r="K1396" s="16" t="s">
        <v>30</v>
      </c>
      <c r="L1396" s="17">
        <v>349000</v>
      </c>
      <c r="M1396" s="17">
        <v>1495</v>
      </c>
      <c r="N1396" s="17">
        <v>521755000</v>
      </c>
      <c r="O1396" s="16" t="s">
        <v>3671</v>
      </c>
      <c r="P1396" s="16" t="s">
        <v>2654</v>
      </c>
      <c r="Q1396" s="16" t="s">
        <v>3564</v>
      </c>
      <c r="R1396" s="6" t="s">
        <v>3565</v>
      </c>
      <c r="S1396" s="6" t="s">
        <v>3566</v>
      </c>
      <c r="T1396" s="6" t="s">
        <v>3567</v>
      </c>
    </row>
    <row r="1397" spans="1:20" ht="55.5">
      <c r="A1397" s="41">
        <v>1395</v>
      </c>
      <c r="B1397" s="15" t="s">
        <v>296</v>
      </c>
      <c r="C1397" s="15" t="s">
        <v>297</v>
      </c>
      <c r="D1397" s="16" t="s">
        <v>3711</v>
      </c>
      <c r="E1397" s="16" t="s">
        <v>299</v>
      </c>
      <c r="F1397" s="16" t="s">
        <v>25</v>
      </c>
      <c r="G1397" s="16" t="s">
        <v>195</v>
      </c>
      <c r="H1397" s="16" t="s">
        <v>3712</v>
      </c>
      <c r="I1397" s="16" t="s">
        <v>28</v>
      </c>
      <c r="J1397" s="16" t="s">
        <v>94</v>
      </c>
      <c r="K1397" s="16" t="s">
        <v>30</v>
      </c>
      <c r="L1397" s="17">
        <v>372000</v>
      </c>
      <c r="M1397" s="17">
        <v>850</v>
      </c>
      <c r="N1397" s="17">
        <v>316200000</v>
      </c>
      <c r="O1397" s="16" t="s">
        <v>3671</v>
      </c>
      <c r="P1397" s="16" t="s">
        <v>2654</v>
      </c>
      <c r="Q1397" s="16" t="s">
        <v>3564</v>
      </c>
      <c r="R1397" s="6" t="s">
        <v>3565</v>
      </c>
      <c r="S1397" s="6" t="s">
        <v>3566</v>
      </c>
      <c r="T1397" s="6" t="s">
        <v>3567</v>
      </c>
    </row>
    <row r="1398" spans="1:20" ht="41.65">
      <c r="A1398" s="41">
        <v>1396</v>
      </c>
      <c r="B1398" s="15" t="s">
        <v>627</v>
      </c>
      <c r="C1398" s="15" t="s">
        <v>3713</v>
      </c>
      <c r="D1398" s="16" t="s">
        <v>3714</v>
      </c>
      <c r="E1398" s="16" t="s">
        <v>630</v>
      </c>
      <c r="F1398" s="16" t="s">
        <v>25</v>
      </c>
      <c r="G1398" s="16" t="s">
        <v>26</v>
      </c>
      <c r="H1398" s="16" t="s">
        <v>3676</v>
      </c>
      <c r="I1398" s="16" t="s">
        <v>28</v>
      </c>
      <c r="J1398" s="16" t="s">
        <v>459</v>
      </c>
      <c r="K1398" s="16" t="s">
        <v>30</v>
      </c>
      <c r="L1398" s="17">
        <v>4600</v>
      </c>
      <c r="M1398" s="17">
        <v>2100</v>
      </c>
      <c r="N1398" s="17">
        <v>9660000</v>
      </c>
      <c r="O1398" s="16" t="s">
        <v>3671</v>
      </c>
      <c r="P1398" s="16" t="s">
        <v>2654</v>
      </c>
      <c r="Q1398" s="16" t="s">
        <v>3564</v>
      </c>
      <c r="R1398" s="6" t="s">
        <v>3565</v>
      </c>
      <c r="S1398" s="6" t="s">
        <v>3566</v>
      </c>
      <c r="T1398" s="6" t="s">
        <v>3567</v>
      </c>
    </row>
    <row r="1399" spans="1:20" ht="55.5">
      <c r="A1399" s="41">
        <v>1397</v>
      </c>
      <c r="B1399" s="15" t="s">
        <v>3388</v>
      </c>
      <c r="C1399" s="15" t="s">
        <v>3715</v>
      </c>
      <c r="D1399" s="16" t="s">
        <v>3716</v>
      </c>
      <c r="E1399" s="16" t="s">
        <v>3389</v>
      </c>
      <c r="F1399" s="16" t="s">
        <v>106</v>
      </c>
      <c r="G1399" s="16" t="s">
        <v>107</v>
      </c>
      <c r="H1399" s="16" t="s">
        <v>3717</v>
      </c>
      <c r="I1399" s="16" t="s">
        <v>28</v>
      </c>
      <c r="J1399" s="16" t="s">
        <v>3718</v>
      </c>
      <c r="K1399" s="16" t="s">
        <v>2787</v>
      </c>
      <c r="L1399" s="17">
        <v>2000</v>
      </c>
      <c r="M1399" s="17">
        <v>31000</v>
      </c>
      <c r="N1399" s="17">
        <v>62000000</v>
      </c>
      <c r="O1399" s="16" t="s">
        <v>3671</v>
      </c>
      <c r="P1399" s="16" t="s">
        <v>2654</v>
      </c>
      <c r="Q1399" s="16" t="s">
        <v>3564</v>
      </c>
      <c r="R1399" s="6" t="s">
        <v>3565</v>
      </c>
      <c r="S1399" s="6" t="s">
        <v>3566</v>
      </c>
      <c r="T1399" s="6" t="s">
        <v>3567</v>
      </c>
    </row>
    <row r="1400" spans="1:20" ht="27.75">
      <c r="A1400" s="41">
        <v>1398</v>
      </c>
      <c r="B1400" s="15" t="s">
        <v>141</v>
      </c>
      <c r="C1400" s="15" t="s">
        <v>494</v>
      </c>
      <c r="D1400" s="16" t="s">
        <v>142</v>
      </c>
      <c r="E1400" s="16" t="s">
        <v>143</v>
      </c>
      <c r="F1400" s="16" t="s">
        <v>25</v>
      </c>
      <c r="G1400" s="16" t="s">
        <v>144</v>
      </c>
      <c r="H1400" s="16" t="s">
        <v>3719</v>
      </c>
      <c r="I1400" s="16" t="s">
        <v>28</v>
      </c>
      <c r="J1400" s="16" t="s">
        <v>214</v>
      </c>
      <c r="K1400" s="16" t="s">
        <v>30</v>
      </c>
      <c r="L1400" s="17">
        <v>382600</v>
      </c>
      <c r="M1400" s="17">
        <v>650</v>
      </c>
      <c r="N1400" s="17">
        <v>248690000</v>
      </c>
      <c r="O1400" s="16" t="s">
        <v>257</v>
      </c>
      <c r="P1400" s="16" t="s">
        <v>3657</v>
      </c>
      <c r="Q1400" s="16" t="s">
        <v>3564</v>
      </c>
      <c r="R1400" s="6" t="s">
        <v>3565</v>
      </c>
      <c r="S1400" s="6" t="s">
        <v>3566</v>
      </c>
      <c r="T1400" s="6" t="s">
        <v>3567</v>
      </c>
    </row>
    <row r="1401" spans="1:20" ht="27.75">
      <c r="A1401" s="41">
        <v>1399</v>
      </c>
      <c r="B1401" s="15" t="s">
        <v>858</v>
      </c>
      <c r="C1401" s="15" t="s">
        <v>494</v>
      </c>
      <c r="D1401" s="16" t="s">
        <v>131</v>
      </c>
      <c r="E1401" s="16" t="s">
        <v>132</v>
      </c>
      <c r="F1401" s="16" t="s">
        <v>25</v>
      </c>
      <c r="G1401" s="16" t="s">
        <v>133</v>
      </c>
      <c r="H1401" s="16" t="s">
        <v>3719</v>
      </c>
      <c r="I1401" s="16" t="s">
        <v>28</v>
      </c>
      <c r="J1401" s="16" t="s">
        <v>135</v>
      </c>
      <c r="K1401" s="16" t="s">
        <v>30</v>
      </c>
      <c r="L1401" s="17">
        <v>330700</v>
      </c>
      <c r="M1401" s="17">
        <v>1800</v>
      </c>
      <c r="N1401" s="17">
        <v>595260000</v>
      </c>
      <c r="O1401" s="16" t="s">
        <v>257</v>
      </c>
      <c r="P1401" s="16" t="s">
        <v>3657</v>
      </c>
      <c r="Q1401" s="16" t="s">
        <v>3564</v>
      </c>
      <c r="R1401" s="6" t="s">
        <v>3565</v>
      </c>
      <c r="S1401" s="6" t="s">
        <v>3566</v>
      </c>
      <c r="T1401" s="6" t="s">
        <v>3567</v>
      </c>
    </row>
    <row r="1402" spans="1:20" ht="41.65">
      <c r="A1402" s="41">
        <v>1400</v>
      </c>
      <c r="B1402" s="15" t="s">
        <v>145</v>
      </c>
      <c r="C1402" s="15" t="s">
        <v>3720</v>
      </c>
      <c r="D1402" s="16" t="s">
        <v>3721</v>
      </c>
      <c r="E1402" s="16" t="s">
        <v>148</v>
      </c>
      <c r="F1402" s="16" t="s">
        <v>25</v>
      </c>
      <c r="G1402" s="16" t="s">
        <v>26</v>
      </c>
      <c r="H1402" s="16" t="s">
        <v>3719</v>
      </c>
      <c r="I1402" s="16" t="s">
        <v>28</v>
      </c>
      <c r="J1402" s="16" t="s">
        <v>149</v>
      </c>
      <c r="K1402" s="16" t="s">
        <v>30</v>
      </c>
      <c r="L1402" s="17">
        <v>36900</v>
      </c>
      <c r="M1402" s="17">
        <v>1350</v>
      </c>
      <c r="N1402" s="17">
        <v>49815000</v>
      </c>
      <c r="O1402" s="16" t="s">
        <v>257</v>
      </c>
      <c r="P1402" s="16" t="s">
        <v>2654</v>
      </c>
      <c r="Q1402" s="16" t="s">
        <v>3564</v>
      </c>
      <c r="R1402" s="6" t="s">
        <v>3565</v>
      </c>
      <c r="S1402" s="6" t="s">
        <v>3566</v>
      </c>
      <c r="T1402" s="6" t="s">
        <v>3567</v>
      </c>
    </row>
    <row r="1403" spans="1:20" ht="83.25">
      <c r="A1403" s="41">
        <v>1401</v>
      </c>
      <c r="B1403" s="15" t="s">
        <v>150</v>
      </c>
      <c r="C1403" s="15" t="s">
        <v>3722</v>
      </c>
      <c r="D1403" s="16" t="s">
        <v>3723</v>
      </c>
      <c r="E1403" s="16" t="s">
        <v>153</v>
      </c>
      <c r="F1403" s="16" t="s">
        <v>106</v>
      </c>
      <c r="G1403" s="16" t="s">
        <v>102</v>
      </c>
      <c r="H1403" s="16" t="s">
        <v>3719</v>
      </c>
      <c r="I1403" s="16" t="s">
        <v>28</v>
      </c>
      <c r="J1403" s="16" t="s">
        <v>154</v>
      </c>
      <c r="K1403" s="16" t="s">
        <v>155</v>
      </c>
      <c r="L1403" s="17">
        <v>22640</v>
      </c>
      <c r="M1403" s="17">
        <v>18000</v>
      </c>
      <c r="N1403" s="17">
        <v>407520000</v>
      </c>
      <c r="O1403" s="16" t="s">
        <v>257</v>
      </c>
      <c r="P1403" s="16" t="s">
        <v>2654</v>
      </c>
      <c r="Q1403" s="16" t="s">
        <v>3564</v>
      </c>
      <c r="R1403" s="6" t="s">
        <v>3565</v>
      </c>
      <c r="S1403" s="6" t="s">
        <v>3566</v>
      </c>
      <c r="T1403" s="6" t="s">
        <v>3567</v>
      </c>
    </row>
    <row r="1404" spans="1:20" ht="55.5">
      <c r="A1404" s="41">
        <v>1402</v>
      </c>
      <c r="B1404" s="15" t="s">
        <v>665</v>
      </c>
      <c r="C1404" s="15" t="s">
        <v>3724</v>
      </c>
      <c r="D1404" s="16" t="s">
        <v>3725</v>
      </c>
      <c r="E1404" s="16" t="s">
        <v>668</v>
      </c>
      <c r="F1404" s="16" t="s">
        <v>25</v>
      </c>
      <c r="G1404" s="16" t="s">
        <v>60</v>
      </c>
      <c r="H1404" s="16" t="s">
        <v>3726</v>
      </c>
      <c r="I1404" s="16" t="s">
        <v>28</v>
      </c>
      <c r="J1404" s="16" t="s">
        <v>3727</v>
      </c>
      <c r="K1404" s="16" t="s">
        <v>30</v>
      </c>
      <c r="L1404" s="17">
        <v>30000</v>
      </c>
      <c r="M1404" s="17">
        <v>3200</v>
      </c>
      <c r="N1404" s="17">
        <v>96000000</v>
      </c>
      <c r="O1404" s="16" t="s">
        <v>3728</v>
      </c>
      <c r="P1404" s="16" t="s">
        <v>2654</v>
      </c>
      <c r="Q1404" s="16" t="s">
        <v>3564</v>
      </c>
      <c r="R1404" s="6" t="s">
        <v>3565</v>
      </c>
      <c r="S1404" s="6" t="s">
        <v>3566</v>
      </c>
      <c r="T1404" s="6" t="s">
        <v>3567</v>
      </c>
    </row>
    <row r="1405" spans="1:20" ht="41.65">
      <c r="A1405" s="41">
        <v>1403</v>
      </c>
      <c r="B1405" s="15" t="s">
        <v>74</v>
      </c>
      <c r="C1405" s="15" t="s">
        <v>593</v>
      </c>
      <c r="D1405" s="16" t="s">
        <v>3729</v>
      </c>
      <c r="E1405" s="16" t="s">
        <v>595</v>
      </c>
      <c r="F1405" s="16" t="s">
        <v>25</v>
      </c>
      <c r="G1405" s="16" t="s">
        <v>121</v>
      </c>
      <c r="H1405" s="16" t="s">
        <v>3730</v>
      </c>
      <c r="I1405" s="16" t="s">
        <v>28</v>
      </c>
      <c r="J1405" s="16" t="s">
        <v>80</v>
      </c>
      <c r="K1405" s="16" t="s">
        <v>81</v>
      </c>
      <c r="L1405" s="17">
        <v>17000</v>
      </c>
      <c r="M1405" s="17">
        <v>4600</v>
      </c>
      <c r="N1405" s="17">
        <v>78200000</v>
      </c>
      <c r="O1405" s="16" t="s">
        <v>3728</v>
      </c>
      <c r="P1405" s="16" t="s">
        <v>2654</v>
      </c>
      <c r="Q1405" s="16" t="s">
        <v>3564</v>
      </c>
      <c r="R1405" s="6" t="s">
        <v>3565</v>
      </c>
      <c r="S1405" s="6" t="s">
        <v>3566</v>
      </c>
      <c r="T1405" s="6" t="s">
        <v>3567</v>
      </c>
    </row>
    <row r="1406" spans="1:20" ht="41.65">
      <c r="A1406" s="41">
        <v>1404</v>
      </c>
      <c r="B1406" s="15" t="s">
        <v>74</v>
      </c>
      <c r="C1406" s="15" t="s">
        <v>593</v>
      </c>
      <c r="D1406" s="16" t="s">
        <v>3731</v>
      </c>
      <c r="E1406" s="16" t="s">
        <v>595</v>
      </c>
      <c r="F1406" s="16" t="s">
        <v>25</v>
      </c>
      <c r="G1406" s="16" t="s">
        <v>121</v>
      </c>
      <c r="H1406" s="16" t="s">
        <v>3730</v>
      </c>
      <c r="I1406" s="16" t="s">
        <v>28</v>
      </c>
      <c r="J1406" s="16" t="s">
        <v>3732</v>
      </c>
      <c r="K1406" s="16" t="s">
        <v>87</v>
      </c>
      <c r="L1406" s="17">
        <v>10695</v>
      </c>
      <c r="M1406" s="17">
        <v>20600</v>
      </c>
      <c r="N1406" s="17">
        <v>220317000</v>
      </c>
      <c r="O1406" s="16" t="s">
        <v>3728</v>
      </c>
      <c r="P1406" s="16" t="s">
        <v>2654</v>
      </c>
      <c r="Q1406" s="16" t="s">
        <v>3564</v>
      </c>
      <c r="R1406" s="6" t="s">
        <v>3565</v>
      </c>
      <c r="S1406" s="6" t="s">
        <v>3566</v>
      </c>
      <c r="T1406" s="6" t="s">
        <v>3567</v>
      </c>
    </row>
    <row r="1407" spans="1:20" ht="97.15">
      <c r="A1407" s="41">
        <v>1405</v>
      </c>
      <c r="B1407" s="15" t="s">
        <v>2430</v>
      </c>
      <c r="C1407" s="15" t="s">
        <v>3733</v>
      </c>
      <c r="D1407" s="16" t="s">
        <v>3734</v>
      </c>
      <c r="E1407" s="16" t="s">
        <v>2433</v>
      </c>
      <c r="F1407" s="16" t="s">
        <v>25</v>
      </c>
      <c r="G1407" s="16" t="s">
        <v>60</v>
      </c>
      <c r="H1407" s="16" t="s">
        <v>3618</v>
      </c>
      <c r="I1407" s="16" t="s">
        <v>28</v>
      </c>
      <c r="J1407" s="16" t="s">
        <v>3735</v>
      </c>
      <c r="K1407" s="16" t="s">
        <v>155</v>
      </c>
      <c r="L1407" s="17">
        <v>1000</v>
      </c>
      <c r="M1407" s="17">
        <v>62000</v>
      </c>
      <c r="N1407" s="17">
        <v>62000000</v>
      </c>
      <c r="O1407" s="16" t="s">
        <v>3736</v>
      </c>
      <c r="P1407" s="16" t="s">
        <v>2654</v>
      </c>
      <c r="Q1407" s="16" t="s">
        <v>3564</v>
      </c>
      <c r="R1407" s="6" t="s">
        <v>3565</v>
      </c>
      <c r="S1407" s="6" t="s">
        <v>3566</v>
      </c>
      <c r="T1407" s="6" t="s">
        <v>3567</v>
      </c>
    </row>
    <row r="1408" spans="1:20" ht="41.65">
      <c r="A1408" s="41">
        <v>1406</v>
      </c>
      <c r="B1408" s="15" t="s">
        <v>911</v>
      </c>
      <c r="C1408" s="15" t="s">
        <v>1865</v>
      </c>
      <c r="D1408" s="16" t="s">
        <v>3737</v>
      </c>
      <c r="E1408" s="16" t="s">
        <v>914</v>
      </c>
      <c r="F1408" s="16" t="s">
        <v>25</v>
      </c>
      <c r="G1408" s="16" t="s">
        <v>26</v>
      </c>
      <c r="H1408" s="16" t="s">
        <v>3603</v>
      </c>
      <c r="I1408" s="16" t="s">
        <v>28</v>
      </c>
      <c r="J1408" s="16" t="s">
        <v>135</v>
      </c>
      <c r="K1408" s="16" t="s">
        <v>30</v>
      </c>
      <c r="L1408" s="17">
        <v>2000</v>
      </c>
      <c r="M1408" s="17">
        <v>1950</v>
      </c>
      <c r="N1408" s="17">
        <v>3900000</v>
      </c>
      <c r="O1408" s="16" t="s">
        <v>3736</v>
      </c>
      <c r="P1408" s="16" t="s">
        <v>2654</v>
      </c>
      <c r="Q1408" s="16" t="s">
        <v>3564</v>
      </c>
      <c r="R1408" s="6" t="s">
        <v>3565</v>
      </c>
      <c r="S1408" s="6" t="s">
        <v>3566</v>
      </c>
      <c r="T1408" s="6" t="s">
        <v>3567</v>
      </c>
    </row>
    <row r="1409" spans="1:20" ht="41.65">
      <c r="A1409" s="41">
        <v>1407</v>
      </c>
      <c r="B1409" s="15" t="s">
        <v>848</v>
      </c>
      <c r="C1409" s="15" t="s">
        <v>849</v>
      </c>
      <c r="D1409" s="16" t="s">
        <v>3738</v>
      </c>
      <c r="E1409" s="16" t="s">
        <v>851</v>
      </c>
      <c r="F1409" s="16" t="s">
        <v>25</v>
      </c>
      <c r="G1409" s="16" t="s">
        <v>92</v>
      </c>
      <c r="H1409" s="16" t="s">
        <v>3618</v>
      </c>
      <c r="I1409" s="16" t="s">
        <v>28</v>
      </c>
      <c r="J1409" s="16" t="s">
        <v>29</v>
      </c>
      <c r="K1409" s="16" t="s">
        <v>30</v>
      </c>
      <c r="L1409" s="17">
        <v>35000</v>
      </c>
      <c r="M1409" s="17">
        <v>1780</v>
      </c>
      <c r="N1409" s="17">
        <v>62300000</v>
      </c>
      <c r="O1409" s="16" t="s">
        <v>3736</v>
      </c>
      <c r="P1409" s="16" t="s">
        <v>2654</v>
      </c>
      <c r="Q1409" s="16" t="s">
        <v>3564</v>
      </c>
      <c r="R1409" s="6" t="s">
        <v>3565</v>
      </c>
      <c r="S1409" s="6" t="s">
        <v>3566</v>
      </c>
      <c r="T1409" s="6" t="s">
        <v>3567</v>
      </c>
    </row>
    <row r="1410" spans="1:20" ht="41.65">
      <c r="A1410" s="41">
        <v>1408</v>
      </c>
      <c r="B1410" s="15" t="s">
        <v>141</v>
      </c>
      <c r="C1410" s="15" t="s">
        <v>3739</v>
      </c>
      <c r="D1410" s="16" t="s">
        <v>142</v>
      </c>
      <c r="E1410" s="16" t="s">
        <v>143</v>
      </c>
      <c r="F1410" s="16" t="s">
        <v>25</v>
      </c>
      <c r="G1410" s="16" t="s">
        <v>144</v>
      </c>
      <c r="H1410" s="16" t="s">
        <v>134</v>
      </c>
      <c r="I1410" s="16" t="s">
        <v>28</v>
      </c>
      <c r="J1410" s="16" t="s">
        <v>94</v>
      </c>
      <c r="K1410" s="16" t="s">
        <v>30</v>
      </c>
      <c r="L1410" s="17">
        <v>74900</v>
      </c>
      <c r="M1410" s="17">
        <v>650</v>
      </c>
      <c r="N1410" s="17">
        <v>48685000</v>
      </c>
      <c r="O1410" s="16" t="s">
        <v>3740</v>
      </c>
      <c r="P1410" s="16" t="s">
        <v>311</v>
      </c>
      <c r="Q1410" s="16" t="s">
        <v>3741</v>
      </c>
      <c r="R1410" s="6" t="s">
        <v>3742</v>
      </c>
      <c r="S1410" s="6" t="s">
        <v>3743</v>
      </c>
      <c r="T1410" s="6" t="s">
        <v>3744</v>
      </c>
    </row>
    <row r="1411" spans="1:20" ht="55.5">
      <c r="A1411" s="41">
        <v>1409</v>
      </c>
      <c r="B1411" s="15" t="s">
        <v>2097</v>
      </c>
      <c r="C1411" s="15" t="s">
        <v>2098</v>
      </c>
      <c r="D1411" s="16" t="s">
        <v>2099</v>
      </c>
      <c r="E1411" s="16" t="s">
        <v>3745</v>
      </c>
      <c r="F1411" s="16" t="s">
        <v>25</v>
      </c>
      <c r="G1411" s="16" t="s">
        <v>195</v>
      </c>
      <c r="H1411" s="16" t="s">
        <v>455</v>
      </c>
      <c r="I1411" s="16" t="s">
        <v>28</v>
      </c>
      <c r="J1411" s="16" t="s">
        <v>1357</v>
      </c>
      <c r="K1411" s="16" t="s">
        <v>30</v>
      </c>
      <c r="L1411" s="17">
        <v>311000</v>
      </c>
      <c r="M1411" s="17">
        <v>220</v>
      </c>
      <c r="N1411" s="17">
        <v>68420000</v>
      </c>
      <c r="O1411" s="16" t="s">
        <v>455</v>
      </c>
      <c r="P1411" s="16" t="s">
        <v>32</v>
      </c>
      <c r="Q1411" s="16" t="s">
        <v>3741</v>
      </c>
      <c r="R1411" s="6" t="s">
        <v>3742</v>
      </c>
      <c r="S1411" s="6" t="s">
        <v>3743</v>
      </c>
      <c r="T1411" s="6" t="s">
        <v>3744</v>
      </c>
    </row>
    <row r="1412" spans="1:20" ht="27.75">
      <c r="A1412" s="41">
        <v>1410</v>
      </c>
      <c r="B1412" s="15" t="s">
        <v>893</v>
      </c>
      <c r="C1412" s="15" t="s">
        <v>2103</v>
      </c>
      <c r="D1412" s="16" t="s">
        <v>3746</v>
      </c>
      <c r="E1412" s="16" t="s">
        <v>896</v>
      </c>
      <c r="F1412" s="16" t="s">
        <v>25</v>
      </c>
      <c r="G1412" s="16" t="s">
        <v>26</v>
      </c>
      <c r="H1412" s="16" t="s">
        <v>556</v>
      </c>
      <c r="I1412" s="16" t="s">
        <v>28</v>
      </c>
      <c r="J1412" s="16" t="s">
        <v>29</v>
      </c>
      <c r="K1412" s="16" t="s">
        <v>30</v>
      </c>
      <c r="L1412" s="17">
        <v>200000</v>
      </c>
      <c r="M1412" s="17">
        <v>365</v>
      </c>
      <c r="N1412" s="17">
        <v>73000000</v>
      </c>
      <c r="O1412" s="16" t="s">
        <v>3747</v>
      </c>
      <c r="P1412" s="16" t="s">
        <v>32</v>
      </c>
      <c r="Q1412" s="16" t="s">
        <v>3741</v>
      </c>
      <c r="R1412" s="6" t="s">
        <v>3742</v>
      </c>
      <c r="S1412" s="6" t="s">
        <v>3743</v>
      </c>
      <c r="T1412" s="6" t="s">
        <v>3744</v>
      </c>
    </row>
    <row r="1413" spans="1:20" ht="41.65">
      <c r="A1413" s="41">
        <v>1411</v>
      </c>
      <c r="B1413" s="15" t="s">
        <v>521</v>
      </c>
      <c r="C1413" s="15" t="s">
        <v>1502</v>
      </c>
      <c r="D1413" s="16" t="s">
        <v>1503</v>
      </c>
      <c r="E1413" s="16" t="s">
        <v>658</v>
      </c>
      <c r="F1413" s="16" t="s">
        <v>3748</v>
      </c>
      <c r="G1413" s="16" t="s">
        <v>195</v>
      </c>
      <c r="H1413" s="16" t="s">
        <v>1505</v>
      </c>
      <c r="I1413" s="16" t="s">
        <v>28</v>
      </c>
      <c r="J1413" s="16" t="s">
        <v>609</v>
      </c>
      <c r="K1413" s="16" t="s">
        <v>30</v>
      </c>
      <c r="L1413" s="17">
        <v>52000</v>
      </c>
      <c r="M1413" s="17">
        <v>750</v>
      </c>
      <c r="N1413" s="17">
        <v>39000000</v>
      </c>
      <c r="O1413" s="16" t="s">
        <v>3749</v>
      </c>
      <c r="P1413" s="16" t="s">
        <v>32</v>
      </c>
      <c r="Q1413" s="16" t="s">
        <v>3741</v>
      </c>
      <c r="R1413" s="6" t="s">
        <v>3742</v>
      </c>
      <c r="S1413" s="6" t="s">
        <v>3743</v>
      </c>
      <c r="T1413" s="6" t="s">
        <v>3744</v>
      </c>
    </row>
    <row r="1414" spans="1:20" ht="55.5">
      <c r="A1414" s="41">
        <v>1412</v>
      </c>
      <c r="B1414" s="15" t="s">
        <v>3750</v>
      </c>
      <c r="C1414" s="15" t="s">
        <v>3751</v>
      </c>
      <c r="D1414" s="16" t="s">
        <v>3752</v>
      </c>
      <c r="E1414" s="16" t="s">
        <v>3753</v>
      </c>
      <c r="F1414" s="16" t="s">
        <v>25</v>
      </c>
      <c r="G1414" s="16" t="s">
        <v>47</v>
      </c>
      <c r="H1414" s="16" t="s">
        <v>3754</v>
      </c>
      <c r="I1414" s="16" t="s">
        <v>28</v>
      </c>
      <c r="J1414" s="16" t="s">
        <v>1253</v>
      </c>
      <c r="K1414" s="16" t="s">
        <v>30</v>
      </c>
      <c r="L1414" s="17">
        <v>207000</v>
      </c>
      <c r="M1414" s="17">
        <v>170</v>
      </c>
      <c r="N1414" s="17">
        <v>35190000</v>
      </c>
      <c r="O1414" s="16" t="s">
        <v>209</v>
      </c>
      <c r="P1414" s="16" t="s">
        <v>32</v>
      </c>
      <c r="Q1414" s="16" t="s">
        <v>3741</v>
      </c>
      <c r="R1414" s="6" t="s">
        <v>3742</v>
      </c>
      <c r="S1414" s="6" t="s">
        <v>3743</v>
      </c>
      <c r="T1414" s="6" t="s">
        <v>3744</v>
      </c>
    </row>
    <row r="1415" spans="1:20" ht="194.25">
      <c r="A1415" s="41">
        <v>1413</v>
      </c>
      <c r="B1415" s="15" t="s">
        <v>1817</v>
      </c>
      <c r="C1415" s="15" t="s">
        <v>3755</v>
      </c>
      <c r="D1415" s="16" t="s">
        <v>3755</v>
      </c>
      <c r="E1415" s="16" t="s">
        <v>1819</v>
      </c>
      <c r="F1415" s="16" t="s">
        <v>25</v>
      </c>
      <c r="G1415" s="16" t="s">
        <v>92</v>
      </c>
      <c r="H1415" s="16" t="s">
        <v>1820</v>
      </c>
      <c r="I1415" s="16" t="s">
        <v>28</v>
      </c>
      <c r="J1415" s="16" t="s">
        <v>135</v>
      </c>
      <c r="K1415" s="16" t="s">
        <v>30</v>
      </c>
      <c r="L1415" s="17">
        <v>70000</v>
      </c>
      <c r="M1415" s="17">
        <v>610</v>
      </c>
      <c r="N1415" s="17">
        <v>42700000</v>
      </c>
      <c r="O1415" s="16" t="s">
        <v>3756</v>
      </c>
      <c r="P1415" s="16" t="s">
        <v>32</v>
      </c>
      <c r="Q1415" s="16" t="s">
        <v>3741</v>
      </c>
      <c r="R1415" s="6" t="s">
        <v>3742</v>
      </c>
      <c r="S1415" s="6" t="s">
        <v>3743</v>
      </c>
      <c r="T1415" s="6" t="s">
        <v>3744</v>
      </c>
    </row>
    <row r="1416" spans="1:20" ht="55.5">
      <c r="A1416" s="41">
        <v>1414</v>
      </c>
      <c r="B1416" s="15" t="s">
        <v>1138</v>
      </c>
      <c r="C1416" s="15" t="s">
        <v>1332</v>
      </c>
      <c r="D1416" s="16" t="s">
        <v>1139</v>
      </c>
      <c r="E1416" s="16" t="s">
        <v>1140</v>
      </c>
      <c r="F1416" s="16" t="s">
        <v>25</v>
      </c>
      <c r="G1416" s="16" t="s">
        <v>92</v>
      </c>
      <c r="H1416" s="16" t="s">
        <v>1265</v>
      </c>
      <c r="I1416" s="16" t="s">
        <v>28</v>
      </c>
      <c r="J1416" s="16" t="s">
        <v>94</v>
      </c>
      <c r="K1416" s="16" t="s">
        <v>30</v>
      </c>
      <c r="L1416" s="17">
        <v>275000</v>
      </c>
      <c r="M1416" s="17">
        <v>250</v>
      </c>
      <c r="N1416" s="17">
        <v>68750000</v>
      </c>
      <c r="O1416" s="16" t="s">
        <v>3757</v>
      </c>
      <c r="P1416" s="16" t="s">
        <v>32</v>
      </c>
      <c r="Q1416" s="16" t="s">
        <v>3741</v>
      </c>
      <c r="R1416" s="6" t="s">
        <v>3742</v>
      </c>
      <c r="S1416" s="6" t="s">
        <v>3743</v>
      </c>
      <c r="T1416" s="6" t="s">
        <v>3744</v>
      </c>
    </row>
    <row r="1417" spans="1:20" ht="69.400000000000006">
      <c r="A1417" s="41">
        <v>1415</v>
      </c>
      <c r="B1417" s="15" t="s">
        <v>1507</v>
      </c>
      <c r="C1417" s="15" t="s">
        <v>1508</v>
      </c>
      <c r="D1417" s="16" t="s">
        <v>1509</v>
      </c>
      <c r="E1417" s="16" t="s">
        <v>1510</v>
      </c>
      <c r="F1417" s="16" t="s">
        <v>3748</v>
      </c>
      <c r="G1417" s="16" t="s">
        <v>26</v>
      </c>
      <c r="H1417" s="16" t="s">
        <v>1003</v>
      </c>
      <c r="I1417" s="16" t="s">
        <v>28</v>
      </c>
      <c r="J1417" s="16" t="s">
        <v>1511</v>
      </c>
      <c r="K1417" s="16" t="s">
        <v>30</v>
      </c>
      <c r="L1417" s="17">
        <v>140000</v>
      </c>
      <c r="M1417" s="17">
        <v>2100</v>
      </c>
      <c r="N1417" s="17">
        <v>294000000</v>
      </c>
      <c r="O1417" s="16" t="s">
        <v>3749</v>
      </c>
      <c r="P1417" s="16" t="s">
        <v>32</v>
      </c>
      <c r="Q1417" s="16" t="s">
        <v>3741</v>
      </c>
      <c r="R1417" s="6" t="s">
        <v>3742</v>
      </c>
      <c r="S1417" s="6" t="s">
        <v>3743</v>
      </c>
      <c r="T1417" s="6" t="s">
        <v>3744</v>
      </c>
    </row>
    <row r="1418" spans="1:20" ht="97.15">
      <c r="A1418" s="41">
        <v>1416</v>
      </c>
      <c r="B1418" s="15" t="s">
        <v>1577</v>
      </c>
      <c r="C1418" s="15" t="s">
        <v>318</v>
      </c>
      <c r="D1418" s="16" t="s">
        <v>1579</v>
      </c>
      <c r="E1418" s="16" t="s">
        <v>159</v>
      </c>
      <c r="F1418" s="16" t="s">
        <v>25</v>
      </c>
      <c r="G1418" s="16" t="s">
        <v>92</v>
      </c>
      <c r="H1418" s="16" t="s">
        <v>164</v>
      </c>
      <c r="I1418" s="16" t="s">
        <v>28</v>
      </c>
      <c r="J1418" s="16" t="s">
        <v>135</v>
      </c>
      <c r="K1418" s="16" t="s">
        <v>30</v>
      </c>
      <c r="L1418" s="17">
        <v>352000</v>
      </c>
      <c r="M1418" s="17">
        <v>775</v>
      </c>
      <c r="N1418" s="17">
        <v>272800000</v>
      </c>
      <c r="O1418" s="16" t="s">
        <v>1221</v>
      </c>
      <c r="P1418" s="16" t="s">
        <v>32</v>
      </c>
      <c r="Q1418" s="16" t="s">
        <v>3758</v>
      </c>
      <c r="R1418" s="6" t="s">
        <v>3742</v>
      </c>
      <c r="S1418" s="6" t="s">
        <v>3743</v>
      </c>
      <c r="T1418" s="6" t="s">
        <v>3744</v>
      </c>
    </row>
    <row r="1419" spans="1:20" ht="166.5">
      <c r="A1419" s="41">
        <v>1417</v>
      </c>
      <c r="B1419" s="15" t="s">
        <v>1387</v>
      </c>
      <c r="C1419" s="15" t="s">
        <v>1534</v>
      </c>
      <c r="D1419" s="16" t="s">
        <v>1535</v>
      </c>
      <c r="E1419" s="16" t="s">
        <v>1390</v>
      </c>
      <c r="F1419" s="16" t="s">
        <v>25</v>
      </c>
      <c r="G1419" s="16" t="s">
        <v>26</v>
      </c>
      <c r="H1419" s="16" t="s">
        <v>1236</v>
      </c>
      <c r="I1419" s="16" t="s">
        <v>28</v>
      </c>
      <c r="J1419" s="16" t="s">
        <v>857</v>
      </c>
      <c r="K1419" s="16" t="s">
        <v>30</v>
      </c>
      <c r="L1419" s="17">
        <v>50000</v>
      </c>
      <c r="M1419" s="17">
        <v>924</v>
      </c>
      <c r="N1419" s="17">
        <v>46200000</v>
      </c>
      <c r="O1419" s="16" t="s">
        <v>1236</v>
      </c>
      <c r="P1419" s="16" t="s">
        <v>32</v>
      </c>
      <c r="Q1419" s="16" t="s">
        <v>3741</v>
      </c>
      <c r="R1419" s="6" t="s">
        <v>3742</v>
      </c>
      <c r="S1419" s="6" t="s">
        <v>3743</v>
      </c>
      <c r="T1419" s="6" t="s">
        <v>3744</v>
      </c>
    </row>
    <row r="1420" spans="1:20" ht="152.65">
      <c r="A1420" s="41">
        <v>1418</v>
      </c>
      <c r="B1420" s="15" t="s">
        <v>405</v>
      </c>
      <c r="C1420" s="15" t="s">
        <v>3759</v>
      </c>
      <c r="D1420" s="16" t="s">
        <v>3759</v>
      </c>
      <c r="E1420" s="16" t="s">
        <v>408</v>
      </c>
      <c r="F1420" s="16" t="s">
        <v>25</v>
      </c>
      <c r="G1420" s="16" t="s">
        <v>26</v>
      </c>
      <c r="H1420" s="16" t="s">
        <v>1195</v>
      </c>
      <c r="I1420" s="16" t="s">
        <v>28</v>
      </c>
      <c r="J1420" s="16" t="s">
        <v>29</v>
      </c>
      <c r="K1420" s="16" t="s">
        <v>30</v>
      </c>
      <c r="L1420" s="17">
        <v>30000</v>
      </c>
      <c r="M1420" s="17">
        <v>840</v>
      </c>
      <c r="N1420" s="17">
        <v>25200000</v>
      </c>
      <c r="O1420" s="16" t="s">
        <v>572</v>
      </c>
      <c r="P1420" s="16" t="s">
        <v>32</v>
      </c>
      <c r="Q1420" s="16" t="s">
        <v>3741</v>
      </c>
      <c r="R1420" s="6" t="s">
        <v>3742</v>
      </c>
      <c r="S1420" s="6" t="s">
        <v>3743</v>
      </c>
      <c r="T1420" s="6" t="s">
        <v>3744</v>
      </c>
    </row>
    <row r="1421" spans="1:20" ht="166.5">
      <c r="A1421" s="41">
        <v>1419</v>
      </c>
      <c r="B1421" s="15" t="s">
        <v>1855</v>
      </c>
      <c r="C1421" s="15" t="s">
        <v>3760</v>
      </c>
      <c r="D1421" s="16" t="s">
        <v>3761</v>
      </c>
      <c r="E1421" s="16" t="s">
        <v>1858</v>
      </c>
      <c r="F1421" s="16" t="s">
        <v>25</v>
      </c>
      <c r="G1421" s="16" t="s">
        <v>60</v>
      </c>
      <c r="H1421" s="16" t="s">
        <v>1195</v>
      </c>
      <c r="I1421" s="16" t="s">
        <v>28</v>
      </c>
      <c r="J1421" s="16" t="s">
        <v>1833</v>
      </c>
      <c r="K1421" s="16" t="s">
        <v>63</v>
      </c>
      <c r="L1421" s="17">
        <v>2600</v>
      </c>
      <c r="M1421" s="17">
        <v>4200</v>
      </c>
      <c r="N1421" s="17">
        <v>10920000</v>
      </c>
      <c r="O1421" s="16" t="s">
        <v>572</v>
      </c>
      <c r="P1421" s="16" t="s">
        <v>32</v>
      </c>
      <c r="Q1421" s="16" t="s">
        <v>3741</v>
      </c>
      <c r="R1421" s="6" t="s">
        <v>3742</v>
      </c>
      <c r="S1421" s="6" t="s">
        <v>3743</v>
      </c>
      <c r="T1421" s="6" t="s">
        <v>3744</v>
      </c>
    </row>
    <row r="1422" spans="1:20" ht="249.75">
      <c r="A1422" s="41">
        <v>1420</v>
      </c>
      <c r="B1422" s="15" t="s">
        <v>3762</v>
      </c>
      <c r="C1422" s="15" t="s">
        <v>3763</v>
      </c>
      <c r="D1422" s="16" t="s">
        <v>3763</v>
      </c>
      <c r="E1422" s="16" t="s">
        <v>2383</v>
      </c>
      <c r="F1422" s="16" t="s">
        <v>25</v>
      </c>
      <c r="G1422" s="16" t="s">
        <v>26</v>
      </c>
      <c r="H1422" s="16" t="s">
        <v>3764</v>
      </c>
      <c r="I1422" s="16" t="s">
        <v>28</v>
      </c>
      <c r="J1422" s="16" t="s">
        <v>29</v>
      </c>
      <c r="K1422" s="16" t="s">
        <v>30</v>
      </c>
      <c r="L1422" s="17">
        <v>40000</v>
      </c>
      <c r="M1422" s="17">
        <v>810</v>
      </c>
      <c r="N1422" s="17">
        <v>32400000</v>
      </c>
      <c r="O1422" s="16" t="s">
        <v>209</v>
      </c>
      <c r="P1422" s="16" t="s">
        <v>32</v>
      </c>
      <c r="Q1422" s="16" t="s">
        <v>3741</v>
      </c>
      <c r="R1422" s="6" t="s">
        <v>3742</v>
      </c>
      <c r="S1422" s="6" t="s">
        <v>3743</v>
      </c>
      <c r="T1422" s="6" t="s">
        <v>3744</v>
      </c>
    </row>
    <row r="1423" spans="1:20" ht="166.5">
      <c r="A1423" s="41">
        <v>1421</v>
      </c>
      <c r="B1423" s="15" t="s">
        <v>460</v>
      </c>
      <c r="C1423" s="15" t="s">
        <v>3765</v>
      </c>
      <c r="D1423" s="16" t="s">
        <v>3765</v>
      </c>
      <c r="E1423" s="16" t="s">
        <v>1771</v>
      </c>
      <c r="F1423" s="16" t="s">
        <v>25</v>
      </c>
      <c r="G1423" s="16" t="s">
        <v>92</v>
      </c>
      <c r="H1423" s="16" t="s">
        <v>126</v>
      </c>
      <c r="I1423" s="16" t="s">
        <v>28</v>
      </c>
      <c r="J1423" s="16" t="s">
        <v>1772</v>
      </c>
      <c r="K1423" s="16" t="s">
        <v>30</v>
      </c>
      <c r="L1423" s="17">
        <v>20000</v>
      </c>
      <c r="M1423" s="17">
        <v>3450</v>
      </c>
      <c r="N1423" s="17">
        <v>69000000</v>
      </c>
      <c r="O1423" s="16" t="s">
        <v>128</v>
      </c>
      <c r="P1423" s="16" t="s">
        <v>32</v>
      </c>
      <c r="Q1423" s="16" t="s">
        <v>3741</v>
      </c>
      <c r="R1423" s="6" t="s">
        <v>3742</v>
      </c>
      <c r="S1423" s="6" t="s">
        <v>3743</v>
      </c>
      <c r="T1423" s="6" t="s">
        <v>3744</v>
      </c>
    </row>
    <row r="1424" spans="1:20" ht="41.65">
      <c r="A1424" s="41">
        <v>1422</v>
      </c>
      <c r="B1424" s="15" t="s">
        <v>277</v>
      </c>
      <c r="C1424" s="15" t="s">
        <v>314</v>
      </c>
      <c r="D1424" s="16" t="s">
        <v>2052</v>
      </c>
      <c r="E1424" s="16" t="s">
        <v>280</v>
      </c>
      <c r="F1424" s="16" t="s">
        <v>25</v>
      </c>
      <c r="G1424" s="16" t="s">
        <v>92</v>
      </c>
      <c r="H1424" s="16" t="s">
        <v>164</v>
      </c>
      <c r="I1424" s="16" t="s">
        <v>28</v>
      </c>
      <c r="J1424" s="16" t="s">
        <v>2053</v>
      </c>
      <c r="K1424" s="16" t="s">
        <v>30</v>
      </c>
      <c r="L1424" s="17">
        <v>144000</v>
      </c>
      <c r="M1424" s="17">
        <v>610</v>
      </c>
      <c r="N1424" s="17">
        <v>87840000</v>
      </c>
      <c r="O1424" s="16" t="s">
        <v>1221</v>
      </c>
      <c r="P1424" s="16" t="s">
        <v>32</v>
      </c>
      <c r="Q1424" s="16" t="s">
        <v>3758</v>
      </c>
      <c r="R1424" s="6" t="s">
        <v>3742</v>
      </c>
      <c r="S1424" s="6" t="s">
        <v>3743</v>
      </c>
      <c r="T1424" s="6" t="s">
        <v>3744</v>
      </c>
    </row>
    <row r="1425" spans="1:20" ht="83.25">
      <c r="A1425" s="41">
        <v>1423</v>
      </c>
      <c r="B1425" s="15" t="s">
        <v>1608</v>
      </c>
      <c r="C1425" s="15" t="s">
        <v>1609</v>
      </c>
      <c r="D1425" s="16" t="s">
        <v>1609</v>
      </c>
      <c r="E1425" s="16" t="s">
        <v>986</v>
      </c>
      <c r="F1425" s="16" t="s">
        <v>25</v>
      </c>
      <c r="G1425" s="16" t="s">
        <v>195</v>
      </c>
      <c r="H1425" s="16" t="s">
        <v>1514</v>
      </c>
      <c r="I1425" s="16" t="s">
        <v>28</v>
      </c>
      <c r="J1425" s="16" t="s">
        <v>94</v>
      </c>
      <c r="K1425" s="16" t="s">
        <v>30</v>
      </c>
      <c r="L1425" s="17">
        <v>529000</v>
      </c>
      <c r="M1425" s="17">
        <v>180</v>
      </c>
      <c r="N1425" s="17">
        <v>95220000</v>
      </c>
      <c r="O1425" s="16" t="s">
        <v>209</v>
      </c>
      <c r="P1425" s="16" t="s">
        <v>32</v>
      </c>
      <c r="Q1425" s="16" t="s">
        <v>3741</v>
      </c>
      <c r="R1425" s="6" t="s">
        <v>3742</v>
      </c>
      <c r="S1425" s="6" t="s">
        <v>3743</v>
      </c>
      <c r="T1425" s="6" t="s">
        <v>3744</v>
      </c>
    </row>
    <row r="1426" spans="1:20" ht="41.65">
      <c r="A1426" s="41">
        <v>1424</v>
      </c>
      <c r="B1426" s="15" t="s">
        <v>1232</v>
      </c>
      <c r="C1426" s="15" t="s">
        <v>383</v>
      </c>
      <c r="D1426" s="16" t="s">
        <v>1233</v>
      </c>
      <c r="E1426" s="16" t="s">
        <v>1235</v>
      </c>
      <c r="F1426" s="16" t="s">
        <v>25</v>
      </c>
      <c r="G1426" s="16" t="s">
        <v>26</v>
      </c>
      <c r="H1426" s="16" t="s">
        <v>1236</v>
      </c>
      <c r="I1426" s="16" t="s">
        <v>28</v>
      </c>
      <c r="J1426" s="16" t="s">
        <v>857</v>
      </c>
      <c r="K1426" s="16" t="s">
        <v>30</v>
      </c>
      <c r="L1426" s="17">
        <v>450000</v>
      </c>
      <c r="M1426" s="17">
        <v>462</v>
      </c>
      <c r="N1426" s="17">
        <v>207900000</v>
      </c>
      <c r="O1426" s="16" t="s">
        <v>1236</v>
      </c>
      <c r="P1426" s="16" t="s">
        <v>32</v>
      </c>
      <c r="Q1426" s="16" t="s">
        <v>3741</v>
      </c>
      <c r="R1426" s="6" t="s">
        <v>3742</v>
      </c>
      <c r="S1426" s="6" t="s">
        <v>3743</v>
      </c>
      <c r="T1426" s="6" t="s">
        <v>3744</v>
      </c>
    </row>
    <row r="1427" spans="1:20" ht="41.65">
      <c r="A1427" s="41">
        <v>1425</v>
      </c>
      <c r="B1427" s="15" t="s">
        <v>999</v>
      </c>
      <c r="C1427" s="15" t="s">
        <v>3766</v>
      </c>
      <c r="D1427" s="16" t="s">
        <v>3767</v>
      </c>
      <c r="E1427" s="16" t="s">
        <v>1002</v>
      </c>
      <c r="F1427" s="16" t="s">
        <v>3748</v>
      </c>
      <c r="G1427" s="16" t="s">
        <v>26</v>
      </c>
      <c r="H1427" s="16" t="s">
        <v>1003</v>
      </c>
      <c r="I1427" s="16" t="s">
        <v>28</v>
      </c>
      <c r="J1427" s="16" t="s">
        <v>29</v>
      </c>
      <c r="K1427" s="16" t="s">
        <v>30</v>
      </c>
      <c r="L1427" s="17">
        <v>20000</v>
      </c>
      <c r="M1427" s="17">
        <v>1490</v>
      </c>
      <c r="N1427" s="17">
        <v>29800000</v>
      </c>
      <c r="O1427" s="16" t="s">
        <v>3749</v>
      </c>
      <c r="P1427" s="16" t="s">
        <v>32</v>
      </c>
      <c r="Q1427" s="16" t="s">
        <v>3741</v>
      </c>
      <c r="R1427" s="6" t="s">
        <v>3742</v>
      </c>
      <c r="S1427" s="6" t="s">
        <v>3743</v>
      </c>
      <c r="T1427" s="6" t="s">
        <v>3744</v>
      </c>
    </row>
    <row r="1428" spans="1:20" ht="249.75">
      <c r="A1428" s="41">
        <v>1426</v>
      </c>
      <c r="B1428" s="15" t="s">
        <v>573</v>
      </c>
      <c r="C1428" s="15" t="s">
        <v>1544</v>
      </c>
      <c r="D1428" s="16" t="s">
        <v>1545</v>
      </c>
      <c r="E1428" s="16" t="s">
        <v>576</v>
      </c>
      <c r="F1428" s="16" t="s">
        <v>25</v>
      </c>
      <c r="G1428" s="16" t="s">
        <v>26</v>
      </c>
      <c r="H1428" s="16" t="s">
        <v>1236</v>
      </c>
      <c r="I1428" s="16" t="s">
        <v>28</v>
      </c>
      <c r="J1428" s="16" t="s">
        <v>857</v>
      </c>
      <c r="K1428" s="16" t="s">
        <v>30</v>
      </c>
      <c r="L1428" s="17">
        <v>7100</v>
      </c>
      <c r="M1428" s="17">
        <v>777</v>
      </c>
      <c r="N1428" s="17">
        <v>5516700</v>
      </c>
      <c r="O1428" s="16" t="s">
        <v>1236</v>
      </c>
      <c r="P1428" s="16" t="s">
        <v>32</v>
      </c>
      <c r="Q1428" s="16" t="s">
        <v>3741</v>
      </c>
      <c r="R1428" s="6" t="s">
        <v>3742</v>
      </c>
      <c r="S1428" s="6" t="s">
        <v>3743</v>
      </c>
      <c r="T1428" s="6" t="s">
        <v>3744</v>
      </c>
    </row>
    <row r="1429" spans="1:20" ht="180.4">
      <c r="A1429" s="41">
        <v>1427</v>
      </c>
      <c r="B1429" s="15" t="s">
        <v>3768</v>
      </c>
      <c r="C1429" s="15" t="s">
        <v>3769</v>
      </c>
      <c r="D1429" s="16" t="s">
        <v>2478</v>
      </c>
      <c r="E1429" s="16" t="s">
        <v>2479</v>
      </c>
      <c r="F1429" s="16" t="s">
        <v>25</v>
      </c>
      <c r="G1429" s="16" t="s">
        <v>26</v>
      </c>
      <c r="H1429" s="16" t="s">
        <v>1236</v>
      </c>
      <c r="I1429" s="16" t="s">
        <v>28</v>
      </c>
      <c r="J1429" s="16" t="s">
        <v>857</v>
      </c>
      <c r="K1429" s="16" t="s">
        <v>30</v>
      </c>
      <c r="L1429" s="17">
        <v>58000</v>
      </c>
      <c r="M1429" s="17">
        <v>651</v>
      </c>
      <c r="N1429" s="17">
        <v>37758000</v>
      </c>
      <c r="O1429" s="16" t="s">
        <v>1236</v>
      </c>
      <c r="P1429" s="16" t="s">
        <v>32</v>
      </c>
      <c r="Q1429" s="16" t="s">
        <v>3741</v>
      </c>
      <c r="R1429" s="6" t="s">
        <v>3742</v>
      </c>
      <c r="S1429" s="6" t="s">
        <v>3743</v>
      </c>
      <c r="T1429" s="6" t="s">
        <v>3744</v>
      </c>
    </row>
    <row r="1430" spans="1:20" ht="55.5">
      <c r="A1430" s="41">
        <v>1428</v>
      </c>
      <c r="B1430" s="15" t="s">
        <v>3770</v>
      </c>
      <c r="C1430" s="15" t="s">
        <v>3771</v>
      </c>
      <c r="D1430" s="16" t="s">
        <v>3772</v>
      </c>
      <c r="E1430" s="16" t="s">
        <v>3773</v>
      </c>
      <c r="F1430" s="16" t="s">
        <v>25</v>
      </c>
      <c r="G1430" s="16" t="s">
        <v>26</v>
      </c>
      <c r="H1430" s="16" t="s">
        <v>556</v>
      </c>
      <c r="I1430" s="16" t="s">
        <v>28</v>
      </c>
      <c r="J1430" s="16" t="s">
        <v>3774</v>
      </c>
      <c r="K1430" s="16" t="s">
        <v>30</v>
      </c>
      <c r="L1430" s="17">
        <v>40000</v>
      </c>
      <c r="M1430" s="17">
        <v>785</v>
      </c>
      <c r="N1430" s="17">
        <v>31400000</v>
      </c>
      <c r="O1430" s="16" t="s">
        <v>3747</v>
      </c>
      <c r="P1430" s="16" t="s">
        <v>32</v>
      </c>
      <c r="Q1430" s="16" t="s">
        <v>3741</v>
      </c>
      <c r="R1430" s="6" t="s">
        <v>3742</v>
      </c>
      <c r="S1430" s="6" t="s">
        <v>3743</v>
      </c>
      <c r="T1430" s="6" t="s">
        <v>3744</v>
      </c>
    </row>
    <row r="1431" spans="1:20" ht="55.5">
      <c r="A1431" s="41">
        <v>1429</v>
      </c>
      <c r="B1431" s="15" t="s">
        <v>1374</v>
      </c>
      <c r="C1431" s="15" t="s">
        <v>2407</v>
      </c>
      <c r="D1431" s="16" t="s">
        <v>2408</v>
      </c>
      <c r="E1431" s="16" t="s">
        <v>1377</v>
      </c>
      <c r="F1431" s="16" t="s">
        <v>25</v>
      </c>
      <c r="G1431" s="16" t="s">
        <v>26</v>
      </c>
      <c r="H1431" s="16" t="s">
        <v>164</v>
      </c>
      <c r="I1431" s="16" t="s">
        <v>28</v>
      </c>
      <c r="J1431" s="16" t="s">
        <v>135</v>
      </c>
      <c r="K1431" s="16" t="s">
        <v>30</v>
      </c>
      <c r="L1431" s="17">
        <v>70000</v>
      </c>
      <c r="M1431" s="17">
        <v>1260</v>
      </c>
      <c r="N1431" s="17">
        <v>88200000</v>
      </c>
      <c r="O1431" s="16" t="s">
        <v>1221</v>
      </c>
      <c r="P1431" s="16" t="s">
        <v>32</v>
      </c>
      <c r="Q1431" s="16" t="s">
        <v>3758</v>
      </c>
      <c r="R1431" s="6" t="s">
        <v>3742</v>
      </c>
      <c r="S1431" s="6" t="s">
        <v>3743</v>
      </c>
      <c r="T1431" s="6" t="s">
        <v>3744</v>
      </c>
    </row>
    <row r="1432" spans="1:20" ht="55.5">
      <c r="A1432" s="41">
        <v>1430</v>
      </c>
      <c r="B1432" s="15" t="s">
        <v>1587</v>
      </c>
      <c r="C1432" s="15" t="s">
        <v>2487</v>
      </c>
      <c r="D1432" s="16" t="s">
        <v>1589</v>
      </c>
      <c r="E1432" s="16" t="s">
        <v>1590</v>
      </c>
      <c r="F1432" s="16" t="s">
        <v>25</v>
      </c>
      <c r="G1432" s="16" t="s">
        <v>26</v>
      </c>
      <c r="H1432" s="16" t="s">
        <v>164</v>
      </c>
      <c r="I1432" s="16" t="s">
        <v>28</v>
      </c>
      <c r="J1432" s="16" t="s">
        <v>135</v>
      </c>
      <c r="K1432" s="16" t="s">
        <v>30</v>
      </c>
      <c r="L1432" s="17">
        <v>110000</v>
      </c>
      <c r="M1432" s="17">
        <v>490</v>
      </c>
      <c r="N1432" s="17">
        <v>53900000</v>
      </c>
      <c r="O1432" s="16" t="s">
        <v>1221</v>
      </c>
      <c r="P1432" s="16" t="s">
        <v>32</v>
      </c>
      <c r="Q1432" s="16" t="s">
        <v>3758</v>
      </c>
      <c r="R1432" s="6" t="s">
        <v>3742</v>
      </c>
      <c r="S1432" s="6" t="s">
        <v>3743</v>
      </c>
      <c r="T1432" s="6" t="s">
        <v>3744</v>
      </c>
    </row>
    <row r="1433" spans="1:20" ht="55.5">
      <c r="A1433" s="41">
        <v>1431</v>
      </c>
      <c r="B1433" s="15" t="s">
        <v>343</v>
      </c>
      <c r="C1433" s="15" t="s">
        <v>3775</v>
      </c>
      <c r="D1433" s="16" t="s">
        <v>3776</v>
      </c>
      <c r="E1433" s="16" t="s">
        <v>3777</v>
      </c>
      <c r="F1433" s="16" t="s">
        <v>25</v>
      </c>
      <c r="G1433" s="16" t="s">
        <v>133</v>
      </c>
      <c r="H1433" s="16" t="s">
        <v>366</v>
      </c>
      <c r="I1433" s="16" t="s">
        <v>28</v>
      </c>
      <c r="J1433" s="16" t="s">
        <v>135</v>
      </c>
      <c r="K1433" s="16" t="s">
        <v>30</v>
      </c>
      <c r="L1433" s="17">
        <v>550000</v>
      </c>
      <c r="M1433" s="17">
        <v>525</v>
      </c>
      <c r="N1433" s="17">
        <v>288750000</v>
      </c>
      <c r="O1433" s="16" t="s">
        <v>348</v>
      </c>
      <c r="P1433" s="16" t="s">
        <v>32</v>
      </c>
      <c r="Q1433" s="16" t="s">
        <v>53</v>
      </c>
      <c r="R1433" s="6" t="s">
        <v>3778</v>
      </c>
      <c r="S1433" s="6" t="s">
        <v>789</v>
      </c>
      <c r="T1433" s="6" t="s">
        <v>3779</v>
      </c>
    </row>
    <row r="1434" spans="1:20" ht="166.5">
      <c r="A1434" s="41">
        <v>1432</v>
      </c>
      <c r="B1434" s="15" t="s">
        <v>682</v>
      </c>
      <c r="C1434" s="15" t="s">
        <v>3780</v>
      </c>
      <c r="D1434" s="16" t="s">
        <v>2887</v>
      </c>
      <c r="E1434" s="16" t="s">
        <v>180</v>
      </c>
      <c r="F1434" s="16" t="s">
        <v>25</v>
      </c>
      <c r="G1434" s="16" t="s">
        <v>30</v>
      </c>
      <c r="H1434" s="16" t="s">
        <v>181</v>
      </c>
      <c r="I1434" s="16" t="s">
        <v>28</v>
      </c>
      <c r="J1434" s="16" t="s">
        <v>3781</v>
      </c>
      <c r="K1434" s="16" t="s">
        <v>30</v>
      </c>
      <c r="L1434" s="17">
        <v>110000</v>
      </c>
      <c r="M1434" s="17">
        <v>750</v>
      </c>
      <c r="N1434" s="17">
        <v>82500000</v>
      </c>
      <c r="O1434" s="16" t="s">
        <v>3782</v>
      </c>
      <c r="P1434" s="16" t="s">
        <v>32</v>
      </c>
      <c r="Q1434" s="16" t="s">
        <v>53</v>
      </c>
      <c r="R1434" s="6" t="s">
        <v>3778</v>
      </c>
      <c r="S1434" s="6" t="s">
        <v>789</v>
      </c>
      <c r="T1434" s="6" t="s">
        <v>3779</v>
      </c>
    </row>
    <row r="1435" spans="1:20" ht="27.75">
      <c r="A1435" s="41">
        <v>1433</v>
      </c>
      <c r="B1435" s="15" t="s">
        <v>794</v>
      </c>
      <c r="C1435" s="15" t="s">
        <v>1574</v>
      </c>
      <c r="D1435" s="16" t="s">
        <v>772</v>
      </c>
      <c r="E1435" s="16" t="s">
        <v>796</v>
      </c>
      <c r="F1435" s="16" t="s">
        <v>25</v>
      </c>
      <c r="G1435" s="16" t="s">
        <v>26</v>
      </c>
      <c r="H1435" s="16" t="s">
        <v>797</v>
      </c>
      <c r="I1435" s="16" t="s">
        <v>28</v>
      </c>
      <c r="J1435" s="16" t="s">
        <v>135</v>
      </c>
      <c r="K1435" s="16" t="s">
        <v>30</v>
      </c>
      <c r="L1435" s="17">
        <v>50000</v>
      </c>
      <c r="M1435" s="17">
        <v>1000</v>
      </c>
      <c r="N1435" s="17">
        <v>50000000</v>
      </c>
      <c r="O1435" s="16" t="s">
        <v>3783</v>
      </c>
      <c r="P1435" s="16" t="s">
        <v>311</v>
      </c>
      <c r="Q1435" s="16" t="s">
        <v>53</v>
      </c>
      <c r="R1435" s="6" t="s">
        <v>3778</v>
      </c>
      <c r="S1435" s="6" t="s">
        <v>789</v>
      </c>
      <c r="T1435" s="6" t="s">
        <v>3779</v>
      </c>
    </row>
    <row r="1436" spans="1:20" ht="97.15">
      <c r="A1436" s="41">
        <v>1434</v>
      </c>
      <c r="B1436" s="15" t="s">
        <v>3784</v>
      </c>
      <c r="C1436" s="15" t="s">
        <v>1578</v>
      </c>
      <c r="D1436" s="16" t="s">
        <v>3785</v>
      </c>
      <c r="E1436" s="16" t="s">
        <v>2128</v>
      </c>
      <c r="F1436" s="16" t="s">
        <v>25</v>
      </c>
      <c r="G1436" s="16" t="s">
        <v>26</v>
      </c>
      <c r="H1436" s="16" t="s">
        <v>164</v>
      </c>
      <c r="I1436" s="16" t="s">
        <v>28</v>
      </c>
      <c r="J1436" s="16" t="s">
        <v>2931</v>
      </c>
      <c r="K1436" s="16" t="s">
        <v>30</v>
      </c>
      <c r="L1436" s="17">
        <v>140000</v>
      </c>
      <c r="M1436" s="17">
        <v>1100</v>
      </c>
      <c r="N1436" s="17">
        <v>154000000</v>
      </c>
      <c r="O1436" s="16" t="s">
        <v>3786</v>
      </c>
      <c r="P1436" s="16" t="s">
        <v>32</v>
      </c>
      <c r="Q1436" s="16" t="s">
        <v>53</v>
      </c>
      <c r="R1436" s="6" t="s">
        <v>3778</v>
      </c>
      <c r="S1436" s="6" t="s">
        <v>789</v>
      </c>
      <c r="T1436" s="6" t="s">
        <v>3779</v>
      </c>
    </row>
    <row r="1437" spans="1:20" ht="124.9">
      <c r="A1437" s="41">
        <v>1435</v>
      </c>
      <c r="B1437" s="15" t="s">
        <v>820</v>
      </c>
      <c r="C1437" s="15" t="s">
        <v>821</v>
      </c>
      <c r="D1437" s="16" t="s">
        <v>822</v>
      </c>
      <c r="E1437" s="16" t="s">
        <v>823</v>
      </c>
      <c r="F1437" s="16" t="s">
        <v>25</v>
      </c>
      <c r="G1437" s="16" t="s">
        <v>92</v>
      </c>
      <c r="H1437" s="16" t="s">
        <v>824</v>
      </c>
      <c r="I1437" s="16" t="s">
        <v>28</v>
      </c>
      <c r="J1437" s="16" t="s">
        <v>825</v>
      </c>
      <c r="K1437" s="16" t="s">
        <v>30</v>
      </c>
      <c r="L1437" s="17">
        <v>20000</v>
      </c>
      <c r="M1437" s="17">
        <v>1000</v>
      </c>
      <c r="N1437" s="17">
        <v>20000000</v>
      </c>
      <c r="O1437" s="16" t="s">
        <v>3787</v>
      </c>
      <c r="P1437" s="16" t="s">
        <v>32</v>
      </c>
      <c r="Q1437" s="16" t="s">
        <v>53</v>
      </c>
      <c r="R1437" s="6" t="s">
        <v>3778</v>
      </c>
      <c r="S1437" s="6" t="s">
        <v>789</v>
      </c>
      <c r="T1437" s="6" t="s">
        <v>3779</v>
      </c>
    </row>
    <row r="1438" spans="1:20" ht="69.400000000000006">
      <c r="A1438" s="41">
        <v>1436</v>
      </c>
      <c r="B1438" s="15" t="s">
        <v>398</v>
      </c>
      <c r="C1438" s="15" t="s">
        <v>3788</v>
      </c>
      <c r="D1438" s="16" t="s">
        <v>3789</v>
      </c>
      <c r="E1438" s="16" t="s">
        <v>401</v>
      </c>
      <c r="F1438" s="16" t="s">
        <v>25</v>
      </c>
      <c r="G1438" s="16" t="s">
        <v>3790</v>
      </c>
      <c r="H1438" s="16" t="s">
        <v>3791</v>
      </c>
      <c r="I1438" s="16" t="s">
        <v>28</v>
      </c>
      <c r="J1438" s="16" t="s">
        <v>3792</v>
      </c>
      <c r="K1438" s="16" t="s">
        <v>81</v>
      </c>
      <c r="L1438" s="17">
        <v>30000</v>
      </c>
      <c r="M1438" s="17">
        <v>2500</v>
      </c>
      <c r="N1438" s="17">
        <v>75000000</v>
      </c>
      <c r="O1438" s="16" t="s">
        <v>3782</v>
      </c>
      <c r="P1438" s="16" t="s">
        <v>32</v>
      </c>
      <c r="Q1438" s="16" t="s">
        <v>53</v>
      </c>
      <c r="R1438" s="6" t="s">
        <v>3778</v>
      </c>
      <c r="S1438" s="6" t="s">
        <v>789</v>
      </c>
      <c r="T1438" s="6" t="s">
        <v>3779</v>
      </c>
    </row>
    <row r="1439" spans="1:20" ht="111">
      <c r="A1439" s="41">
        <v>1437</v>
      </c>
      <c r="B1439" s="15" t="s">
        <v>191</v>
      </c>
      <c r="C1439" s="15" t="s">
        <v>3793</v>
      </c>
      <c r="D1439" s="16" t="s">
        <v>3794</v>
      </c>
      <c r="E1439" s="16" t="s">
        <v>385</v>
      </c>
      <c r="F1439" s="16" t="s">
        <v>25</v>
      </c>
      <c r="G1439" s="16" t="s">
        <v>26</v>
      </c>
      <c r="H1439" s="16" t="s">
        <v>380</v>
      </c>
      <c r="I1439" s="16" t="s">
        <v>28</v>
      </c>
      <c r="J1439" s="16" t="s">
        <v>29</v>
      </c>
      <c r="K1439" s="16" t="s">
        <v>30</v>
      </c>
      <c r="L1439" s="17">
        <v>400000</v>
      </c>
      <c r="M1439" s="17">
        <v>455</v>
      </c>
      <c r="N1439" s="17">
        <v>182000000</v>
      </c>
      <c r="O1439" s="16" t="s">
        <v>3787</v>
      </c>
      <c r="P1439" s="16" t="s">
        <v>32</v>
      </c>
      <c r="Q1439" s="16" t="s">
        <v>53</v>
      </c>
      <c r="R1439" s="6" t="s">
        <v>3778</v>
      </c>
      <c r="S1439" s="6" t="s">
        <v>789</v>
      </c>
      <c r="T1439" s="6" t="s">
        <v>3779</v>
      </c>
    </row>
    <row r="1440" spans="1:20" ht="111">
      <c r="A1440" s="41">
        <v>1438</v>
      </c>
      <c r="B1440" s="15" t="s">
        <v>3172</v>
      </c>
      <c r="C1440" s="15" t="s">
        <v>3795</v>
      </c>
      <c r="D1440" s="16" t="s">
        <v>3796</v>
      </c>
      <c r="E1440" s="16" t="s">
        <v>3175</v>
      </c>
      <c r="F1440" s="16" t="s">
        <v>25</v>
      </c>
      <c r="G1440" s="16" t="s">
        <v>980</v>
      </c>
      <c r="H1440" s="16" t="s">
        <v>669</v>
      </c>
      <c r="I1440" s="16" t="s">
        <v>28</v>
      </c>
      <c r="J1440" s="16" t="s">
        <v>3797</v>
      </c>
      <c r="K1440" s="16" t="s">
        <v>63</v>
      </c>
      <c r="L1440" s="17">
        <v>10000</v>
      </c>
      <c r="M1440" s="17">
        <v>5600</v>
      </c>
      <c r="N1440" s="17">
        <v>56000000</v>
      </c>
      <c r="O1440" s="16" t="s">
        <v>3798</v>
      </c>
      <c r="P1440" s="16" t="s">
        <v>32</v>
      </c>
      <c r="Q1440" s="16" t="s">
        <v>53</v>
      </c>
      <c r="R1440" s="6" t="s">
        <v>3778</v>
      </c>
      <c r="S1440" s="6" t="s">
        <v>789</v>
      </c>
      <c r="T1440" s="6" t="s">
        <v>3779</v>
      </c>
    </row>
    <row r="1441" spans="1:20" ht="27.75">
      <c r="A1441" s="41">
        <v>1439</v>
      </c>
      <c r="B1441" s="15" t="s">
        <v>2301</v>
      </c>
      <c r="C1441" s="15" t="s">
        <v>2302</v>
      </c>
      <c r="D1441" s="16" t="s">
        <v>3799</v>
      </c>
      <c r="E1441" s="16" t="s">
        <v>3800</v>
      </c>
      <c r="F1441" s="16" t="s">
        <v>3801</v>
      </c>
      <c r="G1441" s="16" t="s">
        <v>2305</v>
      </c>
      <c r="H1441" s="16" t="s">
        <v>374</v>
      </c>
      <c r="I1441" s="16" t="s">
        <v>28</v>
      </c>
      <c r="J1441" s="16" t="s">
        <v>3802</v>
      </c>
      <c r="K1441" s="16" t="s">
        <v>87</v>
      </c>
      <c r="L1441" s="17">
        <v>500</v>
      </c>
      <c r="M1441" s="17">
        <v>31000</v>
      </c>
      <c r="N1441" s="17">
        <v>15500000</v>
      </c>
      <c r="O1441" s="16" t="s">
        <v>376</v>
      </c>
      <c r="P1441" s="16" t="s">
        <v>32</v>
      </c>
      <c r="Q1441" s="16" t="s">
        <v>53</v>
      </c>
      <c r="R1441" s="6" t="s">
        <v>3778</v>
      </c>
      <c r="S1441" s="6" t="s">
        <v>789</v>
      </c>
      <c r="T1441" s="6" t="s">
        <v>3779</v>
      </c>
    </row>
    <row r="1442" spans="1:20" ht="41.65">
      <c r="A1442" s="41">
        <v>1440</v>
      </c>
      <c r="B1442" s="15" t="s">
        <v>848</v>
      </c>
      <c r="C1442" s="15" t="s">
        <v>849</v>
      </c>
      <c r="D1442" s="16" t="s">
        <v>3803</v>
      </c>
      <c r="E1442" s="16" t="s">
        <v>851</v>
      </c>
      <c r="F1442" s="16" t="s">
        <v>25</v>
      </c>
      <c r="G1442" s="16" t="s">
        <v>92</v>
      </c>
      <c r="H1442" s="16" t="s">
        <v>556</v>
      </c>
      <c r="I1442" s="16" t="s">
        <v>28</v>
      </c>
      <c r="J1442" s="16" t="s">
        <v>1793</v>
      </c>
      <c r="K1442" s="16" t="s">
        <v>30</v>
      </c>
      <c r="L1442" s="17">
        <v>20000</v>
      </c>
      <c r="M1442" s="17">
        <v>2000</v>
      </c>
      <c r="N1442" s="17">
        <v>40000000</v>
      </c>
      <c r="O1442" s="16" t="s">
        <v>3798</v>
      </c>
      <c r="P1442" s="16" t="s">
        <v>32</v>
      </c>
      <c r="Q1442" s="16" t="s">
        <v>53</v>
      </c>
      <c r="R1442" s="6" t="s">
        <v>3778</v>
      </c>
      <c r="S1442" s="6" t="s">
        <v>789</v>
      </c>
      <c r="T1442" s="6" t="s">
        <v>3779</v>
      </c>
    </row>
    <row r="1443" spans="1:20" ht="166.5">
      <c r="A1443" s="41">
        <v>1441</v>
      </c>
      <c r="B1443" s="15" t="s">
        <v>460</v>
      </c>
      <c r="C1443" s="15" t="s">
        <v>3804</v>
      </c>
      <c r="D1443" s="16" t="s">
        <v>3805</v>
      </c>
      <c r="E1443" s="16" t="s">
        <v>3806</v>
      </c>
      <c r="F1443" s="16" t="s">
        <v>25</v>
      </c>
      <c r="G1443" s="16" t="s">
        <v>30</v>
      </c>
      <c r="H1443" s="16" t="s">
        <v>3807</v>
      </c>
      <c r="I1443" s="16" t="s">
        <v>28</v>
      </c>
      <c r="J1443" s="16" t="s">
        <v>464</v>
      </c>
      <c r="K1443" s="16" t="s">
        <v>30</v>
      </c>
      <c r="L1443" s="17">
        <v>20000</v>
      </c>
      <c r="M1443" s="17">
        <v>3450</v>
      </c>
      <c r="N1443" s="17">
        <v>69000000</v>
      </c>
      <c r="O1443" s="16" t="s">
        <v>3782</v>
      </c>
      <c r="P1443" s="16" t="s">
        <v>32</v>
      </c>
      <c r="Q1443" s="16" t="s">
        <v>53</v>
      </c>
      <c r="R1443" s="6" t="s">
        <v>3778</v>
      </c>
      <c r="S1443" s="6" t="s">
        <v>789</v>
      </c>
      <c r="T1443" s="6" t="s">
        <v>3779</v>
      </c>
    </row>
    <row r="1444" spans="1:20" ht="55.5">
      <c r="A1444" s="41">
        <v>1442</v>
      </c>
      <c r="B1444" s="15" t="s">
        <v>592</v>
      </c>
      <c r="C1444" s="15" t="s">
        <v>593</v>
      </c>
      <c r="D1444" s="16" t="s">
        <v>594</v>
      </c>
      <c r="E1444" s="16" t="s">
        <v>595</v>
      </c>
      <c r="F1444" s="16" t="s">
        <v>25</v>
      </c>
      <c r="G1444" s="16" t="s">
        <v>121</v>
      </c>
      <c r="H1444" s="16" t="s">
        <v>596</v>
      </c>
      <c r="I1444" s="16" t="s">
        <v>28</v>
      </c>
      <c r="J1444" s="16" t="s">
        <v>80</v>
      </c>
      <c r="K1444" s="16" t="s">
        <v>597</v>
      </c>
      <c r="L1444" s="17">
        <v>4000</v>
      </c>
      <c r="M1444" s="17">
        <v>4600</v>
      </c>
      <c r="N1444" s="17">
        <v>18400000</v>
      </c>
      <c r="O1444" s="16" t="s">
        <v>3808</v>
      </c>
      <c r="P1444" s="16" t="s">
        <v>32</v>
      </c>
      <c r="Q1444" s="16" t="s">
        <v>53</v>
      </c>
      <c r="R1444" s="6" t="s">
        <v>3778</v>
      </c>
      <c r="S1444" s="6" t="s">
        <v>789</v>
      </c>
      <c r="T1444" s="6" t="s">
        <v>3779</v>
      </c>
    </row>
    <row r="1445" spans="1:20" ht="55.5">
      <c r="A1445" s="41">
        <v>1443</v>
      </c>
      <c r="B1445" s="15" t="s">
        <v>740</v>
      </c>
      <c r="C1445" s="15" t="s">
        <v>1079</v>
      </c>
      <c r="D1445" s="16" t="s">
        <v>588</v>
      </c>
      <c r="E1445" s="16" t="s">
        <v>589</v>
      </c>
      <c r="F1445" s="16" t="s">
        <v>25</v>
      </c>
      <c r="G1445" s="16" t="s">
        <v>121</v>
      </c>
      <c r="H1445" s="16" t="s">
        <v>229</v>
      </c>
      <c r="I1445" s="16" t="s">
        <v>28</v>
      </c>
      <c r="J1445" s="16" t="s">
        <v>590</v>
      </c>
      <c r="K1445" s="16" t="s">
        <v>87</v>
      </c>
      <c r="L1445" s="17">
        <v>3000</v>
      </c>
      <c r="M1445" s="17">
        <v>21000</v>
      </c>
      <c r="N1445" s="17">
        <v>63000000</v>
      </c>
      <c r="O1445" s="16" t="s">
        <v>591</v>
      </c>
      <c r="P1445" s="16" t="s">
        <v>32</v>
      </c>
      <c r="Q1445" s="16" t="s">
        <v>53</v>
      </c>
      <c r="R1445" s="6" t="s">
        <v>3778</v>
      </c>
      <c r="S1445" s="6" t="s">
        <v>789</v>
      </c>
      <c r="T1445" s="6" t="s">
        <v>3779</v>
      </c>
    </row>
    <row r="1446" spans="1:20" ht="41.65">
      <c r="A1446" s="41">
        <v>1444</v>
      </c>
      <c r="B1446" s="15" t="s">
        <v>241</v>
      </c>
      <c r="C1446" s="15" t="s">
        <v>3809</v>
      </c>
      <c r="D1446" s="16" t="s">
        <v>288</v>
      </c>
      <c r="E1446" s="16" t="s">
        <v>244</v>
      </c>
      <c r="F1446" s="16" t="s">
        <v>25</v>
      </c>
      <c r="G1446" s="16" t="s">
        <v>26</v>
      </c>
      <c r="H1446" s="16" t="s">
        <v>229</v>
      </c>
      <c r="I1446" s="16" t="s">
        <v>28</v>
      </c>
      <c r="J1446" s="16" t="s">
        <v>135</v>
      </c>
      <c r="K1446" s="16" t="s">
        <v>30</v>
      </c>
      <c r="L1446" s="17">
        <v>20000</v>
      </c>
      <c r="M1446" s="17">
        <v>1700</v>
      </c>
      <c r="N1446" s="17">
        <v>34000000</v>
      </c>
      <c r="O1446" s="16" t="s">
        <v>591</v>
      </c>
      <c r="P1446" s="16" t="s">
        <v>32</v>
      </c>
      <c r="Q1446" s="16" t="s">
        <v>137</v>
      </c>
      <c r="R1446" s="6" t="s">
        <v>3810</v>
      </c>
      <c r="S1446" s="6" t="s">
        <v>3811</v>
      </c>
      <c r="T1446" s="6" t="s">
        <v>3812</v>
      </c>
    </row>
    <row r="1447" spans="1:20" ht="55.5">
      <c r="A1447" s="41">
        <v>1445</v>
      </c>
      <c r="B1447" s="15" t="s">
        <v>740</v>
      </c>
      <c r="C1447" s="15" t="s">
        <v>3813</v>
      </c>
      <c r="D1447" s="16" t="s">
        <v>588</v>
      </c>
      <c r="E1447" s="16" t="s">
        <v>589</v>
      </c>
      <c r="F1447" s="16" t="s">
        <v>25</v>
      </c>
      <c r="G1447" s="16" t="s">
        <v>121</v>
      </c>
      <c r="H1447" s="16" t="s">
        <v>229</v>
      </c>
      <c r="I1447" s="16" t="s">
        <v>28</v>
      </c>
      <c r="J1447" s="16" t="s">
        <v>590</v>
      </c>
      <c r="K1447" s="16" t="s">
        <v>87</v>
      </c>
      <c r="L1447" s="17">
        <v>5000</v>
      </c>
      <c r="M1447" s="17">
        <v>19390</v>
      </c>
      <c r="N1447" s="17">
        <v>96950000</v>
      </c>
      <c r="O1447" s="16" t="s">
        <v>591</v>
      </c>
      <c r="P1447" s="16" t="s">
        <v>32</v>
      </c>
      <c r="Q1447" s="16" t="s">
        <v>137</v>
      </c>
      <c r="R1447" s="6" t="s">
        <v>3810</v>
      </c>
      <c r="S1447" s="6" t="s">
        <v>3811</v>
      </c>
      <c r="T1447" s="6" t="s">
        <v>3812</v>
      </c>
    </row>
    <row r="1448" spans="1:20" ht="97.15">
      <c r="A1448" s="41">
        <v>1446</v>
      </c>
      <c r="B1448" s="15" t="s">
        <v>2976</v>
      </c>
      <c r="C1448" s="15" t="s">
        <v>2977</v>
      </c>
      <c r="D1448" s="16" t="s">
        <v>2978</v>
      </c>
      <c r="E1448" s="16" t="s">
        <v>3814</v>
      </c>
      <c r="F1448" s="16" t="s">
        <v>25</v>
      </c>
      <c r="G1448" s="16" t="s">
        <v>2675</v>
      </c>
      <c r="H1448" s="16" t="s">
        <v>2980</v>
      </c>
      <c r="I1448" s="16" t="s">
        <v>28</v>
      </c>
      <c r="J1448" s="16" t="s">
        <v>135</v>
      </c>
      <c r="K1448" s="16" t="s">
        <v>30</v>
      </c>
      <c r="L1448" s="17">
        <v>100000</v>
      </c>
      <c r="M1448" s="17">
        <v>777</v>
      </c>
      <c r="N1448" s="17">
        <v>77700000</v>
      </c>
      <c r="O1448" s="16" t="s">
        <v>3134</v>
      </c>
      <c r="P1448" s="16" t="s">
        <v>32</v>
      </c>
      <c r="Q1448" s="16" t="s">
        <v>137</v>
      </c>
      <c r="R1448" s="6" t="s">
        <v>3810</v>
      </c>
      <c r="S1448" s="6" t="s">
        <v>3811</v>
      </c>
      <c r="T1448" s="6" t="s">
        <v>3812</v>
      </c>
    </row>
    <row r="1449" spans="1:20" ht="55.5">
      <c r="A1449" s="41">
        <v>1447</v>
      </c>
      <c r="B1449" s="15" t="s">
        <v>2097</v>
      </c>
      <c r="C1449" s="15" t="s">
        <v>2098</v>
      </c>
      <c r="D1449" s="16" t="s">
        <v>2099</v>
      </c>
      <c r="E1449" s="16" t="s">
        <v>3815</v>
      </c>
      <c r="F1449" s="16" t="s">
        <v>25</v>
      </c>
      <c r="G1449" s="16" t="s">
        <v>195</v>
      </c>
      <c r="H1449" s="16" t="s">
        <v>455</v>
      </c>
      <c r="I1449" s="16" t="s">
        <v>764</v>
      </c>
      <c r="J1449" s="16" t="s">
        <v>1357</v>
      </c>
      <c r="K1449" s="16" t="s">
        <v>30</v>
      </c>
      <c r="L1449" s="17">
        <v>600000</v>
      </c>
      <c r="M1449" s="17">
        <v>240</v>
      </c>
      <c r="N1449" s="17">
        <v>144000000</v>
      </c>
      <c r="O1449" s="16" t="s">
        <v>455</v>
      </c>
      <c r="P1449" s="16" t="s">
        <v>32</v>
      </c>
      <c r="Q1449" s="16" t="s">
        <v>137</v>
      </c>
      <c r="R1449" s="6" t="s">
        <v>3810</v>
      </c>
      <c r="S1449" s="6" t="s">
        <v>3811</v>
      </c>
      <c r="T1449" s="6" t="s">
        <v>3812</v>
      </c>
    </row>
    <row r="1450" spans="1:20" ht="41.65">
      <c r="A1450" s="41">
        <v>1448</v>
      </c>
      <c r="B1450" s="15" t="s">
        <v>3816</v>
      </c>
      <c r="C1450" s="15" t="s">
        <v>3817</v>
      </c>
      <c r="D1450" s="16" t="s">
        <v>3188</v>
      </c>
      <c r="E1450" s="16" t="s">
        <v>3189</v>
      </c>
      <c r="F1450" s="16" t="s">
        <v>25</v>
      </c>
      <c r="G1450" s="16" t="s">
        <v>26</v>
      </c>
      <c r="H1450" s="16" t="s">
        <v>3183</v>
      </c>
      <c r="I1450" s="16" t="s">
        <v>28</v>
      </c>
      <c r="J1450" s="16" t="s">
        <v>1444</v>
      </c>
      <c r="K1450" s="16" t="s">
        <v>30</v>
      </c>
      <c r="L1450" s="17">
        <v>20000</v>
      </c>
      <c r="M1450" s="17">
        <v>1920</v>
      </c>
      <c r="N1450" s="17">
        <v>38400000</v>
      </c>
      <c r="O1450" s="16" t="s">
        <v>376</v>
      </c>
      <c r="P1450" s="16" t="s">
        <v>32</v>
      </c>
      <c r="Q1450" s="16" t="s">
        <v>137</v>
      </c>
      <c r="R1450" s="6" t="s">
        <v>3810</v>
      </c>
      <c r="S1450" s="6" t="s">
        <v>3811</v>
      </c>
      <c r="T1450" s="6" t="s">
        <v>3812</v>
      </c>
    </row>
    <row r="1451" spans="1:20" ht="97.15">
      <c r="A1451" s="41">
        <v>1449</v>
      </c>
      <c r="B1451" s="15" t="s">
        <v>1181</v>
      </c>
      <c r="C1451" s="15" t="s">
        <v>3818</v>
      </c>
      <c r="D1451" s="16" t="s">
        <v>1183</v>
      </c>
      <c r="E1451" s="16" t="s">
        <v>1184</v>
      </c>
      <c r="F1451" s="16" t="s">
        <v>25</v>
      </c>
      <c r="G1451" s="16" t="s">
        <v>26</v>
      </c>
      <c r="H1451" s="16" t="s">
        <v>1186</v>
      </c>
      <c r="I1451" s="16" t="s">
        <v>1187</v>
      </c>
      <c r="J1451" s="16" t="s">
        <v>1188</v>
      </c>
      <c r="K1451" s="16" t="s">
        <v>30</v>
      </c>
      <c r="L1451" s="17">
        <v>5000</v>
      </c>
      <c r="M1451" s="17">
        <v>12000</v>
      </c>
      <c r="N1451" s="17">
        <v>60000000</v>
      </c>
      <c r="O1451" s="16" t="s">
        <v>1720</v>
      </c>
      <c r="P1451" s="16" t="s">
        <v>634</v>
      </c>
      <c r="Q1451" s="16" t="s">
        <v>137</v>
      </c>
      <c r="R1451" s="6" t="s">
        <v>3810</v>
      </c>
      <c r="S1451" s="6" t="s">
        <v>3811</v>
      </c>
      <c r="T1451" s="6" t="s">
        <v>3812</v>
      </c>
    </row>
    <row r="1452" spans="1:20" ht="41.65">
      <c r="A1452" s="41">
        <v>1450</v>
      </c>
      <c r="B1452" s="15" t="s">
        <v>433</v>
      </c>
      <c r="C1452" s="15" t="s">
        <v>3819</v>
      </c>
      <c r="D1452" s="16" t="s">
        <v>3820</v>
      </c>
      <c r="E1452" s="16" t="s">
        <v>1297</v>
      </c>
      <c r="F1452" s="16" t="s">
        <v>25</v>
      </c>
      <c r="G1452" s="16" t="s">
        <v>26</v>
      </c>
      <c r="H1452" s="16" t="s">
        <v>3821</v>
      </c>
      <c r="I1452" s="16" t="s">
        <v>28</v>
      </c>
      <c r="J1452" s="16" t="s">
        <v>3822</v>
      </c>
      <c r="K1452" s="16" t="s">
        <v>30</v>
      </c>
      <c r="L1452" s="17">
        <v>55000</v>
      </c>
      <c r="M1452" s="17">
        <v>1710</v>
      </c>
      <c r="N1452" s="17">
        <v>94050000</v>
      </c>
      <c r="O1452" s="16" t="s">
        <v>1056</v>
      </c>
      <c r="P1452" s="16" t="s">
        <v>32</v>
      </c>
      <c r="Q1452" s="16" t="s">
        <v>137</v>
      </c>
      <c r="R1452" s="6" t="s">
        <v>3810</v>
      </c>
      <c r="S1452" s="6" t="s">
        <v>3811</v>
      </c>
      <c r="T1452" s="6" t="s">
        <v>3812</v>
      </c>
    </row>
    <row r="1453" spans="1:20" ht="41.65">
      <c r="A1453" s="41">
        <v>1451</v>
      </c>
      <c r="B1453" s="15" t="s">
        <v>3049</v>
      </c>
      <c r="C1453" s="15" t="s">
        <v>3050</v>
      </c>
      <c r="D1453" s="16" t="s">
        <v>3823</v>
      </c>
      <c r="E1453" s="16" t="s">
        <v>3824</v>
      </c>
      <c r="F1453" s="16" t="s">
        <v>25</v>
      </c>
      <c r="G1453" s="16" t="s">
        <v>85</v>
      </c>
      <c r="H1453" s="16" t="s">
        <v>3053</v>
      </c>
      <c r="I1453" s="16" t="s">
        <v>28</v>
      </c>
      <c r="J1453" s="16" t="s">
        <v>2939</v>
      </c>
      <c r="K1453" s="16" t="s">
        <v>87</v>
      </c>
      <c r="L1453" s="17">
        <v>2000</v>
      </c>
      <c r="M1453" s="17">
        <v>21500</v>
      </c>
      <c r="N1453" s="17">
        <v>43000000</v>
      </c>
      <c r="O1453" s="16" t="s">
        <v>1056</v>
      </c>
      <c r="P1453" s="16" t="s">
        <v>32</v>
      </c>
      <c r="Q1453" s="16" t="s">
        <v>137</v>
      </c>
      <c r="R1453" s="6" t="s">
        <v>3810</v>
      </c>
      <c r="S1453" s="6" t="s">
        <v>3811</v>
      </c>
      <c r="T1453" s="6" t="s">
        <v>3812</v>
      </c>
    </row>
    <row r="1454" spans="1:20" ht="69.400000000000006">
      <c r="A1454" s="41">
        <v>1452</v>
      </c>
      <c r="B1454" s="15" t="s">
        <v>145</v>
      </c>
      <c r="C1454" s="15" t="s">
        <v>2678</v>
      </c>
      <c r="D1454" s="16" t="s">
        <v>147</v>
      </c>
      <c r="E1454" s="16" t="s">
        <v>148</v>
      </c>
      <c r="F1454" s="16" t="s">
        <v>25</v>
      </c>
      <c r="G1454" s="16" t="s">
        <v>26</v>
      </c>
      <c r="H1454" s="16" t="s">
        <v>134</v>
      </c>
      <c r="I1454" s="16" t="s">
        <v>28</v>
      </c>
      <c r="J1454" s="16" t="s">
        <v>149</v>
      </c>
      <c r="K1454" s="16" t="s">
        <v>30</v>
      </c>
      <c r="L1454" s="17">
        <v>50000</v>
      </c>
      <c r="M1454" s="17">
        <v>1350</v>
      </c>
      <c r="N1454" s="17">
        <v>67500000</v>
      </c>
      <c r="O1454" s="16" t="s">
        <v>136</v>
      </c>
      <c r="P1454" s="16" t="s">
        <v>32</v>
      </c>
      <c r="Q1454" s="16" t="s">
        <v>137</v>
      </c>
      <c r="R1454" s="6" t="s">
        <v>3810</v>
      </c>
      <c r="S1454" s="6" t="s">
        <v>3811</v>
      </c>
      <c r="T1454" s="6" t="s">
        <v>3812</v>
      </c>
    </row>
    <row r="1455" spans="1:20" ht="97.15">
      <c r="A1455" s="41">
        <v>1453</v>
      </c>
      <c r="B1455" s="15" t="s">
        <v>305</v>
      </c>
      <c r="C1455" s="15" t="s">
        <v>610</v>
      </c>
      <c r="D1455" s="16" t="s">
        <v>611</v>
      </c>
      <c r="E1455" s="16" t="s">
        <v>674</v>
      </c>
      <c r="F1455" s="16" t="s">
        <v>25</v>
      </c>
      <c r="G1455" s="16" t="s">
        <v>26</v>
      </c>
      <c r="H1455" s="16" t="s">
        <v>134</v>
      </c>
      <c r="I1455" s="16" t="s">
        <v>28</v>
      </c>
      <c r="J1455" s="16" t="s">
        <v>135</v>
      </c>
      <c r="K1455" s="16" t="s">
        <v>30</v>
      </c>
      <c r="L1455" s="17">
        <v>50000</v>
      </c>
      <c r="M1455" s="17">
        <v>650</v>
      </c>
      <c r="N1455" s="17">
        <v>32500000</v>
      </c>
      <c r="O1455" s="16" t="s">
        <v>136</v>
      </c>
      <c r="P1455" s="16" t="s">
        <v>32</v>
      </c>
      <c r="Q1455" s="16" t="s">
        <v>137</v>
      </c>
      <c r="R1455" s="6" t="s">
        <v>3810</v>
      </c>
      <c r="S1455" s="6" t="s">
        <v>3811</v>
      </c>
      <c r="T1455" s="6" t="s">
        <v>3812</v>
      </c>
    </row>
    <row r="1456" spans="1:20" ht="83.25">
      <c r="A1456" s="41">
        <v>1454</v>
      </c>
      <c r="B1456" s="15" t="s">
        <v>150</v>
      </c>
      <c r="C1456" s="15" t="s">
        <v>440</v>
      </c>
      <c r="D1456" s="16" t="s">
        <v>441</v>
      </c>
      <c r="E1456" s="16" t="s">
        <v>153</v>
      </c>
      <c r="F1456" s="16" t="s">
        <v>106</v>
      </c>
      <c r="G1456" s="16" t="s">
        <v>102</v>
      </c>
      <c r="H1456" s="16" t="s">
        <v>134</v>
      </c>
      <c r="I1456" s="16" t="s">
        <v>28</v>
      </c>
      <c r="J1456" s="16" t="s">
        <v>154</v>
      </c>
      <c r="K1456" s="16" t="s">
        <v>155</v>
      </c>
      <c r="L1456" s="17">
        <v>5000</v>
      </c>
      <c r="M1456" s="17">
        <v>18000</v>
      </c>
      <c r="N1456" s="17">
        <v>90000000</v>
      </c>
      <c r="O1456" s="16" t="s">
        <v>136</v>
      </c>
      <c r="P1456" s="16" t="s">
        <v>32</v>
      </c>
      <c r="Q1456" s="16" t="s">
        <v>137</v>
      </c>
      <c r="R1456" s="6" t="s">
        <v>3810</v>
      </c>
      <c r="S1456" s="6" t="s">
        <v>3811</v>
      </c>
      <c r="T1456" s="6" t="s">
        <v>3812</v>
      </c>
    </row>
    <row r="1457" spans="1:20" ht="55.5">
      <c r="A1457" s="41">
        <v>1455</v>
      </c>
      <c r="B1457" s="15" t="s">
        <v>987</v>
      </c>
      <c r="C1457" s="15" t="s">
        <v>3825</v>
      </c>
      <c r="D1457" s="16" t="s">
        <v>3826</v>
      </c>
      <c r="E1457" s="16" t="s">
        <v>989</v>
      </c>
      <c r="F1457" s="16" t="s">
        <v>25</v>
      </c>
      <c r="G1457" s="16" t="s">
        <v>26</v>
      </c>
      <c r="H1457" s="16" t="s">
        <v>3827</v>
      </c>
      <c r="I1457" s="16" t="s">
        <v>28</v>
      </c>
      <c r="J1457" s="16" t="s">
        <v>135</v>
      </c>
      <c r="K1457" s="16" t="s">
        <v>30</v>
      </c>
      <c r="L1457" s="17">
        <v>120000</v>
      </c>
      <c r="M1457" s="17">
        <v>450</v>
      </c>
      <c r="N1457" s="17">
        <v>54000000</v>
      </c>
      <c r="O1457" s="16" t="s">
        <v>3827</v>
      </c>
      <c r="P1457" s="16" t="s">
        <v>32</v>
      </c>
      <c r="Q1457" s="16" t="s">
        <v>137</v>
      </c>
      <c r="R1457" s="6" t="s">
        <v>3810</v>
      </c>
      <c r="S1457" s="6" t="s">
        <v>3811</v>
      </c>
      <c r="T1457" s="6" t="s">
        <v>3812</v>
      </c>
    </row>
    <row r="1458" spans="1:20" ht="55.5">
      <c r="A1458" s="41">
        <v>1456</v>
      </c>
      <c r="B1458" s="15" t="s">
        <v>778</v>
      </c>
      <c r="C1458" s="15" t="s">
        <v>1307</v>
      </c>
      <c r="D1458" s="16" t="s">
        <v>3828</v>
      </c>
      <c r="E1458" s="16" t="s">
        <v>3829</v>
      </c>
      <c r="F1458" s="16" t="s">
        <v>25</v>
      </c>
      <c r="G1458" s="16" t="s">
        <v>26</v>
      </c>
      <c r="H1458" s="16" t="s">
        <v>3830</v>
      </c>
      <c r="I1458" s="16" t="s">
        <v>28</v>
      </c>
      <c r="J1458" s="16" t="s">
        <v>3831</v>
      </c>
      <c r="K1458" s="16" t="s">
        <v>256</v>
      </c>
      <c r="L1458" s="17">
        <v>31200</v>
      </c>
      <c r="M1458" s="17">
        <v>2500</v>
      </c>
      <c r="N1458" s="17">
        <v>78000000</v>
      </c>
      <c r="O1458" s="16" t="s">
        <v>758</v>
      </c>
      <c r="P1458" s="16" t="s">
        <v>2845</v>
      </c>
      <c r="Q1458" s="16" t="s">
        <v>137</v>
      </c>
      <c r="R1458" s="6" t="s">
        <v>3832</v>
      </c>
      <c r="S1458" s="6" t="s">
        <v>329</v>
      </c>
      <c r="T1458" s="6" t="s">
        <v>3833</v>
      </c>
    </row>
    <row r="1459" spans="1:20" ht="55.5">
      <c r="A1459" s="41">
        <v>1457</v>
      </c>
      <c r="B1459" s="15" t="s">
        <v>88</v>
      </c>
      <c r="C1459" s="15" t="s">
        <v>3834</v>
      </c>
      <c r="D1459" s="16" t="s">
        <v>1625</v>
      </c>
      <c r="E1459" s="16" t="s">
        <v>3835</v>
      </c>
      <c r="F1459" s="16" t="s">
        <v>25</v>
      </c>
      <c r="G1459" s="16" t="s">
        <v>3836</v>
      </c>
      <c r="H1459" s="16" t="s">
        <v>93</v>
      </c>
      <c r="I1459" s="16" t="s">
        <v>28</v>
      </c>
      <c r="J1459" s="16" t="s">
        <v>3837</v>
      </c>
      <c r="K1459" s="16" t="s">
        <v>30</v>
      </c>
      <c r="L1459" s="17">
        <v>26000</v>
      </c>
      <c r="M1459" s="17">
        <v>1500</v>
      </c>
      <c r="N1459" s="17">
        <v>39000000</v>
      </c>
      <c r="O1459" s="16" t="s">
        <v>3838</v>
      </c>
      <c r="P1459" s="16" t="s">
        <v>2845</v>
      </c>
      <c r="Q1459" s="16" t="s">
        <v>137</v>
      </c>
      <c r="R1459" s="6" t="s">
        <v>3832</v>
      </c>
      <c r="S1459" s="6" t="s">
        <v>329</v>
      </c>
      <c r="T1459" s="6" t="s">
        <v>3833</v>
      </c>
    </row>
    <row r="1460" spans="1:20" ht="55.5">
      <c r="A1460" s="41">
        <v>1458</v>
      </c>
      <c r="B1460" s="15" t="s">
        <v>778</v>
      </c>
      <c r="C1460" s="15" t="s">
        <v>3839</v>
      </c>
      <c r="D1460" s="16" t="s">
        <v>3840</v>
      </c>
      <c r="E1460" s="16" t="s">
        <v>3841</v>
      </c>
      <c r="F1460" s="16" t="s">
        <v>25</v>
      </c>
      <c r="G1460" s="16" t="s">
        <v>3842</v>
      </c>
      <c r="H1460" s="16" t="s">
        <v>3843</v>
      </c>
      <c r="I1460" s="16" t="s">
        <v>28</v>
      </c>
      <c r="J1460" s="16" t="s">
        <v>3844</v>
      </c>
      <c r="K1460" s="16" t="s">
        <v>256</v>
      </c>
      <c r="L1460" s="17">
        <v>10000</v>
      </c>
      <c r="M1460" s="17">
        <v>2500</v>
      </c>
      <c r="N1460" s="17">
        <v>25000000</v>
      </c>
      <c r="O1460" s="16" t="s">
        <v>3845</v>
      </c>
      <c r="P1460" s="16" t="s">
        <v>337</v>
      </c>
      <c r="Q1460" s="16" t="s">
        <v>53</v>
      </c>
      <c r="R1460" s="6" t="s">
        <v>3846</v>
      </c>
      <c r="S1460" s="6" t="s">
        <v>3847</v>
      </c>
      <c r="T1460" s="6" t="s">
        <v>3848</v>
      </c>
    </row>
    <row r="1461" spans="1:20" ht="55.5">
      <c r="A1461" s="41">
        <v>1459</v>
      </c>
      <c r="B1461" s="15" t="s">
        <v>627</v>
      </c>
      <c r="C1461" s="15" t="s">
        <v>3849</v>
      </c>
      <c r="D1461" s="16" t="s">
        <v>3850</v>
      </c>
      <c r="E1461" s="16" t="s">
        <v>630</v>
      </c>
      <c r="F1461" s="16" t="s">
        <v>25</v>
      </c>
      <c r="G1461" s="16" t="s">
        <v>228</v>
      </c>
      <c r="H1461" s="16" t="s">
        <v>201</v>
      </c>
      <c r="I1461" s="16" t="s">
        <v>28</v>
      </c>
      <c r="J1461" s="16" t="s">
        <v>3851</v>
      </c>
      <c r="K1461" s="16" t="s">
        <v>30</v>
      </c>
      <c r="L1461" s="17">
        <v>30000</v>
      </c>
      <c r="M1461" s="17">
        <v>1990</v>
      </c>
      <c r="N1461" s="17">
        <v>59700000</v>
      </c>
      <c r="O1461" s="16" t="s">
        <v>3852</v>
      </c>
      <c r="P1461" s="16" t="s">
        <v>337</v>
      </c>
      <c r="Q1461" s="16" t="s">
        <v>53</v>
      </c>
      <c r="R1461" s="6" t="s">
        <v>3846</v>
      </c>
      <c r="S1461" s="6" t="s">
        <v>3847</v>
      </c>
      <c r="T1461" s="6" t="s">
        <v>3848</v>
      </c>
    </row>
    <row r="1462" spans="1:20" ht="97.15">
      <c r="A1462" s="41">
        <v>1460</v>
      </c>
      <c r="B1462" s="15" t="s">
        <v>3853</v>
      </c>
      <c r="C1462" s="15" t="s">
        <v>3854</v>
      </c>
      <c r="D1462" s="16" t="s">
        <v>3855</v>
      </c>
      <c r="E1462" s="16" t="s">
        <v>3856</v>
      </c>
      <c r="F1462" s="16" t="s">
        <v>25</v>
      </c>
      <c r="G1462" s="16" t="s">
        <v>3857</v>
      </c>
      <c r="H1462" s="16" t="s">
        <v>3858</v>
      </c>
      <c r="I1462" s="16" t="s">
        <v>28</v>
      </c>
      <c r="J1462" s="16" t="s">
        <v>3859</v>
      </c>
      <c r="K1462" s="16" t="s">
        <v>30</v>
      </c>
      <c r="L1462" s="17">
        <v>200000</v>
      </c>
      <c r="M1462" s="17">
        <v>130</v>
      </c>
      <c r="N1462" s="17">
        <v>26000000</v>
      </c>
      <c r="O1462" s="16" t="s">
        <v>3852</v>
      </c>
      <c r="P1462" s="16" t="s">
        <v>337</v>
      </c>
      <c r="Q1462" s="16" t="s">
        <v>53</v>
      </c>
      <c r="R1462" s="6" t="s">
        <v>3846</v>
      </c>
      <c r="S1462" s="6" t="s">
        <v>3847</v>
      </c>
      <c r="T1462" s="6" t="s">
        <v>3848</v>
      </c>
    </row>
    <row r="1463" spans="1:20" ht="111">
      <c r="A1463" s="41">
        <v>1461</v>
      </c>
      <c r="B1463" s="15" t="s">
        <v>398</v>
      </c>
      <c r="C1463" s="15" t="s">
        <v>974</v>
      </c>
      <c r="D1463" s="16" t="s">
        <v>400</v>
      </c>
      <c r="E1463" s="16" t="s">
        <v>3860</v>
      </c>
      <c r="F1463" s="16" t="s">
        <v>25</v>
      </c>
      <c r="G1463" s="16" t="s">
        <v>3861</v>
      </c>
      <c r="H1463" s="16" t="s">
        <v>3858</v>
      </c>
      <c r="I1463" s="16" t="s">
        <v>28</v>
      </c>
      <c r="J1463" s="16" t="s">
        <v>3862</v>
      </c>
      <c r="K1463" s="16" t="s">
        <v>81</v>
      </c>
      <c r="L1463" s="17">
        <v>35000</v>
      </c>
      <c r="M1463" s="17">
        <v>2500</v>
      </c>
      <c r="N1463" s="17">
        <v>87500000</v>
      </c>
      <c r="O1463" s="16" t="s">
        <v>3852</v>
      </c>
      <c r="P1463" s="16" t="s">
        <v>337</v>
      </c>
      <c r="Q1463" s="16" t="s">
        <v>53</v>
      </c>
      <c r="R1463" s="6" t="s">
        <v>3846</v>
      </c>
      <c r="S1463" s="6" t="s">
        <v>3847</v>
      </c>
      <c r="T1463" s="6" t="s">
        <v>3848</v>
      </c>
    </row>
    <row r="1464" spans="1:20" ht="83.25">
      <c r="A1464" s="41">
        <v>1462</v>
      </c>
      <c r="B1464" s="15" t="s">
        <v>3863</v>
      </c>
      <c r="C1464" s="15" t="s">
        <v>3864</v>
      </c>
      <c r="D1464" s="16" t="s">
        <v>3865</v>
      </c>
      <c r="E1464" s="16" t="s">
        <v>3866</v>
      </c>
      <c r="F1464" s="16" t="s">
        <v>25</v>
      </c>
      <c r="G1464" s="16" t="s">
        <v>92</v>
      </c>
      <c r="H1464" s="16" t="s">
        <v>3867</v>
      </c>
      <c r="I1464" s="16" t="s">
        <v>28</v>
      </c>
      <c r="J1464" s="16" t="s">
        <v>3868</v>
      </c>
      <c r="K1464" s="16" t="s">
        <v>30</v>
      </c>
      <c r="L1464" s="17">
        <v>120000</v>
      </c>
      <c r="M1464" s="17">
        <v>800</v>
      </c>
      <c r="N1464" s="17">
        <v>96000000</v>
      </c>
      <c r="O1464" s="16" t="s">
        <v>1179</v>
      </c>
      <c r="P1464" s="16" t="s">
        <v>337</v>
      </c>
      <c r="Q1464" s="16" t="s">
        <v>53</v>
      </c>
      <c r="R1464" s="6" t="s">
        <v>3846</v>
      </c>
      <c r="S1464" s="6" t="s">
        <v>3847</v>
      </c>
      <c r="T1464" s="6" t="s">
        <v>3848</v>
      </c>
    </row>
    <row r="1465" spans="1:20" ht="55.5">
      <c r="A1465" s="41">
        <v>1463</v>
      </c>
      <c r="B1465" s="15" t="s">
        <v>3869</v>
      </c>
      <c r="C1465" s="15" t="s">
        <v>3870</v>
      </c>
      <c r="D1465" s="16" t="s">
        <v>3871</v>
      </c>
      <c r="E1465" s="16" t="s">
        <v>3872</v>
      </c>
      <c r="F1465" s="16" t="s">
        <v>25</v>
      </c>
      <c r="G1465" s="16" t="s">
        <v>3842</v>
      </c>
      <c r="H1465" s="16" t="s">
        <v>3873</v>
      </c>
      <c r="I1465" s="16" t="s">
        <v>28</v>
      </c>
      <c r="J1465" s="16" t="s">
        <v>3874</v>
      </c>
      <c r="K1465" s="16" t="s">
        <v>30</v>
      </c>
      <c r="L1465" s="17">
        <v>55000</v>
      </c>
      <c r="M1465" s="17">
        <v>2916</v>
      </c>
      <c r="N1465" s="17">
        <v>160380000</v>
      </c>
      <c r="O1465" s="16" t="s">
        <v>3875</v>
      </c>
      <c r="P1465" s="16" t="s">
        <v>337</v>
      </c>
      <c r="Q1465" s="16" t="s">
        <v>53</v>
      </c>
      <c r="R1465" s="6" t="s">
        <v>3846</v>
      </c>
      <c r="S1465" s="6" t="s">
        <v>3847</v>
      </c>
      <c r="T1465" s="6" t="s">
        <v>3848</v>
      </c>
    </row>
    <row r="1466" spans="1:20" ht="41.65">
      <c r="A1466" s="41">
        <v>1464</v>
      </c>
      <c r="B1466" s="15" t="s">
        <v>3876</v>
      </c>
      <c r="C1466" s="15" t="s">
        <v>2719</v>
      </c>
      <c r="D1466" s="16" t="s">
        <v>3877</v>
      </c>
      <c r="E1466" s="16" t="s">
        <v>3878</v>
      </c>
      <c r="F1466" s="16" t="s">
        <v>3879</v>
      </c>
      <c r="G1466" s="16" t="s">
        <v>531</v>
      </c>
      <c r="H1466" s="16" t="s">
        <v>3880</v>
      </c>
      <c r="I1466" s="16" t="s">
        <v>28</v>
      </c>
      <c r="J1466" s="16" t="s">
        <v>3881</v>
      </c>
      <c r="K1466" s="16" t="s">
        <v>63</v>
      </c>
      <c r="L1466" s="17">
        <v>35000</v>
      </c>
      <c r="M1466" s="17">
        <v>4620</v>
      </c>
      <c r="N1466" s="17">
        <v>161700000</v>
      </c>
      <c r="O1466" s="16" t="s">
        <v>1221</v>
      </c>
      <c r="P1466" s="16" t="s">
        <v>337</v>
      </c>
      <c r="Q1466" s="16" t="s">
        <v>53</v>
      </c>
      <c r="R1466" s="6" t="s">
        <v>3846</v>
      </c>
      <c r="S1466" s="6" t="s">
        <v>3847</v>
      </c>
      <c r="T1466" s="6" t="s">
        <v>3848</v>
      </c>
    </row>
    <row r="1467" spans="1:20" ht="97.15">
      <c r="A1467" s="41">
        <v>1465</v>
      </c>
      <c r="B1467" s="15" t="s">
        <v>1577</v>
      </c>
      <c r="C1467" s="15" t="s">
        <v>318</v>
      </c>
      <c r="D1467" s="16" t="s">
        <v>319</v>
      </c>
      <c r="E1467" s="16" t="s">
        <v>3882</v>
      </c>
      <c r="F1467" s="16" t="s">
        <v>3879</v>
      </c>
      <c r="G1467" s="16" t="s">
        <v>92</v>
      </c>
      <c r="H1467" s="16" t="s">
        <v>3880</v>
      </c>
      <c r="I1467" s="16" t="s">
        <v>28</v>
      </c>
      <c r="J1467" s="16" t="s">
        <v>3883</v>
      </c>
      <c r="K1467" s="16" t="s">
        <v>30</v>
      </c>
      <c r="L1467" s="17">
        <v>200000</v>
      </c>
      <c r="M1467" s="17">
        <v>830</v>
      </c>
      <c r="N1467" s="17">
        <v>166000000</v>
      </c>
      <c r="O1467" s="16" t="s">
        <v>1221</v>
      </c>
      <c r="P1467" s="16" t="s">
        <v>337</v>
      </c>
      <c r="Q1467" s="16" t="s">
        <v>53</v>
      </c>
      <c r="R1467" s="6" t="s">
        <v>3846</v>
      </c>
      <c r="S1467" s="6" t="s">
        <v>3847</v>
      </c>
      <c r="T1467" s="6" t="s">
        <v>3848</v>
      </c>
    </row>
    <row r="1468" spans="1:20" ht="27.75">
      <c r="A1468" s="41">
        <v>1466</v>
      </c>
      <c r="B1468" s="15" t="s">
        <v>313</v>
      </c>
      <c r="C1468" s="15" t="s">
        <v>314</v>
      </c>
      <c r="D1468" s="16" t="s">
        <v>279</v>
      </c>
      <c r="E1468" s="16" t="s">
        <v>3884</v>
      </c>
      <c r="F1468" s="16" t="s">
        <v>3879</v>
      </c>
      <c r="G1468" s="16" t="s">
        <v>92</v>
      </c>
      <c r="H1468" s="16" t="s">
        <v>3880</v>
      </c>
      <c r="I1468" s="16" t="s">
        <v>28</v>
      </c>
      <c r="J1468" s="16" t="s">
        <v>3885</v>
      </c>
      <c r="K1468" s="16" t="s">
        <v>30</v>
      </c>
      <c r="L1468" s="17">
        <v>50000</v>
      </c>
      <c r="M1468" s="17">
        <v>693</v>
      </c>
      <c r="N1468" s="17">
        <v>34650000</v>
      </c>
      <c r="O1468" s="16" t="s">
        <v>1221</v>
      </c>
      <c r="P1468" s="16" t="s">
        <v>337</v>
      </c>
      <c r="Q1468" s="16" t="s">
        <v>53</v>
      </c>
      <c r="R1468" s="6" t="s">
        <v>3846</v>
      </c>
      <c r="S1468" s="6" t="s">
        <v>3847</v>
      </c>
      <c r="T1468" s="6" t="s">
        <v>3848</v>
      </c>
    </row>
    <row r="1469" spans="1:20" ht="97.15">
      <c r="A1469" s="41">
        <v>1467</v>
      </c>
      <c r="B1469" s="15" t="s">
        <v>1659</v>
      </c>
      <c r="C1469" s="15" t="s">
        <v>1745</v>
      </c>
      <c r="D1469" s="16" t="s">
        <v>1746</v>
      </c>
      <c r="E1469" s="16" t="s">
        <v>2863</v>
      </c>
      <c r="F1469" s="16" t="s">
        <v>25</v>
      </c>
      <c r="G1469" s="16" t="s">
        <v>26</v>
      </c>
      <c r="H1469" s="16" t="s">
        <v>174</v>
      </c>
      <c r="I1469" s="16" t="s">
        <v>28</v>
      </c>
      <c r="J1469" s="16" t="s">
        <v>1649</v>
      </c>
      <c r="K1469" s="16" t="s">
        <v>30</v>
      </c>
      <c r="L1469" s="17">
        <v>40000</v>
      </c>
      <c r="M1469" s="17">
        <v>2982</v>
      </c>
      <c r="N1469" s="17">
        <v>119280000</v>
      </c>
      <c r="O1469" s="16" t="s">
        <v>1169</v>
      </c>
      <c r="P1469" s="16" t="s">
        <v>599</v>
      </c>
      <c r="Q1469" s="16" t="s">
        <v>3886</v>
      </c>
      <c r="R1469" s="6" t="s">
        <v>3887</v>
      </c>
      <c r="S1469" s="6" t="s">
        <v>3888</v>
      </c>
      <c r="T1469" s="6" t="s">
        <v>3889</v>
      </c>
    </row>
    <row r="1470" spans="1:20" ht="41.65">
      <c r="A1470" s="41">
        <v>1468</v>
      </c>
      <c r="B1470" s="15" t="s">
        <v>169</v>
      </c>
      <c r="C1470" s="15" t="s">
        <v>170</v>
      </c>
      <c r="D1470" s="16" t="s">
        <v>635</v>
      </c>
      <c r="E1470" s="16" t="s">
        <v>636</v>
      </c>
      <c r="F1470" s="16" t="s">
        <v>25</v>
      </c>
      <c r="G1470" s="16" t="s">
        <v>26</v>
      </c>
      <c r="H1470" s="16" t="s">
        <v>174</v>
      </c>
      <c r="I1470" s="16" t="s">
        <v>28</v>
      </c>
      <c r="J1470" s="16" t="s">
        <v>743</v>
      </c>
      <c r="K1470" s="16" t="s">
        <v>30</v>
      </c>
      <c r="L1470" s="17">
        <v>25000</v>
      </c>
      <c r="M1470" s="17">
        <v>1900</v>
      </c>
      <c r="N1470" s="17">
        <v>47500000</v>
      </c>
      <c r="O1470" s="16" t="s">
        <v>1169</v>
      </c>
      <c r="P1470" s="16" t="s">
        <v>599</v>
      </c>
      <c r="Q1470" s="16" t="s">
        <v>3886</v>
      </c>
      <c r="R1470" s="6" t="s">
        <v>3887</v>
      </c>
      <c r="S1470" s="6" t="s">
        <v>3888</v>
      </c>
      <c r="T1470" s="6" t="s">
        <v>3889</v>
      </c>
    </row>
    <row r="1471" spans="1:20" ht="69.400000000000006">
      <c r="A1471" s="41">
        <v>1469</v>
      </c>
      <c r="B1471" s="15" t="s">
        <v>3890</v>
      </c>
      <c r="C1471" s="15" t="s">
        <v>3891</v>
      </c>
      <c r="D1471" s="16" t="s">
        <v>3892</v>
      </c>
      <c r="E1471" s="16" t="s">
        <v>3893</v>
      </c>
      <c r="F1471" s="16" t="s">
        <v>767</v>
      </c>
      <c r="G1471" s="16" t="s">
        <v>3842</v>
      </c>
      <c r="H1471" s="16" t="s">
        <v>3894</v>
      </c>
      <c r="I1471" s="16" t="s">
        <v>28</v>
      </c>
      <c r="J1471" s="16" t="s">
        <v>3895</v>
      </c>
      <c r="K1471" s="16" t="s">
        <v>30</v>
      </c>
      <c r="L1471" s="17">
        <v>20000</v>
      </c>
      <c r="M1471" s="17">
        <v>1700</v>
      </c>
      <c r="N1471" s="17">
        <v>34000000</v>
      </c>
      <c r="O1471" s="16" t="s">
        <v>1190</v>
      </c>
      <c r="P1471" s="16" t="s">
        <v>599</v>
      </c>
      <c r="Q1471" s="16" t="s">
        <v>3886</v>
      </c>
      <c r="R1471" s="6" t="s">
        <v>3887</v>
      </c>
      <c r="S1471" s="6" t="s">
        <v>3888</v>
      </c>
      <c r="T1471" s="6" t="s">
        <v>3889</v>
      </c>
    </row>
    <row r="1472" spans="1:20" ht="41.65">
      <c r="A1472" s="41">
        <v>1470</v>
      </c>
      <c r="B1472" s="15" t="s">
        <v>2584</v>
      </c>
      <c r="C1472" s="15" t="s">
        <v>3638</v>
      </c>
      <c r="D1472" s="16" t="s">
        <v>364</v>
      </c>
      <c r="E1472" s="16" t="s">
        <v>365</v>
      </c>
      <c r="F1472" s="16" t="s">
        <v>25</v>
      </c>
      <c r="G1472" s="16" t="s">
        <v>26</v>
      </c>
      <c r="H1472" s="16" t="s">
        <v>366</v>
      </c>
      <c r="I1472" s="16" t="s">
        <v>28</v>
      </c>
      <c r="J1472" s="16" t="s">
        <v>29</v>
      </c>
      <c r="K1472" s="16" t="s">
        <v>30</v>
      </c>
      <c r="L1472" s="17">
        <v>100000</v>
      </c>
      <c r="M1472" s="17">
        <v>1344</v>
      </c>
      <c r="N1472" s="17">
        <v>134400000</v>
      </c>
      <c r="O1472" s="16" t="s">
        <v>3896</v>
      </c>
      <c r="P1472" s="16" t="s">
        <v>599</v>
      </c>
      <c r="Q1472" s="16" t="s">
        <v>3886</v>
      </c>
      <c r="R1472" s="6" t="s">
        <v>3887</v>
      </c>
      <c r="S1472" s="6" t="s">
        <v>3888</v>
      </c>
      <c r="T1472" s="6" t="s">
        <v>3889</v>
      </c>
    </row>
    <row r="1473" spans="1:20" ht="55.5">
      <c r="A1473" s="41">
        <v>1471</v>
      </c>
      <c r="B1473" s="15" t="s">
        <v>665</v>
      </c>
      <c r="C1473" s="15" t="s">
        <v>1710</v>
      </c>
      <c r="D1473" s="16" t="s">
        <v>997</v>
      </c>
      <c r="E1473" s="16" t="s">
        <v>1712</v>
      </c>
      <c r="F1473" s="16" t="s">
        <v>25</v>
      </c>
      <c r="G1473" s="16" t="s">
        <v>60</v>
      </c>
      <c r="H1473" s="16" t="s">
        <v>1713</v>
      </c>
      <c r="I1473" s="16" t="s">
        <v>28</v>
      </c>
      <c r="J1473" s="16" t="s">
        <v>1714</v>
      </c>
      <c r="K1473" s="16" t="s">
        <v>30</v>
      </c>
      <c r="L1473" s="17">
        <v>10000</v>
      </c>
      <c r="M1473" s="17">
        <v>3200</v>
      </c>
      <c r="N1473" s="17">
        <v>32000000</v>
      </c>
      <c r="O1473" s="16" t="s">
        <v>3897</v>
      </c>
      <c r="P1473" s="16" t="s">
        <v>599</v>
      </c>
      <c r="Q1473" s="16" t="s">
        <v>3886</v>
      </c>
      <c r="R1473" s="6" t="s">
        <v>3887</v>
      </c>
      <c r="S1473" s="6" t="s">
        <v>3888</v>
      </c>
      <c r="T1473" s="6" t="s">
        <v>3889</v>
      </c>
    </row>
    <row r="1474" spans="1:20" ht="55.5">
      <c r="A1474" s="41">
        <v>1472</v>
      </c>
      <c r="B1474" s="15" t="s">
        <v>74</v>
      </c>
      <c r="C1474" s="15" t="s">
        <v>3898</v>
      </c>
      <c r="D1474" s="16" t="s">
        <v>1707</v>
      </c>
      <c r="E1474" s="16" t="s">
        <v>595</v>
      </c>
      <c r="F1474" s="16" t="s">
        <v>25</v>
      </c>
      <c r="G1474" s="16" t="s">
        <v>121</v>
      </c>
      <c r="H1474" s="16" t="s">
        <v>3899</v>
      </c>
      <c r="I1474" s="16" t="s">
        <v>28</v>
      </c>
      <c r="J1474" s="16" t="s">
        <v>80</v>
      </c>
      <c r="K1474" s="16" t="s">
        <v>81</v>
      </c>
      <c r="L1474" s="17">
        <v>45000</v>
      </c>
      <c r="M1474" s="17">
        <v>4600</v>
      </c>
      <c r="N1474" s="17">
        <v>207000000</v>
      </c>
      <c r="O1474" s="16" t="s">
        <v>3897</v>
      </c>
      <c r="P1474" s="16" t="s">
        <v>599</v>
      </c>
      <c r="Q1474" s="16" t="s">
        <v>3886</v>
      </c>
      <c r="R1474" s="6" t="s">
        <v>3887</v>
      </c>
      <c r="S1474" s="6" t="s">
        <v>3888</v>
      </c>
      <c r="T1474" s="6" t="s">
        <v>3889</v>
      </c>
    </row>
    <row r="1475" spans="1:20" ht="41.65">
      <c r="A1475" s="41">
        <v>1473</v>
      </c>
      <c r="B1475" s="15" t="s">
        <v>866</v>
      </c>
      <c r="C1475" s="15" t="s">
        <v>3470</v>
      </c>
      <c r="D1475" s="16" t="s">
        <v>741</v>
      </c>
      <c r="E1475" s="16" t="s">
        <v>868</v>
      </c>
      <c r="F1475" s="16" t="s">
        <v>25</v>
      </c>
      <c r="G1475" s="16" t="s">
        <v>2675</v>
      </c>
      <c r="H1475" s="16" t="s">
        <v>1457</v>
      </c>
      <c r="I1475" s="16" t="s">
        <v>28</v>
      </c>
      <c r="J1475" s="16" t="s">
        <v>1458</v>
      </c>
      <c r="K1475" s="16" t="s">
        <v>30</v>
      </c>
      <c r="L1475" s="17">
        <v>20000</v>
      </c>
      <c r="M1475" s="17">
        <v>4900</v>
      </c>
      <c r="N1475" s="17">
        <v>98000000</v>
      </c>
      <c r="O1475" s="16" t="s">
        <v>3900</v>
      </c>
      <c r="P1475" s="16" t="s">
        <v>311</v>
      </c>
      <c r="Q1475" s="16" t="s">
        <v>3886</v>
      </c>
      <c r="R1475" s="6" t="s">
        <v>3887</v>
      </c>
      <c r="S1475" s="6" t="s">
        <v>3888</v>
      </c>
      <c r="T1475" s="6" t="s">
        <v>3889</v>
      </c>
    </row>
    <row r="1476" spans="1:20" ht="83.25">
      <c r="A1476" s="41">
        <v>1474</v>
      </c>
      <c r="B1476" s="15" t="s">
        <v>150</v>
      </c>
      <c r="C1476" s="15" t="s">
        <v>440</v>
      </c>
      <c r="D1476" s="16" t="s">
        <v>441</v>
      </c>
      <c r="E1476" s="16" t="s">
        <v>153</v>
      </c>
      <c r="F1476" s="16" t="s">
        <v>106</v>
      </c>
      <c r="G1476" s="16" t="s">
        <v>102</v>
      </c>
      <c r="H1476" s="16" t="s">
        <v>134</v>
      </c>
      <c r="I1476" s="16" t="s">
        <v>28</v>
      </c>
      <c r="J1476" s="16" t="s">
        <v>154</v>
      </c>
      <c r="K1476" s="16" t="s">
        <v>155</v>
      </c>
      <c r="L1476" s="17">
        <v>3000</v>
      </c>
      <c r="M1476" s="17">
        <v>18000</v>
      </c>
      <c r="N1476" s="17">
        <v>54000000</v>
      </c>
      <c r="O1476" s="16" t="s">
        <v>3901</v>
      </c>
      <c r="P1476" s="16" t="s">
        <v>599</v>
      </c>
      <c r="Q1476" s="16" t="s">
        <v>3886</v>
      </c>
      <c r="R1476" s="6" t="s">
        <v>3887</v>
      </c>
      <c r="S1476" s="6" t="s">
        <v>3888</v>
      </c>
      <c r="T1476" s="6" t="s">
        <v>3889</v>
      </c>
    </row>
    <row r="1477" spans="1:20" ht="249.75">
      <c r="A1477" s="41">
        <v>1475</v>
      </c>
      <c r="B1477" s="15" t="s">
        <v>573</v>
      </c>
      <c r="C1477" s="15" t="s">
        <v>1544</v>
      </c>
      <c r="D1477" s="16" t="s">
        <v>1545</v>
      </c>
      <c r="E1477" s="16" t="s">
        <v>576</v>
      </c>
      <c r="F1477" s="16" t="s">
        <v>25</v>
      </c>
      <c r="G1477" s="16" t="s">
        <v>26</v>
      </c>
      <c r="H1477" s="16" t="s">
        <v>1236</v>
      </c>
      <c r="I1477" s="16" t="s">
        <v>28</v>
      </c>
      <c r="J1477" s="16" t="s">
        <v>857</v>
      </c>
      <c r="K1477" s="16" t="s">
        <v>579</v>
      </c>
      <c r="L1477" s="17">
        <v>15000</v>
      </c>
      <c r="M1477" s="17">
        <v>777</v>
      </c>
      <c r="N1477" s="17">
        <v>11655000</v>
      </c>
      <c r="O1477" s="16" t="s">
        <v>1237</v>
      </c>
      <c r="P1477" s="16" t="s">
        <v>599</v>
      </c>
      <c r="Q1477" s="16" t="s">
        <v>3886</v>
      </c>
      <c r="R1477" s="6" t="s">
        <v>3887</v>
      </c>
      <c r="S1477" s="6" t="s">
        <v>3888</v>
      </c>
      <c r="T1477" s="6" t="s">
        <v>3889</v>
      </c>
    </row>
    <row r="1478" spans="1:20" ht="55.5">
      <c r="A1478" s="41">
        <v>1476</v>
      </c>
      <c r="B1478" s="15" t="s">
        <v>953</v>
      </c>
      <c r="C1478" s="15" t="s">
        <v>3902</v>
      </c>
      <c r="D1478" s="16" t="s">
        <v>3903</v>
      </c>
      <c r="E1478" s="16" t="s">
        <v>955</v>
      </c>
      <c r="F1478" s="16" t="s">
        <v>25</v>
      </c>
      <c r="G1478" s="16" t="s">
        <v>1292</v>
      </c>
      <c r="H1478" s="16" t="s">
        <v>3904</v>
      </c>
      <c r="I1478" s="16" t="s">
        <v>28</v>
      </c>
      <c r="J1478" s="16" t="s">
        <v>1294</v>
      </c>
      <c r="K1478" s="16" t="s">
        <v>945</v>
      </c>
      <c r="L1478" s="17">
        <v>80000</v>
      </c>
      <c r="M1478" s="17">
        <v>2499</v>
      </c>
      <c r="N1478" s="17">
        <v>199920000</v>
      </c>
      <c r="O1478" s="16" t="s">
        <v>3905</v>
      </c>
      <c r="P1478" s="16" t="s">
        <v>599</v>
      </c>
      <c r="Q1478" s="16" t="s">
        <v>3886</v>
      </c>
      <c r="R1478" s="6" t="s">
        <v>3887</v>
      </c>
      <c r="S1478" s="6" t="s">
        <v>3888</v>
      </c>
      <c r="T1478" s="6" t="s">
        <v>3889</v>
      </c>
    </row>
    <row r="1479" spans="1:20" ht="41.65">
      <c r="A1479" s="41">
        <v>1477</v>
      </c>
      <c r="B1479" s="15" t="s">
        <v>184</v>
      </c>
      <c r="C1479" s="15" t="s">
        <v>185</v>
      </c>
      <c r="D1479" s="16" t="s">
        <v>186</v>
      </c>
      <c r="E1479" s="16" t="s">
        <v>187</v>
      </c>
      <c r="F1479" s="16" t="s">
        <v>25</v>
      </c>
      <c r="G1479" s="16" t="s">
        <v>188</v>
      </c>
      <c r="H1479" s="16" t="s">
        <v>189</v>
      </c>
      <c r="I1479" s="16" t="s">
        <v>28</v>
      </c>
      <c r="J1479" s="16" t="s">
        <v>190</v>
      </c>
      <c r="K1479" s="16" t="s">
        <v>81</v>
      </c>
      <c r="L1479" s="17">
        <v>30000</v>
      </c>
      <c r="M1479" s="17">
        <v>3500</v>
      </c>
      <c r="N1479" s="17">
        <v>105000000</v>
      </c>
      <c r="O1479" s="16" t="s">
        <v>3905</v>
      </c>
      <c r="P1479" s="16" t="s">
        <v>599</v>
      </c>
      <c r="Q1479" s="16" t="s">
        <v>3886</v>
      </c>
      <c r="R1479" s="6" t="s">
        <v>3887</v>
      </c>
      <c r="S1479" s="6" t="s">
        <v>3888</v>
      </c>
      <c r="T1479" s="6" t="s">
        <v>3889</v>
      </c>
    </row>
    <row r="1480" spans="1:20" ht="83.25">
      <c r="A1480" s="41">
        <v>1478</v>
      </c>
      <c r="B1480" s="15" t="s">
        <v>398</v>
      </c>
      <c r="C1480" s="15" t="s">
        <v>974</v>
      </c>
      <c r="D1480" s="16" t="s">
        <v>400</v>
      </c>
      <c r="E1480" s="16" t="s">
        <v>3906</v>
      </c>
      <c r="F1480" s="16" t="s">
        <v>25</v>
      </c>
      <c r="G1480" s="16" t="s">
        <v>402</v>
      </c>
      <c r="H1480" s="16" t="s">
        <v>3904</v>
      </c>
      <c r="I1480" s="16" t="s">
        <v>28</v>
      </c>
      <c r="J1480" s="16" t="s">
        <v>190</v>
      </c>
      <c r="K1480" s="16" t="s">
        <v>81</v>
      </c>
      <c r="L1480" s="17">
        <v>100000</v>
      </c>
      <c r="M1480" s="17">
        <v>2500</v>
      </c>
      <c r="N1480" s="17">
        <v>250000000</v>
      </c>
      <c r="O1480" s="16" t="s">
        <v>3905</v>
      </c>
      <c r="P1480" s="16" t="s">
        <v>599</v>
      </c>
      <c r="Q1480" s="16" t="s">
        <v>3886</v>
      </c>
      <c r="R1480" s="6" t="s">
        <v>3887</v>
      </c>
      <c r="S1480" s="6" t="s">
        <v>3888</v>
      </c>
      <c r="T1480" s="6" t="s">
        <v>3889</v>
      </c>
    </row>
    <row r="1481" spans="1:20" ht="55.5">
      <c r="A1481" s="41">
        <v>1479</v>
      </c>
      <c r="B1481" s="15" t="s">
        <v>3907</v>
      </c>
      <c r="C1481" s="15" t="s">
        <v>593</v>
      </c>
      <c r="D1481" s="16" t="s">
        <v>3908</v>
      </c>
      <c r="E1481" s="16" t="s">
        <v>3824</v>
      </c>
      <c r="F1481" s="16" t="s">
        <v>25</v>
      </c>
      <c r="G1481" s="16" t="s">
        <v>200</v>
      </c>
      <c r="H1481" s="16" t="s">
        <v>3904</v>
      </c>
      <c r="I1481" s="16" t="s">
        <v>28</v>
      </c>
      <c r="J1481" s="16" t="s">
        <v>3909</v>
      </c>
      <c r="K1481" s="16" t="s">
        <v>3910</v>
      </c>
      <c r="L1481" s="17">
        <v>7000</v>
      </c>
      <c r="M1481" s="17">
        <v>52250</v>
      </c>
      <c r="N1481" s="17">
        <v>365750000</v>
      </c>
      <c r="O1481" s="16" t="s">
        <v>3905</v>
      </c>
      <c r="P1481" s="16" t="s">
        <v>599</v>
      </c>
      <c r="Q1481" s="16" t="s">
        <v>3886</v>
      </c>
      <c r="R1481" s="6" t="s">
        <v>3887</v>
      </c>
      <c r="S1481" s="6" t="s">
        <v>3888</v>
      </c>
      <c r="T1481" s="6" t="s">
        <v>3889</v>
      </c>
    </row>
    <row r="1482" spans="1:20" ht="55.5">
      <c r="A1482" s="41">
        <v>1480</v>
      </c>
      <c r="B1482" s="15" t="s">
        <v>203</v>
      </c>
      <c r="C1482" s="15" t="s">
        <v>3911</v>
      </c>
      <c r="D1482" s="16" t="s">
        <v>3912</v>
      </c>
      <c r="E1482" s="16" t="s">
        <v>206</v>
      </c>
      <c r="F1482" s="16" t="s">
        <v>25</v>
      </c>
      <c r="G1482" s="16" t="s">
        <v>26</v>
      </c>
      <c r="H1482" s="16" t="s">
        <v>207</v>
      </c>
      <c r="I1482" s="16" t="s">
        <v>28</v>
      </c>
      <c r="J1482" s="16" t="s">
        <v>3367</v>
      </c>
      <c r="K1482" s="16" t="s">
        <v>30</v>
      </c>
      <c r="L1482" s="17">
        <v>100000</v>
      </c>
      <c r="M1482" s="17">
        <v>2916</v>
      </c>
      <c r="N1482" s="17">
        <v>291600000</v>
      </c>
      <c r="O1482" s="16" t="s">
        <v>3913</v>
      </c>
      <c r="P1482" s="16" t="s">
        <v>599</v>
      </c>
      <c r="Q1482" s="16" t="s">
        <v>3886</v>
      </c>
      <c r="R1482" s="6" t="s">
        <v>3887</v>
      </c>
      <c r="S1482" s="6" t="s">
        <v>3888</v>
      </c>
      <c r="T1482" s="6" t="s">
        <v>3889</v>
      </c>
    </row>
    <row r="1483" spans="1:20" ht="97.15">
      <c r="A1483" s="41">
        <v>1481</v>
      </c>
      <c r="B1483" s="15" t="s">
        <v>156</v>
      </c>
      <c r="C1483" s="15" t="s">
        <v>318</v>
      </c>
      <c r="D1483" s="16" t="s">
        <v>1238</v>
      </c>
      <c r="E1483" s="16" t="s">
        <v>159</v>
      </c>
      <c r="F1483" s="16" t="s">
        <v>160</v>
      </c>
      <c r="G1483" s="16" t="s">
        <v>92</v>
      </c>
      <c r="H1483" s="16" t="s">
        <v>3914</v>
      </c>
      <c r="I1483" s="16" t="s">
        <v>162</v>
      </c>
      <c r="J1483" s="16" t="s">
        <v>1220</v>
      </c>
      <c r="K1483" s="16" t="s">
        <v>30</v>
      </c>
      <c r="L1483" s="17">
        <v>100000</v>
      </c>
      <c r="M1483" s="17">
        <v>830</v>
      </c>
      <c r="N1483" s="17">
        <v>83000000</v>
      </c>
      <c r="O1483" s="16" t="s">
        <v>1221</v>
      </c>
      <c r="P1483" s="16" t="s">
        <v>599</v>
      </c>
      <c r="Q1483" s="16" t="s">
        <v>3886</v>
      </c>
      <c r="R1483" s="6" t="s">
        <v>3887</v>
      </c>
      <c r="S1483" s="6" t="s">
        <v>3888</v>
      </c>
      <c r="T1483" s="6" t="s">
        <v>3889</v>
      </c>
    </row>
    <row r="1484" spans="1:20" ht="27.75">
      <c r="A1484" s="41">
        <v>1482</v>
      </c>
      <c r="B1484" s="15" t="s">
        <v>3915</v>
      </c>
      <c r="C1484" s="15" t="s">
        <v>1574</v>
      </c>
      <c r="D1484" s="16" t="s">
        <v>3087</v>
      </c>
      <c r="E1484" s="16" t="s">
        <v>1273</v>
      </c>
      <c r="F1484" s="16" t="s">
        <v>25</v>
      </c>
      <c r="G1484" s="16" t="s">
        <v>228</v>
      </c>
      <c r="H1484" s="16" t="s">
        <v>1236</v>
      </c>
      <c r="I1484" s="16" t="s">
        <v>28</v>
      </c>
      <c r="J1484" s="16" t="s">
        <v>135</v>
      </c>
      <c r="K1484" s="16" t="s">
        <v>30</v>
      </c>
      <c r="L1484" s="17">
        <v>25000</v>
      </c>
      <c r="M1484" s="17">
        <v>388</v>
      </c>
      <c r="N1484" s="17">
        <v>9700000</v>
      </c>
      <c r="O1484" s="16" t="s">
        <v>3916</v>
      </c>
      <c r="P1484" s="16" t="s">
        <v>337</v>
      </c>
      <c r="Q1484" s="16" t="s">
        <v>53</v>
      </c>
      <c r="R1484" s="6" t="s">
        <v>3917</v>
      </c>
      <c r="S1484" s="6" t="s">
        <v>3918</v>
      </c>
      <c r="T1484" s="6" t="s">
        <v>3919</v>
      </c>
    </row>
    <row r="1485" spans="1:20" ht="41.65">
      <c r="A1485" s="41">
        <v>1483</v>
      </c>
      <c r="B1485" s="15" t="s">
        <v>605</v>
      </c>
      <c r="C1485" s="15" t="s">
        <v>3920</v>
      </c>
      <c r="D1485" s="16" t="s">
        <v>3921</v>
      </c>
      <c r="E1485" s="16" t="s">
        <v>608</v>
      </c>
      <c r="F1485" s="16" t="s">
        <v>25</v>
      </c>
      <c r="G1485" s="16" t="s">
        <v>30</v>
      </c>
      <c r="H1485" s="16" t="s">
        <v>3922</v>
      </c>
      <c r="I1485" s="16" t="s">
        <v>28</v>
      </c>
      <c r="J1485" s="16" t="s">
        <v>609</v>
      </c>
      <c r="K1485" s="16" t="s">
        <v>30</v>
      </c>
      <c r="L1485" s="17">
        <v>200000</v>
      </c>
      <c r="M1485" s="17">
        <v>800</v>
      </c>
      <c r="N1485" s="17">
        <v>160000000</v>
      </c>
      <c r="O1485" s="16" t="s">
        <v>3922</v>
      </c>
      <c r="P1485" s="16" t="s">
        <v>337</v>
      </c>
      <c r="Q1485" s="16" t="s">
        <v>53</v>
      </c>
      <c r="R1485" s="6" t="s">
        <v>3917</v>
      </c>
      <c r="S1485" s="6" t="s">
        <v>3918</v>
      </c>
      <c r="T1485" s="6" t="s">
        <v>3919</v>
      </c>
    </row>
    <row r="1486" spans="1:20" ht="27.75">
      <c r="A1486" s="41">
        <v>1484</v>
      </c>
      <c r="B1486" s="15" t="s">
        <v>514</v>
      </c>
      <c r="C1486" s="15" t="s">
        <v>898</v>
      </c>
      <c r="D1486" s="16" t="s">
        <v>3923</v>
      </c>
      <c r="E1486" s="16" t="s">
        <v>517</v>
      </c>
      <c r="F1486" s="16" t="s">
        <v>25</v>
      </c>
      <c r="G1486" s="16" t="s">
        <v>30</v>
      </c>
      <c r="H1486" s="16" t="s">
        <v>3924</v>
      </c>
      <c r="I1486" s="16" t="s">
        <v>28</v>
      </c>
      <c r="J1486" s="16" t="s">
        <v>3925</v>
      </c>
      <c r="K1486" s="16" t="s">
        <v>30</v>
      </c>
      <c r="L1486" s="17">
        <v>150000</v>
      </c>
      <c r="M1486" s="17">
        <v>560</v>
      </c>
      <c r="N1486" s="17">
        <v>84000000</v>
      </c>
      <c r="O1486" s="16" t="s">
        <v>3922</v>
      </c>
      <c r="P1486" s="16" t="s">
        <v>337</v>
      </c>
      <c r="Q1486" s="16" t="s">
        <v>53</v>
      </c>
      <c r="R1486" s="6" t="s">
        <v>3917</v>
      </c>
      <c r="S1486" s="6" t="s">
        <v>3918</v>
      </c>
      <c r="T1486" s="6" t="s">
        <v>3919</v>
      </c>
    </row>
    <row r="1487" spans="1:20" ht="124.9">
      <c r="A1487" s="41">
        <v>1485</v>
      </c>
      <c r="B1487" s="15" t="s">
        <v>3926</v>
      </c>
      <c r="C1487" s="15" t="s">
        <v>3927</v>
      </c>
      <c r="D1487" s="16" t="s">
        <v>3928</v>
      </c>
      <c r="E1487" s="16" t="s">
        <v>1194</v>
      </c>
      <c r="F1487" s="16" t="s">
        <v>25</v>
      </c>
      <c r="G1487" s="16" t="s">
        <v>934</v>
      </c>
      <c r="H1487" s="16" t="s">
        <v>3929</v>
      </c>
      <c r="I1487" s="16" t="s">
        <v>28</v>
      </c>
      <c r="J1487" s="16" t="s">
        <v>3930</v>
      </c>
      <c r="K1487" s="16" t="s">
        <v>30</v>
      </c>
      <c r="L1487" s="17">
        <v>50000</v>
      </c>
      <c r="M1487" s="17">
        <v>2900</v>
      </c>
      <c r="N1487" s="17">
        <v>145000000</v>
      </c>
      <c r="O1487" s="16" t="s">
        <v>3931</v>
      </c>
      <c r="P1487" s="16" t="s">
        <v>337</v>
      </c>
      <c r="Q1487" s="16" t="s">
        <v>53</v>
      </c>
      <c r="R1487" s="6" t="s">
        <v>3917</v>
      </c>
      <c r="S1487" s="6" t="s">
        <v>3918</v>
      </c>
      <c r="T1487" s="6" t="s">
        <v>3919</v>
      </c>
    </row>
    <row r="1488" spans="1:20" ht="41.65">
      <c r="A1488" s="41">
        <v>1486</v>
      </c>
      <c r="B1488" s="15" t="s">
        <v>231</v>
      </c>
      <c r="C1488" s="15" t="s">
        <v>832</v>
      </c>
      <c r="D1488" s="16" t="s">
        <v>3932</v>
      </c>
      <c r="E1488" s="16" t="s">
        <v>234</v>
      </c>
      <c r="F1488" s="16" t="s">
        <v>25</v>
      </c>
      <c r="G1488" s="16" t="s">
        <v>3933</v>
      </c>
      <c r="H1488" s="16" t="s">
        <v>3934</v>
      </c>
      <c r="I1488" s="16" t="s">
        <v>28</v>
      </c>
      <c r="J1488" s="16" t="s">
        <v>691</v>
      </c>
      <c r="K1488" s="16" t="s">
        <v>87</v>
      </c>
      <c r="L1488" s="17">
        <v>1000</v>
      </c>
      <c r="M1488" s="17">
        <v>54000</v>
      </c>
      <c r="N1488" s="17">
        <v>54000000</v>
      </c>
      <c r="O1488" s="16" t="s">
        <v>3935</v>
      </c>
      <c r="P1488" s="16" t="s">
        <v>337</v>
      </c>
      <c r="Q1488" s="16" t="s">
        <v>53</v>
      </c>
      <c r="R1488" s="6" t="s">
        <v>3917</v>
      </c>
      <c r="S1488" s="6" t="s">
        <v>3918</v>
      </c>
      <c r="T1488" s="6" t="s">
        <v>3919</v>
      </c>
    </row>
    <row r="1489" spans="1:20" ht="41.65">
      <c r="A1489" s="41">
        <v>1487</v>
      </c>
      <c r="B1489" s="15" t="s">
        <v>3936</v>
      </c>
      <c r="C1489" s="15" t="s">
        <v>3700</v>
      </c>
      <c r="D1489" s="16" t="s">
        <v>3937</v>
      </c>
      <c r="E1489" s="16" t="s">
        <v>206</v>
      </c>
      <c r="F1489" s="16" t="s">
        <v>25</v>
      </c>
      <c r="G1489" s="16" t="s">
        <v>228</v>
      </c>
      <c r="H1489" s="16" t="s">
        <v>3934</v>
      </c>
      <c r="I1489" s="16" t="s">
        <v>28</v>
      </c>
      <c r="J1489" s="16" t="s">
        <v>3938</v>
      </c>
      <c r="K1489" s="16" t="s">
        <v>30</v>
      </c>
      <c r="L1489" s="17">
        <v>100000</v>
      </c>
      <c r="M1489" s="17">
        <v>2916</v>
      </c>
      <c r="N1489" s="17">
        <v>291600000</v>
      </c>
      <c r="O1489" s="16" t="s">
        <v>3935</v>
      </c>
      <c r="P1489" s="16" t="s">
        <v>337</v>
      </c>
      <c r="Q1489" s="16" t="s">
        <v>53</v>
      </c>
      <c r="R1489" s="6" t="s">
        <v>3917</v>
      </c>
      <c r="S1489" s="6" t="s">
        <v>3918</v>
      </c>
      <c r="T1489" s="6" t="s">
        <v>3919</v>
      </c>
    </row>
    <row r="1490" spans="1:20" ht="83.25">
      <c r="A1490" s="41">
        <v>1488</v>
      </c>
      <c r="B1490" s="15" t="s">
        <v>150</v>
      </c>
      <c r="C1490" s="15" t="s">
        <v>3939</v>
      </c>
      <c r="D1490" s="16" t="s">
        <v>3940</v>
      </c>
      <c r="E1490" s="16" t="s">
        <v>3941</v>
      </c>
      <c r="F1490" s="16" t="s">
        <v>106</v>
      </c>
      <c r="G1490" s="16" t="s">
        <v>3942</v>
      </c>
      <c r="H1490" s="16" t="s">
        <v>134</v>
      </c>
      <c r="I1490" s="16" t="s">
        <v>28</v>
      </c>
      <c r="J1490" s="16" t="s">
        <v>154</v>
      </c>
      <c r="K1490" s="16" t="s">
        <v>155</v>
      </c>
      <c r="L1490" s="17">
        <v>6000</v>
      </c>
      <c r="M1490" s="17">
        <v>18000</v>
      </c>
      <c r="N1490" s="17">
        <v>108000000</v>
      </c>
      <c r="O1490" s="16" t="s">
        <v>257</v>
      </c>
      <c r="P1490" s="16" t="s">
        <v>337</v>
      </c>
      <c r="Q1490" s="16" t="s">
        <v>53</v>
      </c>
      <c r="R1490" s="6" t="s">
        <v>3917</v>
      </c>
      <c r="S1490" s="6" t="s">
        <v>3918</v>
      </c>
      <c r="T1490" s="6" t="s">
        <v>3919</v>
      </c>
    </row>
    <row r="1491" spans="1:20" ht="27.75">
      <c r="A1491" s="41">
        <v>1489</v>
      </c>
      <c r="B1491" s="15" t="s">
        <v>3943</v>
      </c>
      <c r="C1491" s="15" t="s">
        <v>3944</v>
      </c>
      <c r="D1491" s="16" t="s">
        <v>3945</v>
      </c>
      <c r="E1491" s="16" t="s">
        <v>3884</v>
      </c>
      <c r="F1491" s="16" t="s">
        <v>25</v>
      </c>
      <c r="G1491" s="16" t="s">
        <v>30</v>
      </c>
      <c r="H1491" s="16" t="s">
        <v>3946</v>
      </c>
      <c r="I1491" s="16" t="s">
        <v>28</v>
      </c>
      <c r="J1491" s="16" t="s">
        <v>3885</v>
      </c>
      <c r="K1491" s="16" t="s">
        <v>30</v>
      </c>
      <c r="L1491" s="17">
        <v>40000</v>
      </c>
      <c r="M1491" s="17">
        <v>693</v>
      </c>
      <c r="N1491" s="17">
        <v>27720000</v>
      </c>
      <c r="O1491" s="16" t="s">
        <v>164</v>
      </c>
      <c r="P1491" s="16" t="s">
        <v>337</v>
      </c>
      <c r="Q1491" s="16" t="s">
        <v>53</v>
      </c>
      <c r="R1491" s="6" t="s">
        <v>3917</v>
      </c>
      <c r="S1491" s="6" t="s">
        <v>3918</v>
      </c>
      <c r="T1491" s="6" t="s">
        <v>3919</v>
      </c>
    </row>
    <row r="1492" spans="1:20" ht="41.65">
      <c r="A1492" s="41">
        <v>1490</v>
      </c>
      <c r="B1492" s="15" t="s">
        <v>760</v>
      </c>
      <c r="C1492" s="15" t="s">
        <v>3947</v>
      </c>
      <c r="D1492" s="16" t="s">
        <v>3948</v>
      </c>
      <c r="E1492" s="16" t="s">
        <v>3878</v>
      </c>
      <c r="F1492" s="16" t="s">
        <v>25</v>
      </c>
      <c r="G1492" s="16" t="s">
        <v>3949</v>
      </c>
      <c r="H1492" s="16" t="s">
        <v>3950</v>
      </c>
      <c r="I1492" s="16" t="s">
        <v>28</v>
      </c>
      <c r="J1492" s="16" t="s">
        <v>3881</v>
      </c>
      <c r="K1492" s="16" t="s">
        <v>63</v>
      </c>
      <c r="L1492" s="17">
        <v>20000</v>
      </c>
      <c r="M1492" s="17">
        <v>4620</v>
      </c>
      <c r="N1492" s="17">
        <v>92400000</v>
      </c>
      <c r="O1492" s="16" t="s">
        <v>164</v>
      </c>
      <c r="P1492" s="16" t="s">
        <v>337</v>
      </c>
      <c r="Q1492" s="16" t="s">
        <v>53</v>
      </c>
      <c r="R1492" s="6" t="s">
        <v>3917</v>
      </c>
      <c r="S1492" s="6" t="s">
        <v>3918</v>
      </c>
      <c r="T1492" s="6" t="s">
        <v>3919</v>
      </c>
    </row>
    <row r="1493" spans="1:20" ht="97.15">
      <c r="A1493" s="41">
        <v>1491</v>
      </c>
      <c r="B1493" s="15" t="s">
        <v>1577</v>
      </c>
      <c r="C1493" s="15" t="s">
        <v>1578</v>
      </c>
      <c r="D1493" s="16" t="s">
        <v>319</v>
      </c>
      <c r="E1493" s="16" t="s">
        <v>3882</v>
      </c>
      <c r="F1493" s="16" t="s">
        <v>25</v>
      </c>
      <c r="G1493" s="16" t="s">
        <v>30</v>
      </c>
      <c r="H1493" s="16" t="s">
        <v>3950</v>
      </c>
      <c r="I1493" s="16" t="s">
        <v>28</v>
      </c>
      <c r="J1493" s="16" t="s">
        <v>3883</v>
      </c>
      <c r="K1493" s="16" t="s">
        <v>30</v>
      </c>
      <c r="L1493" s="17">
        <v>700000</v>
      </c>
      <c r="M1493" s="17">
        <v>830</v>
      </c>
      <c r="N1493" s="17">
        <v>581000000</v>
      </c>
      <c r="O1493" s="16" t="s">
        <v>164</v>
      </c>
      <c r="P1493" s="16" t="s">
        <v>337</v>
      </c>
      <c r="Q1493" s="16" t="s">
        <v>53</v>
      </c>
      <c r="R1493" s="6" t="s">
        <v>3917</v>
      </c>
      <c r="S1493" s="6" t="s">
        <v>3918</v>
      </c>
      <c r="T1493" s="6" t="s">
        <v>3919</v>
      </c>
    </row>
    <row r="1494" spans="1:20" ht="55.5">
      <c r="A1494" s="41">
        <v>1492</v>
      </c>
      <c r="B1494" s="15" t="s">
        <v>74</v>
      </c>
      <c r="C1494" s="15" t="s">
        <v>593</v>
      </c>
      <c r="D1494" s="16" t="s">
        <v>3107</v>
      </c>
      <c r="E1494" s="16" t="s">
        <v>3951</v>
      </c>
      <c r="F1494" s="16" t="s">
        <v>25</v>
      </c>
      <c r="G1494" s="16" t="s">
        <v>3933</v>
      </c>
      <c r="H1494" s="16" t="s">
        <v>3952</v>
      </c>
      <c r="I1494" s="16" t="s">
        <v>28</v>
      </c>
      <c r="J1494" s="16" t="s">
        <v>3953</v>
      </c>
      <c r="K1494" s="16" t="s">
        <v>81</v>
      </c>
      <c r="L1494" s="17">
        <v>100000</v>
      </c>
      <c r="M1494" s="17">
        <v>4600</v>
      </c>
      <c r="N1494" s="17">
        <v>460000000</v>
      </c>
      <c r="O1494" s="16" t="s">
        <v>3110</v>
      </c>
      <c r="P1494" s="16" t="s">
        <v>337</v>
      </c>
      <c r="Q1494" s="16" t="s">
        <v>53</v>
      </c>
      <c r="R1494" s="6" t="s">
        <v>3917</v>
      </c>
      <c r="S1494" s="6" t="s">
        <v>3918</v>
      </c>
      <c r="T1494" s="6" t="s">
        <v>3919</v>
      </c>
    </row>
    <row r="1495" spans="1:20" ht="55.5">
      <c r="A1495" s="41">
        <v>1493</v>
      </c>
      <c r="B1495" s="15" t="s">
        <v>848</v>
      </c>
      <c r="C1495" s="15" t="s">
        <v>849</v>
      </c>
      <c r="D1495" s="16" t="s">
        <v>3954</v>
      </c>
      <c r="E1495" s="16" t="s">
        <v>3955</v>
      </c>
      <c r="F1495" s="16" t="s">
        <v>25</v>
      </c>
      <c r="G1495" s="16" t="s">
        <v>30</v>
      </c>
      <c r="H1495" s="16" t="s">
        <v>3956</v>
      </c>
      <c r="I1495" s="16" t="s">
        <v>28</v>
      </c>
      <c r="J1495" s="16" t="s">
        <v>3957</v>
      </c>
      <c r="K1495" s="16" t="s">
        <v>30</v>
      </c>
      <c r="L1495" s="17">
        <v>60000</v>
      </c>
      <c r="M1495" s="17">
        <v>1780</v>
      </c>
      <c r="N1495" s="17">
        <v>106800000</v>
      </c>
      <c r="O1495" s="16" t="s">
        <v>3958</v>
      </c>
      <c r="P1495" s="16" t="s">
        <v>337</v>
      </c>
      <c r="Q1495" s="16" t="s">
        <v>53</v>
      </c>
      <c r="R1495" s="6" t="s">
        <v>3917</v>
      </c>
      <c r="S1495" s="6" t="s">
        <v>3918</v>
      </c>
      <c r="T1495" s="6" t="s">
        <v>3919</v>
      </c>
    </row>
    <row r="1496" spans="1:20" ht="55.5">
      <c r="A1496" s="41">
        <v>1494</v>
      </c>
      <c r="B1496" s="15" t="s">
        <v>866</v>
      </c>
      <c r="C1496" s="15" t="s">
        <v>1456</v>
      </c>
      <c r="D1496" s="16" t="s">
        <v>741</v>
      </c>
      <c r="E1496" s="16" t="s">
        <v>3959</v>
      </c>
      <c r="F1496" s="16" t="s">
        <v>25</v>
      </c>
      <c r="G1496" s="16" t="s">
        <v>228</v>
      </c>
      <c r="H1496" s="16" t="s">
        <v>3960</v>
      </c>
      <c r="I1496" s="16" t="s">
        <v>28</v>
      </c>
      <c r="J1496" s="16" t="s">
        <v>3961</v>
      </c>
      <c r="K1496" s="16" t="s">
        <v>30</v>
      </c>
      <c r="L1496" s="17">
        <v>70000</v>
      </c>
      <c r="M1496" s="17">
        <v>4900</v>
      </c>
      <c r="N1496" s="17">
        <v>343000000</v>
      </c>
      <c r="O1496" s="16" t="s">
        <v>3962</v>
      </c>
      <c r="P1496" s="16" t="s">
        <v>52</v>
      </c>
      <c r="Q1496" s="16" t="s">
        <v>53</v>
      </c>
      <c r="R1496" s="6" t="s">
        <v>3917</v>
      </c>
      <c r="S1496" s="6" t="s">
        <v>3918</v>
      </c>
      <c r="T1496" s="6" t="s">
        <v>3919</v>
      </c>
    </row>
    <row r="1497" spans="1:20" ht="83.25">
      <c r="A1497" s="41">
        <v>1495</v>
      </c>
      <c r="B1497" s="15" t="s">
        <v>3963</v>
      </c>
      <c r="C1497" s="15" t="s">
        <v>3964</v>
      </c>
      <c r="D1497" s="16" t="s">
        <v>3965</v>
      </c>
      <c r="E1497" s="16" t="s">
        <v>3966</v>
      </c>
      <c r="F1497" s="16" t="s">
        <v>25</v>
      </c>
      <c r="G1497" s="16" t="s">
        <v>60</v>
      </c>
      <c r="H1497" s="16" t="s">
        <v>3858</v>
      </c>
      <c r="I1497" s="16" t="s">
        <v>28</v>
      </c>
      <c r="J1497" s="16" t="s">
        <v>3967</v>
      </c>
      <c r="K1497" s="16" t="s">
        <v>945</v>
      </c>
      <c r="L1497" s="17">
        <v>120000</v>
      </c>
      <c r="M1497" s="17">
        <v>1750</v>
      </c>
      <c r="N1497" s="17">
        <v>210000000</v>
      </c>
      <c r="O1497" s="16" t="s">
        <v>3968</v>
      </c>
      <c r="P1497" s="16" t="s">
        <v>337</v>
      </c>
      <c r="Q1497" s="16" t="s">
        <v>53</v>
      </c>
      <c r="R1497" s="6" t="s">
        <v>3917</v>
      </c>
      <c r="S1497" s="6" t="s">
        <v>3918</v>
      </c>
      <c r="T1497" s="6" t="s">
        <v>3919</v>
      </c>
    </row>
    <row r="1498" spans="1:20" ht="69.400000000000006">
      <c r="A1498" s="41">
        <v>1496</v>
      </c>
      <c r="B1498" s="15" t="s">
        <v>68</v>
      </c>
      <c r="C1498" s="15" t="s">
        <v>3969</v>
      </c>
      <c r="D1498" s="16" t="s">
        <v>3970</v>
      </c>
      <c r="E1498" s="16" t="s">
        <v>3971</v>
      </c>
      <c r="F1498" s="16" t="s">
        <v>25</v>
      </c>
      <c r="G1498" s="16" t="s">
        <v>60</v>
      </c>
      <c r="H1498" s="16" t="s">
        <v>3858</v>
      </c>
      <c r="I1498" s="16" t="s">
        <v>28</v>
      </c>
      <c r="J1498" s="16" t="s">
        <v>3972</v>
      </c>
      <c r="K1498" s="16" t="s">
        <v>63</v>
      </c>
      <c r="L1498" s="17">
        <v>120000</v>
      </c>
      <c r="M1498" s="17">
        <v>3255</v>
      </c>
      <c r="N1498" s="17">
        <v>390600000</v>
      </c>
      <c r="O1498" s="16" t="s">
        <v>3968</v>
      </c>
      <c r="P1498" s="16" t="s">
        <v>337</v>
      </c>
      <c r="Q1498" s="16" t="s">
        <v>53</v>
      </c>
      <c r="R1498" s="6" t="s">
        <v>3917</v>
      </c>
      <c r="S1498" s="6" t="s">
        <v>3918</v>
      </c>
      <c r="T1498" s="6" t="s">
        <v>3919</v>
      </c>
    </row>
    <row r="1499" spans="1:20" ht="55.5">
      <c r="A1499" s="41">
        <v>1497</v>
      </c>
      <c r="B1499" s="15" t="s">
        <v>433</v>
      </c>
      <c r="C1499" s="15" t="s">
        <v>3973</v>
      </c>
      <c r="D1499" s="16" t="s">
        <v>3974</v>
      </c>
      <c r="E1499" s="16" t="s">
        <v>3975</v>
      </c>
      <c r="F1499" s="16" t="s">
        <v>25</v>
      </c>
      <c r="G1499" s="16" t="s">
        <v>228</v>
      </c>
      <c r="H1499" s="16" t="s">
        <v>3976</v>
      </c>
      <c r="I1499" s="16" t="s">
        <v>28</v>
      </c>
      <c r="J1499" s="16" t="s">
        <v>3977</v>
      </c>
      <c r="K1499" s="16" t="s">
        <v>30</v>
      </c>
      <c r="L1499" s="17">
        <v>100000</v>
      </c>
      <c r="M1499" s="17">
        <v>1710</v>
      </c>
      <c r="N1499" s="17">
        <v>171000000</v>
      </c>
      <c r="O1499" s="16" t="s">
        <v>3968</v>
      </c>
      <c r="P1499" s="16" t="s">
        <v>337</v>
      </c>
      <c r="Q1499" s="16" t="s">
        <v>53</v>
      </c>
      <c r="R1499" s="6" t="s">
        <v>3917</v>
      </c>
      <c r="S1499" s="6" t="s">
        <v>3918</v>
      </c>
      <c r="T1499" s="6" t="s">
        <v>3919</v>
      </c>
    </row>
    <row r="1500" spans="1:20" ht="69.400000000000006">
      <c r="A1500" s="41">
        <v>1498</v>
      </c>
      <c r="B1500" s="15" t="s">
        <v>398</v>
      </c>
      <c r="C1500" s="15" t="s">
        <v>974</v>
      </c>
      <c r="D1500" s="16" t="s">
        <v>400</v>
      </c>
      <c r="E1500" s="16" t="s">
        <v>3978</v>
      </c>
      <c r="F1500" s="16" t="s">
        <v>25</v>
      </c>
      <c r="G1500" s="16" t="s">
        <v>3933</v>
      </c>
      <c r="H1500" s="16" t="s">
        <v>3858</v>
      </c>
      <c r="I1500" s="16" t="s">
        <v>28</v>
      </c>
      <c r="J1500" s="16" t="s">
        <v>3862</v>
      </c>
      <c r="K1500" s="16" t="s">
        <v>81</v>
      </c>
      <c r="L1500" s="17">
        <v>80000</v>
      </c>
      <c r="M1500" s="17">
        <v>2500</v>
      </c>
      <c r="N1500" s="17">
        <v>200000000</v>
      </c>
      <c r="O1500" s="16" t="s">
        <v>3968</v>
      </c>
      <c r="P1500" s="16" t="s">
        <v>337</v>
      </c>
      <c r="Q1500" s="16" t="s">
        <v>53</v>
      </c>
      <c r="R1500" s="6" t="s">
        <v>3917</v>
      </c>
      <c r="S1500" s="6" t="s">
        <v>3918</v>
      </c>
      <c r="T1500" s="6" t="s">
        <v>3919</v>
      </c>
    </row>
    <row r="1501" spans="1:20" ht="41.65">
      <c r="A1501" s="41">
        <v>1499</v>
      </c>
      <c r="B1501" s="15" t="s">
        <v>493</v>
      </c>
      <c r="C1501" s="15" t="s">
        <v>494</v>
      </c>
      <c r="D1501" s="16" t="s">
        <v>495</v>
      </c>
      <c r="E1501" s="16" t="s">
        <v>496</v>
      </c>
      <c r="F1501" s="16" t="s">
        <v>25</v>
      </c>
      <c r="G1501" s="16" t="s">
        <v>60</v>
      </c>
      <c r="H1501" s="16" t="s">
        <v>497</v>
      </c>
      <c r="I1501" s="16" t="s">
        <v>28</v>
      </c>
      <c r="J1501" s="16" t="s">
        <v>498</v>
      </c>
      <c r="K1501" s="16" t="s">
        <v>30</v>
      </c>
      <c r="L1501" s="17">
        <v>80000</v>
      </c>
      <c r="M1501" s="17">
        <v>1450</v>
      </c>
      <c r="N1501" s="17">
        <v>116000000</v>
      </c>
      <c r="O1501" s="16" t="s">
        <v>3256</v>
      </c>
      <c r="P1501" s="16" t="s">
        <v>32</v>
      </c>
      <c r="Q1501" s="16" t="s">
        <v>355</v>
      </c>
      <c r="R1501" s="6" t="s">
        <v>3979</v>
      </c>
      <c r="S1501" s="6" t="s">
        <v>3980</v>
      </c>
      <c r="T1501" s="6" t="s">
        <v>3981</v>
      </c>
    </row>
    <row r="1502" spans="1:20" ht="83.25">
      <c r="A1502" s="41">
        <v>1500</v>
      </c>
      <c r="B1502" s="15" t="s">
        <v>445</v>
      </c>
      <c r="C1502" s="15" t="s">
        <v>3982</v>
      </c>
      <c r="D1502" s="16" t="s">
        <v>447</v>
      </c>
      <c r="E1502" s="16" t="s">
        <v>500</v>
      </c>
      <c r="F1502" s="16" t="s">
        <v>25</v>
      </c>
      <c r="G1502" s="16" t="s">
        <v>26</v>
      </c>
      <c r="H1502" s="16" t="s">
        <v>449</v>
      </c>
      <c r="I1502" s="16" t="s">
        <v>28</v>
      </c>
      <c r="J1502" s="16" t="s">
        <v>127</v>
      </c>
      <c r="K1502" s="16" t="s">
        <v>30</v>
      </c>
      <c r="L1502" s="17">
        <v>100000</v>
      </c>
      <c r="M1502" s="17">
        <v>2499</v>
      </c>
      <c r="N1502" s="17">
        <v>249900000</v>
      </c>
      <c r="O1502" s="16" t="s">
        <v>42</v>
      </c>
      <c r="P1502" s="16" t="s">
        <v>32</v>
      </c>
      <c r="Q1502" s="16" t="s">
        <v>355</v>
      </c>
      <c r="R1502" s="6" t="s">
        <v>3979</v>
      </c>
      <c r="S1502" s="6" t="s">
        <v>3980</v>
      </c>
      <c r="T1502" s="6" t="s">
        <v>3981</v>
      </c>
    </row>
    <row r="1503" spans="1:20" ht="152.65">
      <c r="A1503" s="41">
        <v>1501</v>
      </c>
      <c r="B1503" s="15" t="s">
        <v>534</v>
      </c>
      <c r="C1503" s="15" t="s">
        <v>3983</v>
      </c>
      <c r="D1503" s="16" t="s">
        <v>536</v>
      </c>
      <c r="E1503" s="16" t="s">
        <v>537</v>
      </c>
      <c r="F1503" s="16" t="s">
        <v>25</v>
      </c>
      <c r="G1503" s="16" t="s">
        <v>92</v>
      </c>
      <c r="H1503" s="16" t="s">
        <v>27</v>
      </c>
      <c r="I1503" s="16" t="s">
        <v>28</v>
      </c>
      <c r="J1503" s="16" t="s">
        <v>538</v>
      </c>
      <c r="K1503" s="16" t="s">
        <v>30</v>
      </c>
      <c r="L1503" s="17">
        <v>200000</v>
      </c>
      <c r="M1503" s="17">
        <v>525</v>
      </c>
      <c r="N1503" s="17">
        <v>105000000</v>
      </c>
      <c r="O1503" s="16" t="s">
        <v>31</v>
      </c>
      <c r="P1503" s="16" t="s">
        <v>32</v>
      </c>
      <c r="Q1503" s="16" t="s">
        <v>355</v>
      </c>
      <c r="R1503" s="6" t="s">
        <v>3979</v>
      </c>
      <c r="S1503" s="6" t="s">
        <v>3980</v>
      </c>
      <c r="T1503" s="6" t="s">
        <v>3981</v>
      </c>
    </row>
    <row r="1504" spans="1:20" ht="55.5">
      <c r="A1504" s="41">
        <v>1502</v>
      </c>
      <c r="B1504" s="15" t="s">
        <v>1403</v>
      </c>
      <c r="C1504" s="15" t="s">
        <v>1404</v>
      </c>
      <c r="D1504" s="16" t="s">
        <v>3288</v>
      </c>
      <c r="E1504" s="16" t="s">
        <v>1406</v>
      </c>
      <c r="F1504" s="16" t="s">
        <v>25</v>
      </c>
      <c r="G1504" s="16" t="s">
        <v>26</v>
      </c>
      <c r="H1504" s="16" t="s">
        <v>426</v>
      </c>
      <c r="I1504" s="16" t="s">
        <v>28</v>
      </c>
      <c r="J1504" s="16" t="s">
        <v>135</v>
      </c>
      <c r="K1504" s="16" t="s">
        <v>30</v>
      </c>
      <c r="L1504" s="17">
        <v>20000</v>
      </c>
      <c r="M1504" s="17">
        <v>845</v>
      </c>
      <c r="N1504" s="17">
        <v>16900000</v>
      </c>
      <c r="O1504" s="16" t="s">
        <v>526</v>
      </c>
      <c r="P1504" s="16" t="s">
        <v>32</v>
      </c>
      <c r="Q1504" s="16" t="s">
        <v>355</v>
      </c>
      <c r="R1504" s="6" t="s">
        <v>3979</v>
      </c>
      <c r="S1504" s="6" t="s">
        <v>3980</v>
      </c>
      <c r="T1504" s="6" t="s">
        <v>3981</v>
      </c>
    </row>
    <row r="1505" spans="1:20" ht="83.25">
      <c r="A1505" s="41">
        <v>1503</v>
      </c>
      <c r="B1505" s="15" t="s">
        <v>3984</v>
      </c>
      <c r="C1505" s="15" t="s">
        <v>3985</v>
      </c>
      <c r="D1505" s="16" t="s">
        <v>3986</v>
      </c>
      <c r="E1505" s="16" t="s">
        <v>3987</v>
      </c>
      <c r="F1505" s="16" t="s">
        <v>25</v>
      </c>
      <c r="G1505" s="16" t="s">
        <v>195</v>
      </c>
      <c r="H1505" s="16" t="s">
        <v>1032</v>
      </c>
      <c r="I1505" s="16" t="s">
        <v>28</v>
      </c>
      <c r="J1505" s="16" t="s">
        <v>3988</v>
      </c>
      <c r="K1505" s="16" t="s">
        <v>30</v>
      </c>
      <c r="L1505" s="17">
        <v>240000</v>
      </c>
      <c r="M1505" s="17">
        <v>588</v>
      </c>
      <c r="N1505" s="17">
        <v>141120000</v>
      </c>
      <c r="O1505" s="16" t="s">
        <v>1032</v>
      </c>
      <c r="P1505" s="16" t="s">
        <v>32</v>
      </c>
      <c r="Q1505" s="16" t="s">
        <v>355</v>
      </c>
      <c r="R1505" s="6" t="s">
        <v>3979</v>
      </c>
      <c r="S1505" s="6" t="s">
        <v>3980</v>
      </c>
      <c r="T1505" s="6" t="s">
        <v>3981</v>
      </c>
    </row>
    <row r="1506" spans="1:20" ht="180.4">
      <c r="A1506" s="41">
        <v>1504</v>
      </c>
      <c r="B1506" s="15" t="s">
        <v>1829</v>
      </c>
      <c r="C1506" s="15" t="s">
        <v>1452</v>
      </c>
      <c r="D1506" s="16" t="s">
        <v>3989</v>
      </c>
      <c r="E1506" s="16" t="s">
        <v>2155</v>
      </c>
      <c r="F1506" s="16" t="s">
        <v>25</v>
      </c>
      <c r="G1506" s="16" t="s">
        <v>228</v>
      </c>
      <c r="H1506" s="16" t="s">
        <v>61</v>
      </c>
      <c r="I1506" s="16" t="s">
        <v>28</v>
      </c>
      <c r="J1506" s="16" t="s">
        <v>29</v>
      </c>
      <c r="K1506" s="16" t="s">
        <v>30</v>
      </c>
      <c r="L1506" s="17">
        <v>30000</v>
      </c>
      <c r="M1506" s="17">
        <v>945</v>
      </c>
      <c r="N1506" s="17">
        <v>28350000</v>
      </c>
      <c r="O1506" s="16" t="s">
        <v>507</v>
      </c>
      <c r="P1506" s="16" t="s">
        <v>32</v>
      </c>
      <c r="Q1506" s="16" t="s">
        <v>355</v>
      </c>
      <c r="R1506" s="6" t="s">
        <v>3979</v>
      </c>
      <c r="S1506" s="6" t="s">
        <v>3980</v>
      </c>
      <c r="T1506" s="6" t="s">
        <v>3981</v>
      </c>
    </row>
    <row r="1507" spans="1:20" ht="97.15">
      <c r="A1507" s="41">
        <v>1505</v>
      </c>
      <c r="B1507" s="15" t="s">
        <v>305</v>
      </c>
      <c r="C1507" s="15" t="s">
        <v>3990</v>
      </c>
      <c r="D1507" s="16" t="s">
        <v>611</v>
      </c>
      <c r="E1507" s="16" t="s">
        <v>674</v>
      </c>
      <c r="F1507" s="16" t="s">
        <v>25</v>
      </c>
      <c r="G1507" s="16" t="s">
        <v>26</v>
      </c>
      <c r="H1507" s="16" t="s">
        <v>134</v>
      </c>
      <c r="I1507" s="16" t="s">
        <v>28</v>
      </c>
      <c r="J1507" s="16" t="s">
        <v>3991</v>
      </c>
      <c r="K1507" s="16" t="s">
        <v>30</v>
      </c>
      <c r="L1507" s="17">
        <v>100000</v>
      </c>
      <c r="M1507" s="17">
        <v>650</v>
      </c>
      <c r="N1507" s="17">
        <v>65000000</v>
      </c>
      <c r="O1507" s="16" t="s">
        <v>257</v>
      </c>
      <c r="P1507" s="16" t="s">
        <v>32</v>
      </c>
      <c r="Q1507" s="16" t="s">
        <v>355</v>
      </c>
      <c r="R1507" s="6" t="s">
        <v>3979</v>
      </c>
      <c r="S1507" s="6" t="s">
        <v>3980</v>
      </c>
      <c r="T1507" s="6" t="s">
        <v>3981</v>
      </c>
    </row>
    <row r="1508" spans="1:20" ht="69.400000000000006">
      <c r="A1508" s="41">
        <v>1506</v>
      </c>
      <c r="B1508" s="15" t="s">
        <v>416</v>
      </c>
      <c r="C1508" s="15" t="s">
        <v>417</v>
      </c>
      <c r="D1508" s="16" t="s">
        <v>418</v>
      </c>
      <c r="E1508" s="16" t="s">
        <v>419</v>
      </c>
      <c r="F1508" s="16" t="s">
        <v>25</v>
      </c>
      <c r="G1508" s="16" t="s">
        <v>133</v>
      </c>
      <c r="H1508" s="16" t="s">
        <v>420</v>
      </c>
      <c r="I1508" s="16" t="s">
        <v>28</v>
      </c>
      <c r="J1508" s="16" t="s">
        <v>1080</v>
      </c>
      <c r="K1508" s="16" t="s">
        <v>30</v>
      </c>
      <c r="L1508" s="17">
        <v>700000</v>
      </c>
      <c r="M1508" s="17">
        <v>1450</v>
      </c>
      <c r="N1508" s="17">
        <v>1015000000</v>
      </c>
      <c r="O1508" s="16" t="s">
        <v>420</v>
      </c>
      <c r="P1508" s="16" t="s">
        <v>32</v>
      </c>
      <c r="Q1508" s="16" t="s">
        <v>33</v>
      </c>
      <c r="R1508" s="6" t="s">
        <v>3992</v>
      </c>
      <c r="S1508" s="6" t="s">
        <v>3993</v>
      </c>
      <c r="T1508" s="6" t="s">
        <v>3994</v>
      </c>
    </row>
    <row r="1509" spans="1:20" ht="69.400000000000006">
      <c r="A1509" s="41">
        <v>1507</v>
      </c>
      <c r="B1509" s="15" t="s">
        <v>416</v>
      </c>
      <c r="C1509" s="15" t="s">
        <v>417</v>
      </c>
      <c r="D1509" s="16" t="s">
        <v>418</v>
      </c>
      <c r="E1509" s="16" t="s">
        <v>419</v>
      </c>
      <c r="F1509" s="16" t="s">
        <v>25</v>
      </c>
      <c r="G1509" s="16" t="s">
        <v>133</v>
      </c>
      <c r="H1509" s="16" t="s">
        <v>420</v>
      </c>
      <c r="I1509" s="16" t="s">
        <v>28</v>
      </c>
      <c r="J1509" s="16" t="s">
        <v>1080</v>
      </c>
      <c r="K1509" s="16" t="s">
        <v>30</v>
      </c>
      <c r="L1509" s="17">
        <v>100000</v>
      </c>
      <c r="M1509" s="17">
        <v>1450</v>
      </c>
      <c r="N1509" s="17">
        <v>145000000</v>
      </c>
      <c r="O1509" s="16" t="s">
        <v>420</v>
      </c>
      <c r="P1509" s="16" t="s">
        <v>634</v>
      </c>
      <c r="Q1509" s="16" t="s">
        <v>33</v>
      </c>
      <c r="R1509" s="6" t="s">
        <v>3992</v>
      </c>
      <c r="S1509" s="6" t="s">
        <v>3993</v>
      </c>
      <c r="T1509" s="6" t="s">
        <v>3994</v>
      </c>
    </row>
    <row r="1510" spans="1:20" ht="41.65">
      <c r="A1510" s="41">
        <v>1508</v>
      </c>
      <c r="B1510" s="15" t="s">
        <v>377</v>
      </c>
      <c r="C1510" s="15" t="s">
        <v>44</v>
      </c>
      <c r="D1510" s="16" t="s">
        <v>378</v>
      </c>
      <c r="E1510" s="16" t="s">
        <v>379</v>
      </c>
      <c r="F1510" s="16" t="s">
        <v>25</v>
      </c>
      <c r="G1510" s="16" t="s">
        <v>228</v>
      </c>
      <c r="H1510" s="16" t="s">
        <v>380</v>
      </c>
      <c r="I1510" s="16" t="s">
        <v>28</v>
      </c>
      <c r="J1510" s="16" t="s">
        <v>381</v>
      </c>
      <c r="K1510" s="16" t="s">
        <v>30</v>
      </c>
      <c r="L1510" s="17">
        <v>300000</v>
      </c>
      <c r="M1510" s="17">
        <v>770</v>
      </c>
      <c r="N1510" s="17">
        <v>231000000</v>
      </c>
      <c r="O1510" s="16" t="s">
        <v>715</v>
      </c>
      <c r="P1510" s="16" t="s">
        <v>32</v>
      </c>
      <c r="Q1510" s="16" t="s">
        <v>33</v>
      </c>
      <c r="R1510" s="6" t="s">
        <v>3992</v>
      </c>
      <c r="S1510" s="6" t="s">
        <v>3993</v>
      </c>
      <c r="T1510" s="6" t="s">
        <v>3994</v>
      </c>
    </row>
    <row r="1511" spans="1:20" ht="41.65">
      <c r="A1511" s="41">
        <v>1509</v>
      </c>
      <c r="B1511" s="15" t="s">
        <v>493</v>
      </c>
      <c r="C1511" s="15" t="s">
        <v>494</v>
      </c>
      <c r="D1511" s="16" t="s">
        <v>495</v>
      </c>
      <c r="E1511" s="16" t="s">
        <v>496</v>
      </c>
      <c r="F1511" s="16" t="s">
        <v>25</v>
      </c>
      <c r="G1511" s="16" t="s">
        <v>60</v>
      </c>
      <c r="H1511" s="16" t="s">
        <v>497</v>
      </c>
      <c r="I1511" s="16" t="s">
        <v>28</v>
      </c>
      <c r="J1511" s="16" t="s">
        <v>498</v>
      </c>
      <c r="K1511" s="16" t="s">
        <v>30</v>
      </c>
      <c r="L1511" s="17">
        <v>100000</v>
      </c>
      <c r="M1511" s="17">
        <v>1450</v>
      </c>
      <c r="N1511" s="17">
        <v>145000000</v>
      </c>
      <c r="O1511" s="16" t="s">
        <v>3256</v>
      </c>
      <c r="P1511" s="16" t="s">
        <v>32</v>
      </c>
      <c r="Q1511" s="16" t="s">
        <v>33</v>
      </c>
      <c r="R1511" s="6" t="s">
        <v>3992</v>
      </c>
      <c r="S1511" s="6" t="s">
        <v>3993</v>
      </c>
      <c r="T1511" s="6" t="s">
        <v>3994</v>
      </c>
    </row>
    <row r="1512" spans="1:20" ht="83.25">
      <c r="A1512" s="41">
        <v>1510</v>
      </c>
      <c r="B1512" s="15" t="s">
        <v>445</v>
      </c>
      <c r="C1512" s="15" t="s">
        <v>3995</v>
      </c>
      <c r="D1512" s="16" t="s">
        <v>447</v>
      </c>
      <c r="E1512" s="16" t="s">
        <v>500</v>
      </c>
      <c r="F1512" s="16" t="s">
        <v>25</v>
      </c>
      <c r="G1512" s="16" t="s">
        <v>228</v>
      </c>
      <c r="H1512" s="16" t="s">
        <v>449</v>
      </c>
      <c r="I1512" s="16" t="s">
        <v>28</v>
      </c>
      <c r="J1512" s="16" t="s">
        <v>127</v>
      </c>
      <c r="K1512" s="16" t="s">
        <v>30</v>
      </c>
      <c r="L1512" s="17">
        <v>138000</v>
      </c>
      <c r="M1512" s="17">
        <v>2499</v>
      </c>
      <c r="N1512" s="17">
        <v>344862000</v>
      </c>
      <c r="O1512" s="16" t="s">
        <v>1150</v>
      </c>
      <c r="P1512" s="16" t="s">
        <v>32</v>
      </c>
      <c r="Q1512" s="16" t="s">
        <v>33</v>
      </c>
      <c r="R1512" s="6" t="s">
        <v>3992</v>
      </c>
      <c r="S1512" s="6" t="s">
        <v>3993</v>
      </c>
      <c r="T1512" s="6" t="s">
        <v>3994</v>
      </c>
    </row>
    <row r="1513" spans="1:20" ht="41.65">
      <c r="A1513" s="41">
        <v>1511</v>
      </c>
      <c r="B1513" s="15" t="s">
        <v>508</v>
      </c>
      <c r="C1513" s="15" t="s">
        <v>509</v>
      </c>
      <c r="D1513" s="16" t="s">
        <v>510</v>
      </c>
      <c r="E1513" s="16" t="s">
        <v>511</v>
      </c>
      <c r="F1513" s="16" t="s">
        <v>25</v>
      </c>
      <c r="G1513" s="16" t="s">
        <v>92</v>
      </c>
      <c r="H1513" s="16" t="s">
        <v>512</v>
      </c>
      <c r="I1513" s="16" t="s">
        <v>28</v>
      </c>
      <c r="J1513" s="16" t="s">
        <v>459</v>
      </c>
      <c r="K1513" s="16" t="s">
        <v>30</v>
      </c>
      <c r="L1513" s="17">
        <v>250800</v>
      </c>
      <c r="M1513" s="17">
        <v>2019</v>
      </c>
      <c r="N1513" s="17">
        <v>506365200</v>
      </c>
      <c r="O1513" s="16" t="s">
        <v>513</v>
      </c>
      <c r="P1513" s="16" t="s">
        <v>32</v>
      </c>
      <c r="Q1513" s="16" t="s">
        <v>33</v>
      </c>
      <c r="R1513" s="6" t="s">
        <v>3992</v>
      </c>
      <c r="S1513" s="6" t="s">
        <v>3993</v>
      </c>
      <c r="T1513" s="6" t="s">
        <v>3994</v>
      </c>
    </row>
    <row r="1514" spans="1:20" ht="41.65">
      <c r="A1514" s="41">
        <v>1512</v>
      </c>
      <c r="B1514" s="15" t="s">
        <v>88</v>
      </c>
      <c r="C1514" s="15" t="s">
        <v>89</v>
      </c>
      <c r="D1514" s="16" t="s">
        <v>90</v>
      </c>
      <c r="E1514" s="16" t="s">
        <v>91</v>
      </c>
      <c r="F1514" s="16" t="s">
        <v>25</v>
      </c>
      <c r="G1514" s="16" t="s">
        <v>92</v>
      </c>
      <c r="H1514" s="16" t="s">
        <v>93</v>
      </c>
      <c r="I1514" s="16" t="s">
        <v>28</v>
      </c>
      <c r="J1514" s="16" t="s">
        <v>686</v>
      </c>
      <c r="K1514" s="16" t="s">
        <v>30</v>
      </c>
      <c r="L1514" s="17">
        <v>150000</v>
      </c>
      <c r="M1514" s="17">
        <v>1750</v>
      </c>
      <c r="N1514" s="17">
        <v>262500000</v>
      </c>
      <c r="O1514" s="16" t="s">
        <v>513</v>
      </c>
      <c r="P1514" s="16" t="s">
        <v>32</v>
      </c>
      <c r="Q1514" s="16" t="s">
        <v>33</v>
      </c>
      <c r="R1514" s="6" t="s">
        <v>3992</v>
      </c>
      <c r="S1514" s="6" t="s">
        <v>3993</v>
      </c>
      <c r="T1514" s="6" t="s">
        <v>3994</v>
      </c>
    </row>
    <row r="1515" spans="1:20" ht="138.75">
      <c r="A1515" s="41">
        <v>1513</v>
      </c>
      <c r="B1515" s="15" t="s">
        <v>56</v>
      </c>
      <c r="C1515" s="15" t="s">
        <v>57</v>
      </c>
      <c r="D1515" s="16" t="s">
        <v>58</v>
      </c>
      <c r="E1515" s="16" t="s">
        <v>59</v>
      </c>
      <c r="F1515" s="16" t="s">
        <v>25</v>
      </c>
      <c r="G1515" s="16" t="s">
        <v>60</v>
      </c>
      <c r="H1515" s="16" t="s">
        <v>1095</v>
      </c>
      <c r="I1515" s="16" t="s">
        <v>28</v>
      </c>
      <c r="J1515" s="16" t="s">
        <v>62</v>
      </c>
      <c r="K1515" s="16" t="s">
        <v>63</v>
      </c>
      <c r="L1515" s="17">
        <v>60000</v>
      </c>
      <c r="M1515" s="17">
        <v>2600</v>
      </c>
      <c r="N1515" s="17">
        <v>156000000</v>
      </c>
      <c r="O1515" s="16" t="s">
        <v>507</v>
      </c>
      <c r="P1515" s="16" t="s">
        <v>32</v>
      </c>
      <c r="Q1515" s="16" t="s">
        <v>33</v>
      </c>
      <c r="R1515" s="6" t="s">
        <v>3992</v>
      </c>
      <c r="S1515" s="6" t="s">
        <v>3993</v>
      </c>
      <c r="T1515" s="6" t="s">
        <v>3994</v>
      </c>
    </row>
    <row r="1516" spans="1:20" ht="69.400000000000006">
      <c r="A1516" s="41">
        <v>1514</v>
      </c>
      <c r="B1516" s="15" t="s">
        <v>68</v>
      </c>
      <c r="C1516" s="15" t="s">
        <v>69</v>
      </c>
      <c r="D1516" s="16" t="s">
        <v>70</v>
      </c>
      <c r="E1516" s="16" t="s">
        <v>394</v>
      </c>
      <c r="F1516" s="16" t="s">
        <v>25</v>
      </c>
      <c r="G1516" s="16" t="s">
        <v>60</v>
      </c>
      <c r="H1516" s="16" t="s">
        <v>395</v>
      </c>
      <c r="I1516" s="16" t="s">
        <v>28</v>
      </c>
      <c r="J1516" s="16" t="s">
        <v>396</v>
      </c>
      <c r="K1516" s="16" t="s">
        <v>397</v>
      </c>
      <c r="L1516" s="17">
        <v>17000</v>
      </c>
      <c r="M1516" s="17">
        <v>3327</v>
      </c>
      <c r="N1516" s="17">
        <v>56559000</v>
      </c>
      <c r="O1516" s="16" t="s">
        <v>507</v>
      </c>
      <c r="P1516" s="16" t="s">
        <v>32</v>
      </c>
      <c r="Q1516" s="16" t="s">
        <v>33</v>
      </c>
      <c r="R1516" s="6" t="s">
        <v>3992</v>
      </c>
      <c r="S1516" s="6" t="s">
        <v>3993</v>
      </c>
      <c r="T1516" s="6" t="s">
        <v>3994</v>
      </c>
    </row>
    <row r="1517" spans="1:20" ht="97.15">
      <c r="A1517" s="41">
        <v>1515</v>
      </c>
      <c r="B1517" s="15" t="s">
        <v>96</v>
      </c>
      <c r="C1517" s="15" t="s">
        <v>97</v>
      </c>
      <c r="D1517" s="16" t="s">
        <v>98</v>
      </c>
      <c r="E1517" s="16" t="s">
        <v>99</v>
      </c>
      <c r="F1517" s="16" t="s">
        <v>25</v>
      </c>
      <c r="G1517" s="16" t="s">
        <v>60</v>
      </c>
      <c r="H1517" s="16" t="s">
        <v>100</v>
      </c>
      <c r="I1517" s="16" t="s">
        <v>28</v>
      </c>
      <c r="J1517" s="16" t="s">
        <v>101</v>
      </c>
      <c r="K1517" s="16" t="s">
        <v>63</v>
      </c>
      <c r="L1517" s="17">
        <v>353000</v>
      </c>
      <c r="M1517" s="17">
        <v>4900</v>
      </c>
      <c r="N1517" s="17">
        <v>1729700000</v>
      </c>
      <c r="O1517" s="16" t="s">
        <v>513</v>
      </c>
      <c r="P1517" s="16" t="s">
        <v>32</v>
      </c>
      <c r="Q1517" s="16" t="s">
        <v>33</v>
      </c>
      <c r="R1517" s="6" t="s">
        <v>3992</v>
      </c>
      <c r="S1517" s="6" t="s">
        <v>3993</v>
      </c>
      <c r="T1517" s="6" t="s">
        <v>3994</v>
      </c>
    </row>
    <row r="1518" spans="1:20" ht="27.75">
      <c r="A1518" s="41">
        <v>1516</v>
      </c>
      <c r="B1518" s="15" t="s">
        <v>2047</v>
      </c>
      <c r="C1518" s="15" t="s">
        <v>2048</v>
      </c>
      <c r="D1518" s="16" t="s">
        <v>3996</v>
      </c>
      <c r="E1518" s="16" t="s">
        <v>3997</v>
      </c>
      <c r="F1518" s="16" t="s">
        <v>25</v>
      </c>
      <c r="G1518" s="16" t="s">
        <v>26</v>
      </c>
      <c r="H1518" s="16" t="s">
        <v>577</v>
      </c>
      <c r="I1518" s="16" t="s">
        <v>28</v>
      </c>
      <c r="J1518" s="16" t="s">
        <v>135</v>
      </c>
      <c r="K1518" s="16" t="s">
        <v>579</v>
      </c>
      <c r="L1518" s="17">
        <v>26000</v>
      </c>
      <c r="M1518" s="17">
        <v>735</v>
      </c>
      <c r="N1518" s="17">
        <v>19110000</v>
      </c>
      <c r="O1518" s="16" t="s">
        <v>544</v>
      </c>
      <c r="P1518" s="16">
        <v>2</v>
      </c>
      <c r="Q1518" s="16" t="s">
        <v>33</v>
      </c>
      <c r="R1518" s="6" t="s">
        <v>3992</v>
      </c>
      <c r="S1518" s="6" t="s">
        <v>3993</v>
      </c>
      <c r="T1518" s="6" t="s">
        <v>3994</v>
      </c>
    </row>
    <row r="1519" spans="1:20" ht="27.75">
      <c r="A1519" s="41">
        <v>1517</v>
      </c>
      <c r="B1519" s="15" t="s">
        <v>286</v>
      </c>
      <c r="C1519" s="15" t="s">
        <v>287</v>
      </c>
      <c r="D1519" s="16" t="s">
        <v>288</v>
      </c>
      <c r="E1519" s="16" t="s">
        <v>244</v>
      </c>
      <c r="F1519" s="16" t="s">
        <v>25</v>
      </c>
      <c r="G1519" s="16" t="s">
        <v>26</v>
      </c>
      <c r="H1519" s="16" t="s">
        <v>229</v>
      </c>
      <c r="I1519" s="16" t="s">
        <v>28</v>
      </c>
      <c r="J1519" s="16" t="s">
        <v>135</v>
      </c>
      <c r="K1519" s="16" t="s">
        <v>30</v>
      </c>
      <c r="L1519" s="17">
        <v>170200</v>
      </c>
      <c r="M1519" s="17">
        <v>1730</v>
      </c>
      <c r="N1519" s="17">
        <v>294446000</v>
      </c>
      <c r="O1519" s="16" t="s">
        <v>591</v>
      </c>
      <c r="P1519" s="16">
        <v>2</v>
      </c>
      <c r="Q1519" s="16" t="s">
        <v>33</v>
      </c>
      <c r="R1519" s="6" t="s">
        <v>3992</v>
      </c>
      <c r="S1519" s="6" t="s">
        <v>3993</v>
      </c>
      <c r="T1519" s="6" t="s">
        <v>3994</v>
      </c>
    </row>
    <row r="1520" spans="1:20" ht="55.5">
      <c r="A1520" s="41">
        <v>1518</v>
      </c>
      <c r="B1520" s="15" t="s">
        <v>398</v>
      </c>
      <c r="C1520" s="15" t="s">
        <v>399</v>
      </c>
      <c r="D1520" s="16" t="s">
        <v>400</v>
      </c>
      <c r="E1520" s="16" t="s">
        <v>401</v>
      </c>
      <c r="F1520" s="16" t="s">
        <v>25</v>
      </c>
      <c r="G1520" s="16" t="s">
        <v>402</v>
      </c>
      <c r="H1520" s="16" t="s">
        <v>403</v>
      </c>
      <c r="I1520" s="16" t="s">
        <v>28</v>
      </c>
      <c r="J1520" s="16" t="s">
        <v>404</v>
      </c>
      <c r="K1520" s="16" t="s">
        <v>81</v>
      </c>
      <c r="L1520" s="17">
        <v>12000</v>
      </c>
      <c r="M1520" s="17">
        <v>2499</v>
      </c>
      <c r="N1520" s="17">
        <v>29988000</v>
      </c>
      <c r="O1520" s="16" t="s">
        <v>507</v>
      </c>
      <c r="P1520" s="16" t="s">
        <v>32</v>
      </c>
      <c r="Q1520" s="16" t="s">
        <v>33</v>
      </c>
      <c r="R1520" s="6" t="s">
        <v>3992</v>
      </c>
      <c r="S1520" s="6" t="s">
        <v>3993</v>
      </c>
      <c r="T1520" s="6" t="s">
        <v>3994</v>
      </c>
    </row>
    <row r="1521" spans="1:20" ht="55.5">
      <c r="A1521" s="41">
        <v>1519</v>
      </c>
      <c r="B1521" s="15" t="s">
        <v>559</v>
      </c>
      <c r="C1521" s="15" t="s">
        <v>560</v>
      </c>
      <c r="D1521" s="16" t="s">
        <v>561</v>
      </c>
      <c r="E1521" s="16" t="s">
        <v>562</v>
      </c>
      <c r="F1521" s="16" t="s">
        <v>25</v>
      </c>
      <c r="G1521" s="16" t="s">
        <v>563</v>
      </c>
      <c r="H1521" s="16" t="s">
        <v>564</v>
      </c>
      <c r="I1521" s="16" t="s">
        <v>28</v>
      </c>
      <c r="J1521" s="16" t="s">
        <v>565</v>
      </c>
      <c r="K1521" s="16" t="s">
        <v>30</v>
      </c>
      <c r="L1521" s="17">
        <v>12000</v>
      </c>
      <c r="M1521" s="17">
        <v>600</v>
      </c>
      <c r="N1521" s="17">
        <v>7200000</v>
      </c>
      <c r="O1521" s="16" t="s">
        <v>507</v>
      </c>
      <c r="P1521" s="16" t="s">
        <v>32</v>
      </c>
      <c r="Q1521" s="16" t="s">
        <v>33</v>
      </c>
      <c r="R1521" s="6" t="s">
        <v>3992</v>
      </c>
      <c r="S1521" s="6" t="s">
        <v>3993</v>
      </c>
      <c r="T1521" s="6" t="s">
        <v>3994</v>
      </c>
    </row>
    <row r="1522" spans="1:20" ht="41.65">
      <c r="A1522" s="41">
        <v>1520</v>
      </c>
      <c r="B1522" s="15" t="s">
        <v>2682</v>
      </c>
      <c r="C1522" s="15" t="s">
        <v>2683</v>
      </c>
      <c r="D1522" s="16" t="s">
        <v>2684</v>
      </c>
      <c r="E1522" s="16" t="s">
        <v>2685</v>
      </c>
      <c r="F1522" s="16" t="s">
        <v>25</v>
      </c>
      <c r="G1522" s="16" t="s">
        <v>934</v>
      </c>
      <c r="H1522" s="16" t="s">
        <v>134</v>
      </c>
      <c r="I1522" s="16" t="s">
        <v>28</v>
      </c>
      <c r="J1522" s="16" t="s">
        <v>2686</v>
      </c>
      <c r="K1522" s="16" t="s">
        <v>30</v>
      </c>
      <c r="L1522" s="17">
        <v>6000</v>
      </c>
      <c r="M1522" s="17">
        <v>5565</v>
      </c>
      <c r="N1522" s="17">
        <v>33390000</v>
      </c>
      <c r="O1522" s="16" t="s">
        <v>257</v>
      </c>
      <c r="P1522" s="16" t="s">
        <v>32</v>
      </c>
      <c r="Q1522" s="16" t="s">
        <v>33</v>
      </c>
      <c r="R1522" s="6" t="s">
        <v>3992</v>
      </c>
      <c r="S1522" s="6" t="s">
        <v>3993</v>
      </c>
      <c r="T1522" s="6" t="s">
        <v>3994</v>
      </c>
    </row>
    <row r="1523" spans="1:20" ht="83.25">
      <c r="A1523" s="41">
        <v>1521</v>
      </c>
      <c r="B1523" s="15" t="s">
        <v>191</v>
      </c>
      <c r="C1523" s="15" t="s">
        <v>1151</v>
      </c>
      <c r="D1523" s="16" t="s">
        <v>1152</v>
      </c>
      <c r="E1523" s="16" t="s">
        <v>1153</v>
      </c>
      <c r="F1523" s="16" t="s">
        <v>25</v>
      </c>
      <c r="G1523" s="16" t="s">
        <v>30</v>
      </c>
      <c r="H1523" s="16" t="s">
        <v>1075</v>
      </c>
      <c r="I1523" s="16" t="s">
        <v>28</v>
      </c>
      <c r="J1523" s="16" t="s">
        <v>94</v>
      </c>
      <c r="K1523" s="16" t="s">
        <v>256</v>
      </c>
      <c r="L1523" s="17">
        <v>264000</v>
      </c>
      <c r="M1523" s="17">
        <v>178</v>
      </c>
      <c r="N1523" s="17">
        <v>46992000</v>
      </c>
      <c r="O1523" s="16" t="s">
        <v>1150</v>
      </c>
      <c r="P1523" s="16" t="s">
        <v>32</v>
      </c>
      <c r="Q1523" s="16" t="s">
        <v>33</v>
      </c>
      <c r="R1523" s="6" t="s">
        <v>3992</v>
      </c>
      <c r="S1523" s="6" t="s">
        <v>3993</v>
      </c>
      <c r="T1523" s="6" t="s">
        <v>3994</v>
      </c>
    </row>
    <row r="1524" spans="1:20" ht="263.64999999999998">
      <c r="A1524" s="41">
        <v>1522</v>
      </c>
      <c r="B1524" s="15" t="s">
        <v>465</v>
      </c>
      <c r="C1524" s="15" t="s">
        <v>3998</v>
      </c>
      <c r="D1524" s="16" t="s">
        <v>566</v>
      </c>
      <c r="E1524" s="16" t="s">
        <v>468</v>
      </c>
      <c r="F1524" s="16" t="s">
        <v>25</v>
      </c>
      <c r="G1524" s="16" t="s">
        <v>30</v>
      </c>
      <c r="H1524" s="16" t="s">
        <v>455</v>
      </c>
      <c r="I1524" s="16" t="s">
        <v>28</v>
      </c>
      <c r="J1524" s="16" t="s">
        <v>469</v>
      </c>
      <c r="K1524" s="16" t="s">
        <v>3547</v>
      </c>
      <c r="L1524" s="17">
        <v>80000</v>
      </c>
      <c r="M1524" s="17">
        <v>585</v>
      </c>
      <c r="N1524" s="17">
        <v>46800000</v>
      </c>
      <c r="O1524" s="16" t="s">
        <v>1150</v>
      </c>
      <c r="P1524" s="16" t="s">
        <v>32</v>
      </c>
      <c r="Q1524" s="16" t="s">
        <v>33</v>
      </c>
      <c r="R1524" s="6" t="s">
        <v>3992</v>
      </c>
      <c r="S1524" s="6" t="s">
        <v>3993</v>
      </c>
      <c r="T1524" s="6" t="s">
        <v>3994</v>
      </c>
    </row>
    <row r="1525" spans="1:20" ht="55.5">
      <c r="A1525" s="41">
        <v>1523</v>
      </c>
      <c r="B1525" s="15" t="s">
        <v>117</v>
      </c>
      <c r="C1525" s="15" t="s">
        <v>3999</v>
      </c>
      <c r="D1525" s="16" t="s">
        <v>119</v>
      </c>
      <c r="E1525" s="16" t="s">
        <v>120</v>
      </c>
      <c r="F1525" s="16" t="s">
        <v>25</v>
      </c>
      <c r="G1525" s="16" t="s">
        <v>173</v>
      </c>
      <c r="H1525" s="16" t="s">
        <v>108</v>
      </c>
      <c r="I1525" s="16" t="s">
        <v>272</v>
      </c>
      <c r="J1525" s="16" t="s">
        <v>1145</v>
      </c>
      <c r="K1525" s="16" t="s">
        <v>87</v>
      </c>
      <c r="L1525" s="17">
        <v>2000</v>
      </c>
      <c r="M1525" s="17">
        <v>33075</v>
      </c>
      <c r="N1525" s="17">
        <v>66150000</v>
      </c>
      <c r="O1525" s="16" t="s">
        <v>572</v>
      </c>
      <c r="P1525" s="16" t="s">
        <v>32</v>
      </c>
      <c r="Q1525" s="16" t="s">
        <v>33</v>
      </c>
      <c r="R1525" s="6" t="s">
        <v>3992</v>
      </c>
      <c r="S1525" s="6" t="s">
        <v>3993</v>
      </c>
      <c r="T1525" s="6" t="s">
        <v>3994</v>
      </c>
    </row>
    <row r="1526" spans="1:20" ht="55.5">
      <c r="A1526" s="41">
        <v>1524</v>
      </c>
      <c r="B1526" s="15" t="s">
        <v>74</v>
      </c>
      <c r="C1526" s="15" t="s">
        <v>75</v>
      </c>
      <c r="D1526" s="16" t="s">
        <v>76</v>
      </c>
      <c r="E1526" s="16" t="s">
        <v>595</v>
      </c>
      <c r="F1526" s="16" t="s">
        <v>25</v>
      </c>
      <c r="G1526" s="16" t="s">
        <v>78</v>
      </c>
      <c r="H1526" s="16" t="s">
        <v>79</v>
      </c>
      <c r="I1526" s="16" t="s">
        <v>28</v>
      </c>
      <c r="J1526" s="16" t="s">
        <v>80</v>
      </c>
      <c r="K1526" s="16" t="s">
        <v>81</v>
      </c>
      <c r="L1526" s="17">
        <v>12000</v>
      </c>
      <c r="M1526" s="17">
        <v>4600</v>
      </c>
      <c r="N1526" s="17">
        <v>55200000</v>
      </c>
      <c r="O1526" s="16" t="s">
        <v>507</v>
      </c>
      <c r="P1526" s="16" t="s">
        <v>32</v>
      </c>
      <c r="Q1526" s="16" t="s">
        <v>33</v>
      </c>
      <c r="R1526" s="6" t="s">
        <v>3992</v>
      </c>
      <c r="S1526" s="6" t="s">
        <v>3993</v>
      </c>
      <c r="T1526" s="6" t="s">
        <v>3994</v>
      </c>
    </row>
    <row r="1527" spans="1:20" ht="83.25">
      <c r="A1527" s="41">
        <v>1525</v>
      </c>
      <c r="B1527" s="15" t="s">
        <v>600</v>
      </c>
      <c r="C1527" s="15" t="s">
        <v>3594</v>
      </c>
      <c r="D1527" s="16" t="s">
        <v>602</v>
      </c>
      <c r="E1527" s="16" t="s">
        <v>603</v>
      </c>
      <c r="F1527" s="16" t="s">
        <v>25</v>
      </c>
      <c r="G1527" s="16" t="s">
        <v>235</v>
      </c>
      <c r="H1527" s="16" t="s">
        <v>577</v>
      </c>
      <c r="I1527" s="16" t="s">
        <v>28</v>
      </c>
      <c r="J1527" s="16" t="s">
        <v>604</v>
      </c>
      <c r="K1527" s="16" t="s">
        <v>87</v>
      </c>
      <c r="L1527" s="17">
        <v>2120</v>
      </c>
      <c r="M1527" s="17">
        <v>20748</v>
      </c>
      <c r="N1527" s="17">
        <v>43985760</v>
      </c>
      <c r="O1527" s="16" t="s">
        <v>544</v>
      </c>
      <c r="P1527" s="16">
        <v>2</v>
      </c>
      <c r="Q1527" s="16" t="s">
        <v>33</v>
      </c>
      <c r="R1527" s="6" t="s">
        <v>3992</v>
      </c>
      <c r="S1527" s="6" t="s">
        <v>3993</v>
      </c>
      <c r="T1527" s="6" t="s">
        <v>3994</v>
      </c>
    </row>
    <row r="1528" spans="1:20" ht="83.25">
      <c r="A1528" s="41">
        <v>1526</v>
      </c>
      <c r="B1528" s="15" t="s">
        <v>111</v>
      </c>
      <c r="C1528" s="15" t="s">
        <v>3533</v>
      </c>
      <c r="D1528" s="16" t="s">
        <v>113</v>
      </c>
      <c r="E1528" s="16" t="s">
        <v>114</v>
      </c>
      <c r="F1528" s="16" t="s">
        <v>25</v>
      </c>
      <c r="G1528" s="16" t="s">
        <v>115</v>
      </c>
      <c r="H1528" s="16" t="s">
        <v>108</v>
      </c>
      <c r="I1528" s="16" t="s">
        <v>272</v>
      </c>
      <c r="J1528" s="16" t="s">
        <v>1145</v>
      </c>
      <c r="K1528" s="16" t="s">
        <v>87</v>
      </c>
      <c r="L1528" s="17">
        <v>2150</v>
      </c>
      <c r="M1528" s="17">
        <v>23100</v>
      </c>
      <c r="N1528" s="17">
        <v>49665000</v>
      </c>
      <c r="O1528" s="16" t="s">
        <v>572</v>
      </c>
      <c r="P1528" s="16">
        <v>2</v>
      </c>
      <c r="Q1528" s="16" t="s">
        <v>33</v>
      </c>
      <c r="R1528" s="6" t="s">
        <v>3992</v>
      </c>
      <c r="S1528" s="6" t="s">
        <v>3993</v>
      </c>
      <c r="T1528" s="6" t="s">
        <v>3994</v>
      </c>
    </row>
    <row r="1529" spans="1:20" ht="69.400000000000006">
      <c r="A1529" s="41">
        <v>1527</v>
      </c>
      <c r="B1529" s="15" t="s">
        <v>1829</v>
      </c>
      <c r="C1529" s="15" t="s">
        <v>4000</v>
      </c>
      <c r="D1529" s="16" t="s">
        <v>4001</v>
      </c>
      <c r="E1529" s="16" t="s">
        <v>1194</v>
      </c>
      <c r="F1529" s="16" t="s">
        <v>25</v>
      </c>
      <c r="G1529" s="16" t="s">
        <v>2144</v>
      </c>
      <c r="H1529" s="16" t="s">
        <v>108</v>
      </c>
      <c r="I1529" s="16" t="s">
        <v>272</v>
      </c>
      <c r="J1529" s="16" t="s">
        <v>4002</v>
      </c>
      <c r="K1529" s="16" t="s">
        <v>30</v>
      </c>
      <c r="L1529" s="17">
        <v>10000</v>
      </c>
      <c r="M1529" s="17">
        <v>3000</v>
      </c>
      <c r="N1529" s="17">
        <v>30000000</v>
      </c>
      <c r="O1529" s="16" t="s">
        <v>572</v>
      </c>
      <c r="P1529" s="16" t="s">
        <v>32</v>
      </c>
      <c r="Q1529" s="16" t="s">
        <v>33</v>
      </c>
      <c r="R1529" s="6" t="s">
        <v>3992</v>
      </c>
      <c r="S1529" s="6" t="s">
        <v>3993</v>
      </c>
      <c r="T1529" s="6" t="s">
        <v>3994</v>
      </c>
    </row>
    <row r="1530" spans="1:20" ht="41.65">
      <c r="A1530" s="41">
        <v>1528</v>
      </c>
      <c r="B1530" s="15" t="s">
        <v>605</v>
      </c>
      <c r="C1530" s="15" t="s">
        <v>606</v>
      </c>
      <c r="D1530" s="16" t="s">
        <v>607</v>
      </c>
      <c r="E1530" s="16" t="s">
        <v>608</v>
      </c>
      <c r="F1530" s="16" t="s">
        <v>25</v>
      </c>
      <c r="G1530" s="16" t="s">
        <v>92</v>
      </c>
      <c r="H1530" s="16" t="s">
        <v>100</v>
      </c>
      <c r="I1530" s="16" t="s">
        <v>28</v>
      </c>
      <c r="J1530" s="16" t="s">
        <v>609</v>
      </c>
      <c r="K1530" s="16" t="s">
        <v>30</v>
      </c>
      <c r="L1530" s="17">
        <v>610000</v>
      </c>
      <c r="M1530" s="17">
        <v>820</v>
      </c>
      <c r="N1530" s="17">
        <v>500200000</v>
      </c>
      <c r="O1530" s="16" t="s">
        <v>513</v>
      </c>
      <c r="P1530" s="16" t="s">
        <v>32</v>
      </c>
      <c r="Q1530" s="16" t="s">
        <v>33</v>
      </c>
      <c r="R1530" s="6" t="s">
        <v>3992</v>
      </c>
      <c r="S1530" s="6" t="s">
        <v>3993</v>
      </c>
      <c r="T1530" s="6" t="s">
        <v>3994</v>
      </c>
    </row>
    <row r="1531" spans="1:20" ht="97.15">
      <c r="A1531" s="41">
        <v>1529</v>
      </c>
      <c r="B1531" s="15" t="s">
        <v>305</v>
      </c>
      <c r="C1531" s="15" t="s">
        <v>610</v>
      </c>
      <c r="D1531" s="16" t="s">
        <v>611</v>
      </c>
      <c r="E1531" s="16" t="s">
        <v>308</v>
      </c>
      <c r="F1531" s="16" t="s">
        <v>25</v>
      </c>
      <c r="G1531" s="16" t="s">
        <v>26</v>
      </c>
      <c r="H1531" s="16" t="s">
        <v>134</v>
      </c>
      <c r="I1531" s="16" t="s">
        <v>28</v>
      </c>
      <c r="J1531" s="16" t="s">
        <v>857</v>
      </c>
      <c r="K1531" s="16" t="s">
        <v>30</v>
      </c>
      <c r="L1531" s="17">
        <v>263500</v>
      </c>
      <c r="M1531" s="17">
        <v>650</v>
      </c>
      <c r="N1531" s="17">
        <v>171275000</v>
      </c>
      <c r="O1531" s="16" t="s">
        <v>257</v>
      </c>
      <c r="P1531" s="16" t="s">
        <v>32</v>
      </c>
      <c r="Q1531" s="16" t="s">
        <v>33</v>
      </c>
      <c r="R1531" s="6" t="s">
        <v>3992</v>
      </c>
      <c r="S1531" s="6" t="s">
        <v>3993</v>
      </c>
      <c r="T1531" s="6" t="s">
        <v>3994</v>
      </c>
    </row>
    <row r="1532" spans="1:20" ht="69.400000000000006">
      <c r="A1532" s="41">
        <v>1530</v>
      </c>
      <c r="B1532" s="15" t="s">
        <v>37</v>
      </c>
      <c r="C1532" s="15" t="s">
        <v>4003</v>
      </c>
      <c r="D1532" s="16" t="s">
        <v>3119</v>
      </c>
      <c r="E1532" s="16" t="s">
        <v>4004</v>
      </c>
      <c r="F1532" s="16" t="s">
        <v>25</v>
      </c>
      <c r="G1532" s="16" t="s">
        <v>228</v>
      </c>
      <c r="H1532" s="16" t="s">
        <v>40</v>
      </c>
      <c r="I1532" s="16" t="s">
        <v>28</v>
      </c>
      <c r="J1532" s="16" t="s">
        <v>135</v>
      </c>
      <c r="K1532" s="16" t="s">
        <v>30</v>
      </c>
      <c r="L1532" s="17">
        <v>280000</v>
      </c>
      <c r="M1532" s="17">
        <v>750</v>
      </c>
      <c r="N1532" s="17">
        <v>210000000</v>
      </c>
      <c r="O1532" s="16" t="s">
        <v>1150</v>
      </c>
      <c r="P1532" s="16" t="s">
        <v>32</v>
      </c>
      <c r="Q1532" s="16" t="s">
        <v>33</v>
      </c>
      <c r="R1532" s="6" t="s">
        <v>3992</v>
      </c>
      <c r="S1532" s="6" t="s">
        <v>3993</v>
      </c>
      <c r="T1532" s="6" t="s">
        <v>3994</v>
      </c>
    </row>
    <row r="1533" spans="1:20" ht="97.15">
      <c r="A1533" s="41">
        <v>1531</v>
      </c>
      <c r="B1533" s="15" t="s">
        <v>953</v>
      </c>
      <c r="C1533" s="15" t="s">
        <v>2332</v>
      </c>
      <c r="D1533" s="16" t="s">
        <v>4005</v>
      </c>
      <c r="E1533" s="16" t="s">
        <v>4006</v>
      </c>
      <c r="F1533" s="16" t="s">
        <v>25</v>
      </c>
      <c r="G1533" s="16" t="s">
        <v>60</v>
      </c>
      <c r="H1533" s="16" t="s">
        <v>72</v>
      </c>
      <c r="I1533" s="16" t="s">
        <v>28</v>
      </c>
      <c r="J1533" s="16" t="s">
        <v>1294</v>
      </c>
      <c r="K1533" s="16" t="s">
        <v>945</v>
      </c>
      <c r="L1533" s="17">
        <v>6000</v>
      </c>
      <c r="M1533" s="17">
        <v>2499</v>
      </c>
      <c r="N1533" s="17">
        <v>14994000</v>
      </c>
      <c r="O1533" s="16" t="s">
        <v>507</v>
      </c>
      <c r="P1533" s="16" t="s">
        <v>32</v>
      </c>
      <c r="Q1533" s="16" t="s">
        <v>33</v>
      </c>
      <c r="R1533" s="6" t="s">
        <v>3992</v>
      </c>
      <c r="S1533" s="6" t="s">
        <v>3993</v>
      </c>
      <c r="T1533" s="6" t="s">
        <v>3994</v>
      </c>
    </row>
    <row r="1534" spans="1:20" ht="69.400000000000006">
      <c r="A1534" s="41">
        <v>1532</v>
      </c>
      <c r="B1534" s="15" t="s">
        <v>617</v>
      </c>
      <c r="C1534" s="15" t="s">
        <v>618</v>
      </c>
      <c r="D1534" s="16" t="s">
        <v>619</v>
      </c>
      <c r="E1534" s="16" t="s">
        <v>620</v>
      </c>
      <c r="F1534" s="16" t="s">
        <v>25</v>
      </c>
      <c r="G1534" s="16" t="s">
        <v>47</v>
      </c>
      <c r="H1534" s="16" t="s">
        <v>621</v>
      </c>
      <c r="I1534" s="16" t="s">
        <v>28</v>
      </c>
      <c r="J1534" s="16" t="s">
        <v>609</v>
      </c>
      <c r="K1534" s="16" t="s">
        <v>30</v>
      </c>
      <c r="L1534" s="17">
        <v>100000</v>
      </c>
      <c r="M1534" s="17">
        <v>950</v>
      </c>
      <c r="N1534" s="17">
        <v>95000000</v>
      </c>
      <c r="O1534" s="16" t="s">
        <v>507</v>
      </c>
      <c r="P1534" s="16" t="s">
        <v>32</v>
      </c>
      <c r="Q1534" s="16" t="s">
        <v>33</v>
      </c>
      <c r="R1534" s="6" t="s">
        <v>3992</v>
      </c>
      <c r="S1534" s="6" t="s">
        <v>3993</v>
      </c>
      <c r="T1534" s="6" t="s">
        <v>3994</v>
      </c>
    </row>
    <row r="1535" spans="1:20" ht="69.400000000000006">
      <c r="A1535" s="41">
        <v>1533</v>
      </c>
      <c r="B1535" s="15" t="s">
        <v>4007</v>
      </c>
      <c r="C1535" s="15" t="s">
        <v>4008</v>
      </c>
      <c r="D1535" s="16" t="s">
        <v>4009</v>
      </c>
      <c r="E1535" s="16" t="s">
        <v>105</v>
      </c>
      <c r="F1535" s="16" t="s">
        <v>106</v>
      </c>
      <c r="G1535" s="16" t="s">
        <v>107</v>
      </c>
      <c r="H1535" s="16" t="s">
        <v>108</v>
      </c>
      <c r="I1535" s="16" t="s">
        <v>272</v>
      </c>
      <c r="J1535" s="16" t="s">
        <v>4010</v>
      </c>
      <c r="K1535" s="16" t="s">
        <v>87</v>
      </c>
      <c r="L1535" s="17">
        <v>1000</v>
      </c>
      <c r="M1535" s="17">
        <v>23100</v>
      </c>
      <c r="N1535" s="17">
        <v>23100000</v>
      </c>
      <c r="O1535" s="16" t="s">
        <v>572</v>
      </c>
      <c r="P1535" s="16" t="s">
        <v>32</v>
      </c>
      <c r="Q1535" s="16" t="s">
        <v>33</v>
      </c>
      <c r="R1535" s="6" t="s">
        <v>3992</v>
      </c>
      <c r="S1535" s="6" t="s">
        <v>3993</v>
      </c>
      <c r="T1535" s="6" t="s">
        <v>3994</v>
      </c>
    </row>
    <row r="1536" spans="1:20" ht="41.65">
      <c r="A1536" s="41">
        <v>1534</v>
      </c>
      <c r="B1536" s="15" t="s">
        <v>930</v>
      </c>
      <c r="C1536" s="15" t="s">
        <v>931</v>
      </c>
      <c r="D1536" s="16" t="s">
        <v>3254</v>
      </c>
      <c r="E1536" s="16" t="s">
        <v>933</v>
      </c>
      <c r="F1536" s="16" t="s">
        <v>25</v>
      </c>
      <c r="G1536" s="16" t="s">
        <v>934</v>
      </c>
      <c r="H1536" s="16" t="s">
        <v>925</v>
      </c>
      <c r="I1536" s="16" t="s">
        <v>272</v>
      </c>
      <c r="J1536" s="16" t="s">
        <v>4011</v>
      </c>
      <c r="K1536" s="16" t="s">
        <v>30</v>
      </c>
      <c r="L1536" s="17">
        <v>29000</v>
      </c>
      <c r="M1536" s="17">
        <v>2300</v>
      </c>
      <c r="N1536" s="17">
        <v>66700000</v>
      </c>
      <c r="O1536" s="16" t="s">
        <v>544</v>
      </c>
      <c r="P1536" s="16">
        <v>2</v>
      </c>
      <c r="Q1536" s="16" t="s">
        <v>33</v>
      </c>
      <c r="R1536" s="6" t="s">
        <v>3992</v>
      </c>
      <c r="S1536" s="6" t="s">
        <v>3993</v>
      </c>
      <c r="T1536" s="6" t="s">
        <v>3994</v>
      </c>
    </row>
    <row r="1537" spans="1:20" ht="69.400000000000006">
      <c r="A1537" s="41">
        <v>1535</v>
      </c>
      <c r="B1537" s="15" t="s">
        <v>141</v>
      </c>
      <c r="C1537" s="15" t="s">
        <v>443</v>
      </c>
      <c r="D1537" s="16" t="s">
        <v>142</v>
      </c>
      <c r="E1537" s="16" t="s">
        <v>444</v>
      </c>
      <c r="F1537" s="16" t="s">
        <v>25</v>
      </c>
      <c r="G1537" s="16" t="s">
        <v>144</v>
      </c>
      <c r="H1537" s="16" t="s">
        <v>134</v>
      </c>
      <c r="I1537" s="16" t="s">
        <v>28</v>
      </c>
      <c r="J1537" s="16" t="s">
        <v>94</v>
      </c>
      <c r="K1537" s="16" t="s">
        <v>30</v>
      </c>
      <c r="L1537" s="17">
        <v>202000</v>
      </c>
      <c r="M1537" s="17">
        <v>650</v>
      </c>
      <c r="N1537" s="17">
        <v>131300000</v>
      </c>
      <c r="O1537" s="16" t="s">
        <v>257</v>
      </c>
      <c r="P1537" s="16" t="s">
        <v>311</v>
      </c>
      <c r="Q1537" s="16" t="s">
        <v>33</v>
      </c>
      <c r="R1537" s="6" t="s">
        <v>3992</v>
      </c>
      <c r="S1537" s="6" t="s">
        <v>3993</v>
      </c>
      <c r="T1537" s="6" t="s">
        <v>3994</v>
      </c>
    </row>
    <row r="1538" spans="1:20" ht="69.400000000000006">
      <c r="A1538" s="41">
        <v>1536</v>
      </c>
      <c r="B1538" s="15" t="s">
        <v>129</v>
      </c>
      <c r="C1538" s="15" t="s">
        <v>312</v>
      </c>
      <c r="D1538" s="16" t="s">
        <v>131</v>
      </c>
      <c r="E1538" s="16" t="s">
        <v>132</v>
      </c>
      <c r="F1538" s="16" t="s">
        <v>25</v>
      </c>
      <c r="G1538" s="16" t="s">
        <v>133</v>
      </c>
      <c r="H1538" s="16" t="s">
        <v>134</v>
      </c>
      <c r="I1538" s="16" t="s">
        <v>28</v>
      </c>
      <c r="J1538" s="16" t="s">
        <v>135</v>
      </c>
      <c r="K1538" s="16" t="s">
        <v>30</v>
      </c>
      <c r="L1538" s="17">
        <v>200000</v>
      </c>
      <c r="M1538" s="17">
        <v>1800</v>
      </c>
      <c r="N1538" s="17">
        <v>360000000</v>
      </c>
      <c r="O1538" s="16" t="s">
        <v>257</v>
      </c>
      <c r="P1538" s="16" t="s">
        <v>311</v>
      </c>
      <c r="Q1538" s="16" t="s">
        <v>33</v>
      </c>
      <c r="R1538" s="6" t="s">
        <v>3992</v>
      </c>
      <c r="S1538" s="6" t="s">
        <v>3993</v>
      </c>
      <c r="T1538" s="6" t="s">
        <v>3994</v>
      </c>
    </row>
    <row r="1539" spans="1:20" ht="55.5">
      <c r="A1539" s="41">
        <v>1537</v>
      </c>
      <c r="B1539" s="15" t="s">
        <v>866</v>
      </c>
      <c r="C1539" s="15" t="s">
        <v>1456</v>
      </c>
      <c r="D1539" s="16" t="s">
        <v>4012</v>
      </c>
      <c r="E1539" s="16" t="s">
        <v>4013</v>
      </c>
      <c r="F1539" s="16" t="s">
        <v>25</v>
      </c>
      <c r="G1539" s="16" t="s">
        <v>228</v>
      </c>
      <c r="H1539" s="16" t="s">
        <v>1457</v>
      </c>
      <c r="I1539" s="16" t="s">
        <v>28</v>
      </c>
      <c r="J1539" s="16" t="s">
        <v>1458</v>
      </c>
      <c r="K1539" s="16" t="s">
        <v>30</v>
      </c>
      <c r="L1539" s="17">
        <v>20000</v>
      </c>
      <c r="M1539" s="17">
        <v>4925</v>
      </c>
      <c r="N1539" s="17">
        <v>98500000</v>
      </c>
      <c r="O1539" s="16" t="s">
        <v>1150</v>
      </c>
      <c r="P1539" s="16" t="s">
        <v>311</v>
      </c>
      <c r="Q1539" s="16" t="s">
        <v>33</v>
      </c>
      <c r="R1539" s="6" t="s">
        <v>3992</v>
      </c>
      <c r="S1539" s="6" t="s">
        <v>3993</v>
      </c>
      <c r="T1539" s="6" t="s">
        <v>3994</v>
      </c>
    </row>
    <row r="1540" spans="1:20" ht="69.400000000000006">
      <c r="A1540" s="41">
        <v>1538</v>
      </c>
      <c r="B1540" s="15" t="s">
        <v>296</v>
      </c>
      <c r="C1540" s="15" t="s">
        <v>4014</v>
      </c>
      <c r="D1540" s="16" t="s">
        <v>4015</v>
      </c>
      <c r="E1540" s="16" t="s">
        <v>4016</v>
      </c>
      <c r="F1540" s="16" t="s">
        <v>25</v>
      </c>
      <c r="G1540" s="16" t="s">
        <v>30</v>
      </c>
      <c r="H1540" s="16" t="s">
        <v>72</v>
      </c>
      <c r="I1540" s="16" t="s">
        <v>28</v>
      </c>
      <c r="J1540" s="16" t="s">
        <v>94</v>
      </c>
      <c r="K1540" s="16" t="s">
        <v>30</v>
      </c>
      <c r="L1540" s="17">
        <v>40000</v>
      </c>
      <c r="M1540" s="17">
        <v>850</v>
      </c>
      <c r="N1540" s="17">
        <v>34000000</v>
      </c>
      <c r="O1540" s="16" t="s">
        <v>181</v>
      </c>
      <c r="P1540" s="16" t="s">
        <v>745</v>
      </c>
      <c r="Q1540" s="16" t="s">
        <v>2723</v>
      </c>
      <c r="R1540" s="6" t="s">
        <v>4017</v>
      </c>
      <c r="S1540" s="6" t="s">
        <v>4018</v>
      </c>
      <c r="T1540" s="6" t="s">
        <v>4019</v>
      </c>
    </row>
    <row r="1541" spans="1:20" ht="83.25">
      <c r="A1541" s="41">
        <v>1539</v>
      </c>
      <c r="B1541" s="15" t="s">
        <v>2200</v>
      </c>
      <c r="C1541" s="15" t="s">
        <v>4020</v>
      </c>
      <c r="D1541" s="16" t="s">
        <v>4021</v>
      </c>
      <c r="E1541" s="16" t="s">
        <v>874</v>
      </c>
      <c r="F1541" s="16" t="s">
        <v>25</v>
      </c>
      <c r="G1541" s="16" t="s">
        <v>30</v>
      </c>
      <c r="H1541" s="16" t="s">
        <v>2821</v>
      </c>
      <c r="I1541" s="16" t="s">
        <v>28</v>
      </c>
      <c r="J1541" s="16" t="s">
        <v>2204</v>
      </c>
      <c r="K1541" s="16" t="s">
        <v>30</v>
      </c>
      <c r="L1541" s="17">
        <v>20000</v>
      </c>
      <c r="M1541" s="17">
        <v>1460</v>
      </c>
      <c r="N1541" s="17">
        <v>29200000</v>
      </c>
      <c r="O1541" s="16" t="s">
        <v>181</v>
      </c>
      <c r="P1541" s="16" t="s">
        <v>745</v>
      </c>
      <c r="Q1541" s="16" t="s">
        <v>2723</v>
      </c>
      <c r="R1541" s="6" t="s">
        <v>4017</v>
      </c>
      <c r="S1541" s="6" t="s">
        <v>4018</v>
      </c>
      <c r="T1541" s="6" t="s">
        <v>4019</v>
      </c>
    </row>
    <row r="1542" spans="1:20" ht="41.65">
      <c r="A1542" s="41">
        <v>1540</v>
      </c>
      <c r="B1542" s="15" t="s">
        <v>4022</v>
      </c>
      <c r="C1542" s="15" t="s">
        <v>4023</v>
      </c>
      <c r="D1542" s="16" t="s">
        <v>4024</v>
      </c>
      <c r="E1542" s="16" t="s">
        <v>4025</v>
      </c>
      <c r="F1542" s="16" t="s">
        <v>25</v>
      </c>
      <c r="G1542" s="16" t="s">
        <v>228</v>
      </c>
      <c r="H1542" s="16" t="s">
        <v>1365</v>
      </c>
      <c r="I1542" s="16" t="s">
        <v>28</v>
      </c>
      <c r="J1542" s="16" t="s">
        <v>459</v>
      </c>
      <c r="K1542" s="16" t="s">
        <v>30</v>
      </c>
      <c r="L1542" s="17">
        <v>30000</v>
      </c>
      <c r="M1542" s="17">
        <v>1680</v>
      </c>
      <c r="N1542" s="17">
        <v>50400000</v>
      </c>
      <c r="O1542" s="16" t="s">
        <v>181</v>
      </c>
      <c r="P1542" s="16" t="s">
        <v>745</v>
      </c>
      <c r="Q1542" s="16" t="s">
        <v>2723</v>
      </c>
      <c r="R1542" s="6" t="s">
        <v>4017</v>
      </c>
      <c r="S1542" s="6" t="s">
        <v>4018</v>
      </c>
      <c r="T1542" s="6" t="s">
        <v>4019</v>
      </c>
    </row>
    <row r="1543" spans="1:20" ht="27.75">
      <c r="A1543" s="41">
        <v>1541</v>
      </c>
      <c r="B1543" s="15" t="s">
        <v>1004</v>
      </c>
      <c r="C1543" s="15" t="s">
        <v>4026</v>
      </c>
      <c r="D1543" s="16" t="s">
        <v>4027</v>
      </c>
      <c r="E1543" s="16" t="s">
        <v>1007</v>
      </c>
      <c r="F1543" s="16" t="s">
        <v>25</v>
      </c>
      <c r="G1543" s="16" t="s">
        <v>30</v>
      </c>
      <c r="H1543" s="16" t="s">
        <v>3430</v>
      </c>
      <c r="I1543" s="16" t="s">
        <v>28</v>
      </c>
      <c r="J1543" s="16" t="s">
        <v>3431</v>
      </c>
      <c r="K1543" s="16" t="s">
        <v>30</v>
      </c>
      <c r="L1543" s="17">
        <v>20000</v>
      </c>
      <c r="M1543" s="17">
        <v>900</v>
      </c>
      <c r="N1543" s="17">
        <v>18000000</v>
      </c>
      <c r="O1543" s="16" t="s">
        <v>181</v>
      </c>
      <c r="P1543" s="16" t="s">
        <v>745</v>
      </c>
      <c r="Q1543" s="16" t="s">
        <v>2723</v>
      </c>
      <c r="R1543" s="6" t="s">
        <v>4017</v>
      </c>
      <c r="S1543" s="6" t="s">
        <v>4018</v>
      </c>
      <c r="T1543" s="6" t="s">
        <v>4019</v>
      </c>
    </row>
    <row r="1544" spans="1:20" ht="69.400000000000006">
      <c r="A1544" s="41">
        <v>1542</v>
      </c>
      <c r="B1544" s="15" t="s">
        <v>456</v>
      </c>
      <c r="C1544" s="15" t="s">
        <v>4028</v>
      </c>
      <c r="D1544" s="16" t="s">
        <v>4029</v>
      </c>
      <c r="E1544" s="16" t="s">
        <v>4030</v>
      </c>
      <c r="F1544" s="16" t="s">
        <v>25</v>
      </c>
      <c r="G1544" s="16" t="s">
        <v>30</v>
      </c>
      <c r="H1544" s="16" t="s">
        <v>984</v>
      </c>
      <c r="I1544" s="16" t="s">
        <v>28</v>
      </c>
      <c r="J1544" s="16" t="s">
        <v>459</v>
      </c>
      <c r="K1544" s="16" t="s">
        <v>30</v>
      </c>
      <c r="L1544" s="17">
        <v>12000</v>
      </c>
      <c r="M1544" s="17">
        <v>2300</v>
      </c>
      <c r="N1544" s="17">
        <v>27600000</v>
      </c>
      <c r="O1544" s="16" t="s">
        <v>181</v>
      </c>
      <c r="P1544" s="16" t="s">
        <v>745</v>
      </c>
      <c r="Q1544" s="16" t="s">
        <v>2723</v>
      </c>
      <c r="R1544" s="6" t="s">
        <v>4017</v>
      </c>
      <c r="S1544" s="6" t="s">
        <v>4018</v>
      </c>
      <c r="T1544" s="6" t="s">
        <v>4019</v>
      </c>
    </row>
    <row r="1545" spans="1:20" ht="69.400000000000006">
      <c r="A1545" s="41">
        <v>1543</v>
      </c>
      <c r="B1545" s="15" t="s">
        <v>976</v>
      </c>
      <c r="C1545" s="15" t="s">
        <v>4031</v>
      </c>
      <c r="D1545" s="16" t="s">
        <v>4032</v>
      </c>
      <c r="E1545" s="16" t="s">
        <v>3440</v>
      </c>
      <c r="F1545" s="16" t="s">
        <v>25</v>
      </c>
      <c r="G1545" s="16" t="s">
        <v>4033</v>
      </c>
      <c r="H1545" s="16" t="s">
        <v>3430</v>
      </c>
      <c r="I1545" s="16" t="s">
        <v>28</v>
      </c>
      <c r="J1545" s="16" t="s">
        <v>626</v>
      </c>
      <c r="K1545" s="16" t="s">
        <v>63</v>
      </c>
      <c r="L1545" s="17">
        <v>8000</v>
      </c>
      <c r="M1545" s="17">
        <v>3150</v>
      </c>
      <c r="N1545" s="17">
        <v>25200000</v>
      </c>
      <c r="O1545" s="16" t="s">
        <v>181</v>
      </c>
      <c r="P1545" s="16" t="s">
        <v>745</v>
      </c>
      <c r="Q1545" s="16" t="s">
        <v>2723</v>
      </c>
      <c r="R1545" s="6" t="s">
        <v>4017</v>
      </c>
      <c r="S1545" s="6" t="s">
        <v>4018</v>
      </c>
      <c r="T1545" s="6" t="s">
        <v>4019</v>
      </c>
    </row>
    <row r="1546" spans="1:20" ht="83.25">
      <c r="A1546" s="41">
        <v>1544</v>
      </c>
      <c r="B1546" s="15" t="s">
        <v>2742</v>
      </c>
      <c r="C1546" s="15" t="s">
        <v>4034</v>
      </c>
      <c r="D1546" s="16" t="s">
        <v>2744</v>
      </c>
      <c r="E1546" s="16" t="s">
        <v>2745</v>
      </c>
      <c r="F1546" s="16" t="s">
        <v>25</v>
      </c>
      <c r="G1546" s="16" t="s">
        <v>235</v>
      </c>
      <c r="H1546" s="16" t="s">
        <v>2733</v>
      </c>
      <c r="I1546" s="16" t="s">
        <v>28</v>
      </c>
      <c r="J1546" s="16" t="s">
        <v>680</v>
      </c>
      <c r="K1546" s="16" t="s">
        <v>4035</v>
      </c>
      <c r="L1546" s="17">
        <v>2000</v>
      </c>
      <c r="M1546" s="17">
        <v>37980</v>
      </c>
      <c r="N1546" s="17">
        <v>75960000</v>
      </c>
      <c r="O1546" s="16" t="s">
        <v>2735</v>
      </c>
      <c r="P1546" s="16" t="s">
        <v>745</v>
      </c>
      <c r="Q1546" s="16" t="s">
        <v>2723</v>
      </c>
      <c r="R1546" s="6" t="s">
        <v>4017</v>
      </c>
      <c r="S1546" s="6" t="s">
        <v>4018</v>
      </c>
      <c r="T1546" s="6" t="s">
        <v>4019</v>
      </c>
    </row>
    <row r="1547" spans="1:20" ht="69.400000000000006">
      <c r="A1547" s="41">
        <v>1545</v>
      </c>
      <c r="B1547" s="15" t="s">
        <v>3399</v>
      </c>
      <c r="C1547" s="15" t="s">
        <v>4036</v>
      </c>
      <c r="D1547" s="16" t="s">
        <v>2809</v>
      </c>
      <c r="E1547" s="16" t="s">
        <v>1510</v>
      </c>
      <c r="F1547" s="16" t="s">
        <v>25</v>
      </c>
      <c r="G1547" s="16" t="s">
        <v>26</v>
      </c>
      <c r="H1547" s="16" t="s">
        <v>1003</v>
      </c>
      <c r="I1547" s="16" t="s">
        <v>28</v>
      </c>
      <c r="J1547" s="16" t="s">
        <v>2810</v>
      </c>
      <c r="K1547" s="16" t="s">
        <v>30</v>
      </c>
      <c r="L1547" s="17">
        <v>20000</v>
      </c>
      <c r="M1547" s="17">
        <v>2050</v>
      </c>
      <c r="N1547" s="17">
        <v>41000000</v>
      </c>
      <c r="O1547" s="16" t="s">
        <v>2735</v>
      </c>
      <c r="P1547" s="16" t="s">
        <v>745</v>
      </c>
      <c r="Q1547" s="16" t="s">
        <v>2723</v>
      </c>
      <c r="R1547" s="6" t="s">
        <v>4017</v>
      </c>
      <c r="S1547" s="6" t="s">
        <v>4018</v>
      </c>
      <c r="T1547" s="6" t="s">
        <v>4019</v>
      </c>
    </row>
    <row r="1548" spans="1:20" ht="27.75">
      <c r="A1548" s="41">
        <v>1546</v>
      </c>
      <c r="B1548" s="15" t="s">
        <v>3426</v>
      </c>
      <c r="C1548" s="15" t="s">
        <v>2179</v>
      </c>
      <c r="D1548" s="16" t="s">
        <v>650</v>
      </c>
      <c r="E1548" s="16" t="s">
        <v>2811</v>
      </c>
      <c r="F1548" s="16" t="s">
        <v>25</v>
      </c>
      <c r="G1548" s="16" t="s">
        <v>531</v>
      </c>
      <c r="H1548" s="16" t="s">
        <v>1689</v>
      </c>
      <c r="I1548" s="16" t="s">
        <v>28</v>
      </c>
      <c r="J1548" s="16" t="s">
        <v>2812</v>
      </c>
      <c r="K1548" s="16" t="s">
        <v>4035</v>
      </c>
      <c r="L1548" s="17">
        <v>400</v>
      </c>
      <c r="M1548" s="17">
        <v>36750</v>
      </c>
      <c r="N1548" s="17">
        <v>14700000</v>
      </c>
      <c r="O1548" s="16" t="s">
        <v>2735</v>
      </c>
      <c r="P1548" s="16" t="s">
        <v>745</v>
      </c>
      <c r="Q1548" s="16" t="s">
        <v>2723</v>
      </c>
      <c r="R1548" s="6" t="s">
        <v>4017</v>
      </c>
      <c r="S1548" s="6" t="s">
        <v>4018</v>
      </c>
      <c r="T1548" s="6" t="s">
        <v>4019</v>
      </c>
    </row>
    <row r="1549" spans="1:20" ht="55.5">
      <c r="A1549" s="41">
        <v>1547</v>
      </c>
      <c r="B1549" s="15" t="s">
        <v>2416</v>
      </c>
      <c r="C1549" s="15" t="s">
        <v>4037</v>
      </c>
      <c r="D1549" s="16" t="s">
        <v>2817</v>
      </c>
      <c r="E1549" s="16" t="s">
        <v>2419</v>
      </c>
      <c r="F1549" s="16" t="s">
        <v>25</v>
      </c>
      <c r="G1549" s="16" t="s">
        <v>235</v>
      </c>
      <c r="H1549" s="16" t="s">
        <v>2733</v>
      </c>
      <c r="I1549" s="16" t="s">
        <v>28</v>
      </c>
      <c r="J1549" s="16" t="s">
        <v>4038</v>
      </c>
      <c r="K1549" s="16" t="s">
        <v>63</v>
      </c>
      <c r="L1549" s="17">
        <v>6000</v>
      </c>
      <c r="M1549" s="17">
        <v>3600</v>
      </c>
      <c r="N1549" s="17">
        <v>21600000</v>
      </c>
      <c r="O1549" s="16" t="s">
        <v>2735</v>
      </c>
      <c r="P1549" s="16" t="s">
        <v>745</v>
      </c>
      <c r="Q1549" s="16" t="s">
        <v>2723</v>
      </c>
      <c r="R1549" s="6" t="s">
        <v>4017</v>
      </c>
      <c r="S1549" s="6" t="s">
        <v>4018</v>
      </c>
      <c r="T1549" s="6" t="s">
        <v>4019</v>
      </c>
    </row>
    <row r="1550" spans="1:20" ht="55.5">
      <c r="A1550" s="41">
        <v>1548</v>
      </c>
      <c r="B1550" s="15" t="s">
        <v>2416</v>
      </c>
      <c r="C1550" s="15" t="s">
        <v>4037</v>
      </c>
      <c r="D1550" s="16" t="s">
        <v>4039</v>
      </c>
      <c r="E1550" s="16" t="s">
        <v>2419</v>
      </c>
      <c r="F1550" s="16" t="s">
        <v>25</v>
      </c>
      <c r="G1550" s="16" t="s">
        <v>235</v>
      </c>
      <c r="H1550" s="16" t="s">
        <v>2733</v>
      </c>
      <c r="I1550" s="16" t="s">
        <v>28</v>
      </c>
      <c r="J1550" s="16" t="s">
        <v>86</v>
      </c>
      <c r="K1550" s="16" t="s">
        <v>4035</v>
      </c>
      <c r="L1550" s="17">
        <v>1000</v>
      </c>
      <c r="M1550" s="17">
        <v>31983</v>
      </c>
      <c r="N1550" s="17">
        <v>31983000</v>
      </c>
      <c r="O1550" s="16" t="s">
        <v>2735</v>
      </c>
      <c r="P1550" s="16" t="s">
        <v>4040</v>
      </c>
      <c r="Q1550" s="16" t="s">
        <v>2723</v>
      </c>
      <c r="R1550" s="6" t="s">
        <v>4017</v>
      </c>
      <c r="S1550" s="6" t="s">
        <v>4018</v>
      </c>
      <c r="T1550" s="6" t="s">
        <v>4019</v>
      </c>
    </row>
    <row r="1551" spans="1:20" ht="55.5">
      <c r="A1551" s="41">
        <v>1549</v>
      </c>
      <c r="B1551" s="15" t="s">
        <v>641</v>
      </c>
      <c r="C1551" s="15" t="s">
        <v>118</v>
      </c>
      <c r="D1551" s="16" t="s">
        <v>4041</v>
      </c>
      <c r="E1551" s="16" t="s">
        <v>643</v>
      </c>
      <c r="F1551" s="16" t="s">
        <v>25</v>
      </c>
      <c r="G1551" s="16" t="s">
        <v>235</v>
      </c>
      <c r="H1551" s="16" t="s">
        <v>2587</v>
      </c>
      <c r="I1551" s="16" t="s">
        <v>28</v>
      </c>
      <c r="J1551" s="16" t="s">
        <v>4042</v>
      </c>
      <c r="K1551" s="16" t="s">
        <v>87</v>
      </c>
      <c r="L1551" s="17">
        <v>1000</v>
      </c>
      <c r="M1551" s="17">
        <v>27300</v>
      </c>
      <c r="N1551" s="17">
        <v>27300000</v>
      </c>
      <c r="O1551" s="16" t="s">
        <v>4043</v>
      </c>
      <c r="P1551" s="16" t="s">
        <v>745</v>
      </c>
      <c r="Q1551" s="16" t="s">
        <v>2723</v>
      </c>
      <c r="R1551" s="6" t="s">
        <v>4017</v>
      </c>
      <c r="S1551" s="6" t="s">
        <v>4018</v>
      </c>
      <c r="T1551" s="6" t="s">
        <v>4019</v>
      </c>
    </row>
    <row r="1552" spans="1:20" ht="97.15">
      <c r="A1552" s="41">
        <v>1550</v>
      </c>
      <c r="B1552" s="15" t="s">
        <v>96</v>
      </c>
      <c r="C1552" s="15" t="s">
        <v>4044</v>
      </c>
      <c r="D1552" s="16" t="s">
        <v>4045</v>
      </c>
      <c r="E1552" s="16" t="s">
        <v>4046</v>
      </c>
      <c r="F1552" s="16" t="s">
        <v>25</v>
      </c>
      <c r="G1552" s="16" t="s">
        <v>60</v>
      </c>
      <c r="H1552" s="16" t="s">
        <v>793</v>
      </c>
      <c r="I1552" s="16" t="s">
        <v>28</v>
      </c>
      <c r="J1552" s="16" t="s">
        <v>4047</v>
      </c>
      <c r="K1552" s="16" t="s">
        <v>30</v>
      </c>
      <c r="L1552" s="17">
        <v>48000</v>
      </c>
      <c r="M1552" s="17">
        <v>357</v>
      </c>
      <c r="N1552" s="17">
        <v>17136000</v>
      </c>
      <c r="O1552" s="16" t="s">
        <v>4043</v>
      </c>
      <c r="P1552" s="16" t="s">
        <v>745</v>
      </c>
      <c r="Q1552" s="16" t="s">
        <v>2723</v>
      </c>
      <c r="R1552" s="6" t="s">
        <v>4017</v>
      </c>
      <c r="S1552" s="6" t="s">
        <v>4018</v>
      </c>
      <c r="T1552" s="6" t="s">
        <v>4019</v>
      </c>
    </row>
    <row r="1553" spans="1:20" ht="55.5">
      <c r="A1553" s="41">
        <v>1551</v>
      </c>
      <c r="B1553" s="15" t="s">
        <v>4048</v>
      </c>
      <c r="C1553" s="15" t="s">
        <v>4049</v>
      </c>
      <c r="D1553" s="16" t="s">
        <v>4050</v>
      </c>
      <c r="E1553" s="16" t="s">
        <v>4051</v>
      </c>
      <c r="F1553" s="16" t="s">
        <v>25</v>
      </c>
      <c r="G1553" s="16" t="s">
        <v>200</v>
      </c>
      <c r="H1553" s="16" t="s">
        <v>2587</v>
      </c>
      <c r="I1553" s="16" t="s">
        <v>28</v>
      </c>
      <c r="J1553" s="16" t="s">
        <v>4052</v>
      </c>
      <c r="K1553" s="16" t="s">
        <v>81</v>
      </c>
      <c r="L1553" s="17">
        <v>6000</v>
      </c>
      <c r="M1553" s="17">
        <v>4494</v>
      </c>
      <c r="N1553" s="17">
        <v>26964000</v>
      </c>
      <c r="O1553" s="16" t="s">
        <v>4043</v>
      </c>
      <c r="P1553" s="16" t="s">
        <v>745</v>
      </c>
      <c r="Q1553" s="16" t="s">
        <v>2723</v>
      </c>
      <c r="R1553" s="6" t="s">
        <v>4017</v>
      </c>
      <c r="S1553" s="6" t="s">
        <v>4018</v>
      </c>
      <c r="T1553" s="6" t="s">
        <v>4019</v>
      </c>
    </row>
    <row r="1554" spans="1:20" ht="27.75">
      <c r="A1554" s="41">
        <v>1552</v>
      </c>
      <c r="B1554" s="15" t="s">
        <v>184</v>
      </c>
      <c r="C1554" s="15" t="s">
        <v>185</v>
      </c>
      <c r="D1554" s="16"/>
      <c r="E1554" s="16" t="s">
        <v>4053</v>
      </c>
      <c r="F1554" s="16" t="s">
        <v>25</v>
      </c>
      <c r="G1554" s="16" t="s">
        <v>188</v>
      </c>
      <c r="H1554" s="16" t="s">
        <v>189</v>
      </c>
      <c r="I1554" s="16" t="s">
        <v>28</v>
      </c>
      <c r="J1554" s="16" t="s">
        <v>2760</v>
      </c>
      <c r="K1554" s="16" t="s">
        <v>81</v>
      </c>
      <c r="L1554" s="17">
        <v>16000</v>
      </c>
      <c r="M1554" s="17">
        <v>3499</v>
      </c>
      <c r="N1554" s="17">
        <v>55984000</v>
      </c>
      <c r="O1554" s="16" t="s">
        <v>2761</v>
      </c>
      <c r="P1554" s="16" t="s">
        <v>745</v>
      </c>
      <c r="Q1554" s="16" t="s">
        <v>2723</v>
      </c>
      <c r="R1554" s="6" t="s">
        <v>4054</v>
      </c>
      <c r="S1554" s="6" t="s">
        <v>3486</v>
      </c>
      <c r="T1554" s="6" t="s">
        <v>4055</v>
      </c>
    </row>
    <row r="1555" spans="1:20" ht="97.15">
      <c r="A1555" s="41">
        <v>1553</v>
      </c>
      <c r="B1555" s="15" t="s">
        <v>3623</v>
      </c>
      <c r="C1555" s="15" t="s">
        <v>4056</v>
      </c>
      <c r="D1555" s="16"/>
      <c r="E1555" s="16" t="s">
        <v>1602</v>
      </c>
      <c r="F1555" s="16" t="s">
        <v>25</v>
      </c>
      <c r="G1555" s="16" t="s">
        <v>4057</v>
      </c>
      <c r="H1555" s="16" t="s">
        <v>2767</v>
      </c>
      <c r="I1555" s="16" t="s">
        <v>28</v>
      </c>
      <c r="J1555" s="16" t="s">
        <v>626</v>
      </c>
      <c r="K1555" s="16" t="s">
        <v>63</v>
      </c>
      <c r="L1555" s="17">
        <v>16000</v>
      </c>
      <c r="M1555" s="17">
        <v>3000</v>
      </c>
      <c r="N1555" s="17">
        <v>48000000</v>
      </c>
      <c r="O1555" s="16" t="s">
        <v>2761</v>
      </c>
      <c r="P1555" s="16" t="s">
        <v>745</v>
      </c>
      <c r="Q1555" s="16" t="s">
        <v>2723</v>
      </c>
      <c r="R1555" s="6" t="s">
        <v>4054</v>
      </c>
      <c r="S1555" s="6" t="s">
        <v>3486</v>
      </c>
      <c r="T1555" s="6" t="s">
        <v>4055</v>
      </c>
    </row>
    <row r="1556" spans="1:20" ht="55.5">
      <c r="A1556" s="41">
        <v>1554</v>
      </c>
      <c r="B1556" s="15" t="s">
        <v>1574</v>
      </c>
      <c r="C1556" s="15" t="s">
        <v>1332</v>
      </c>
      <c r="D1556" s="16"/>
      <c r="E1556" s="16" t="s">
        <v>4058</v>
      </c>
      <c r="F1556" s="16" t="s">
        <v>25</v>
      </c>
      <c r="G1556" s="16" t="s">
        <v>47</v>
      </c>
      <c r="H1556" s="16" t="s">
        <v>2767</v>
      </c>
      <c r="I1556" s="16" t="s">
        <v>28</v>
      </c>
      <c r="J1556" s="16" t="s">
        <v>2282</v>
      </c>
      <c r="K1556" s="16" t="s">
        <v>30</v>
      </c>
      <c r="L1556" s="17">
        <v>6000</v>
      </c>
      <c r="M1556" s="17">
        <v>430</v>
      </c>
      <c r="N1556" s="17">
        <v>2580000</v>
      </c>
      <c r="O1556" s="16" t="s">
        <v>2761</v>
      </c>
      <c r="P1556" s="16" t="s">
        <v>745</v>
      </c>
      <c r="Q1556" s="16" t="s">
        <v>2723</v>
      </c>
      <c r="R1556" s="6" t="s">
        <v>4054</v>
      </c>
      <c r="S1556" s="6" t="s">
        <v>3486</v>
      </c>
      <c r="T1556" s="6" t="s">
        <v>4055</v>
      </c>
    </row>
    <row r="1557" spans="1:20" ht="55.5">
      <c r="A1557" s="41">
        <v>1555</v>
      </c>
      <c r="B1557" s="15" t="s">
        <v>1011</v>
      </c>
      <c r="C1557" s="15" t="s">
        <v>4059</v>
      </c>
      <c r="D1557" s="16"/>
      <c r="E1557" s="16" t="s">
        <v>1014</v>
      </c>
      <c r="F1557" s="16" t="s">
        <v>25</v>
      </c>
      <c r="G1557" s="16" t="s">
        <v>235</v>
      </c>
      <c r="H1557" s="16" t="s">
        <v>2767</v>
      </c>
      <c r="I1557" s="16" t="s">
        <v>28</v>
      </c>
      <c r="J1557" s="16" t="s">
        <v>1429</v>
      </c>
      <c r="K1557" s="16" t="s">
        <v>87</v>
      </c>
      <c r="L1557" s="17">
        <v>1500</v>
      </c>
      <c r="M1557" s="17">
        <v>30600</v>
      </c>
      <c r="N1557" s="17">
        <v>45900000</v>
      </c>
      <c r="O1557" s="16" t="s">
        <v>2761</v>
      </c>
      <c r="P1557" s="16" t="s">
        <v>745</v>
      </c>
      <c r="Q1557" s="16" t="s">
        <v>2723</v>
      </c>
      <c r="R1557" s="6" t="s">
        <v>4054</v>
      </c>
      <c r="S1557" s="6" t="s">
        <v>3486</v>
      </c>
      <c r="T1557" s="6" t="s">
        <v>4055</v>
      </c>
    </row>
    <row r="1558" spans="1:20" ht="55.5">
      <c r="A1558" s="41">
        <v>1556</v>
      </c>
      <c r="B1558" s="15" t="s">
        <v>203</v>
      </c>
      <c r="C1558" s="15" t="s">
        <v>3365</v>
      </c>
      <c r="D1558" s="16"/>
      <c r="E1558" s="16" t="s">
        <v>4060</v>
      </c>
      <c r="F1558" s="16" t="s">
        <v>25</v>
      </c>
      <c r="G1558" s="16" t="s">
        <v>26</v>
      </c>
      <c r="H1558" s="16" t="s">
        <v>207</v>
      </c>
      <c r="I1558" s="16" t="s">
        <v>28</v>
      </c>
      <c r="J1558" s="16" t="s">
        <v>4061</v>
      </c>
      <c r="K1558" s="16" t="s">
        <v>30</v>
      </c>
      <c r="L1558" s="17">
        <v>50000</v>
      </c>
      <c r="M1558" s="17">
        <v>2916</v>
      </c>
      <c r="N1558" s="17">
        <v>145800000</v>
      </c>
      <c r="O1558" s="16" t="s">
        <v>1265</v>
      </c>
      <c r="P1558" s="16" t="s">
        <v>745</v>
      </c>
      <c r="Q1558" s="16" t="s">
        <v>2723</v>
      </c>
      <c r="R1558" s="6" t="s">
        <v>4054</v>
      </c>
      <c r="S1558" s="6" t="s">
        <v>3486</v>
      </c>
      <c r="T1558" s="6" t="s">
        <v>4055</v>
      </c>
    </row>
    <row r="1559" spans="1:20" ht="55.5">
      <c r="A1559" s="41">
        <v>1557</v>
      </c>
      <c r="B1559" s="15" t="s">
        <v>911</v>
      </c>
      <c r="C1559" s="15" t="s">
        <v>1865</v>
      </c>
      <c r="D1559" s="16"/>
      <c r="E1559" s="16" t="s">
        <v>4062</v>
      </c>
      <c r="F1559" s="16" t="s">
        <v>25</v>
      </c>
      <c r="G1559" s="16" t="s">
        <v>26</v>
      </c>
      <c r="H1559" s="16" t="s">
        <v>3171</v>
      </c>
      <c r="I1559" s="16" t="s">
        <v>28</v>
      </c>
      <c r="J1559" s="16" t="s">
        <v>135</v>
      </c>
      <c r="K1559" s="16" t="s">
        <v>30</v>
      </c>
      <c r="L1559" s="17">
        <v>20000</v>
      </c>
      <c r="M1559" s="17">
        <v>1899</v>
      </c>
      <c r="N1559" s="17">
        <v>37980000</v>
      </c>
      <c r="O1559" s="16" t="s">
        <v>1265</v>
      </c>
      <c r="P1559" s="16" t="s">
        <v>745</v>
      </c>
      <c r="Q1559" s="16" t="s">
        <v>2723</v>
      </c>
      <c r="R1559" s="6" t="s">
        <v>4054</v>
      </c>
      <c r="S1559" s="6" t="s">
        <v>3486</v>
      </c>
      <c r="T1559" s="6" t="s">
        <v>4055</v>
      </c>
    </row>
    <row r="1560" spans="1:20" ht="69.400000000000006">
      <c r="A1560" s="41">
        <v>1558</v>
      </c>
      <c r="B1560" s="15" t="s">
        <v>451</v>
      </c>
      <c r="C1560" s="15" t="s">
        <v>4063</v>
      </c>
      <c r="D1560" s="16"/>
      <c r="E1560" s="16" t="s">
        <v>4064</v>
      </c>
      <c r="F1560" s="16" t="s">
        <v>25</v>
      </c>
      <c r="G1560" s="16" t="s">
        <v>144</v>
      </c>
      <c r="H1560" s="16" t="s">
        <v>984</v>
      </c>
      <c r="I1560" s="16" t="s">
        <v>28</v>
      </c>
      <c r="J1560" s="16" t="s">
        <v>29</v>
      </c>
      <c r="K1560" s="16" t="s">
        <v>30</v>
      </c>
      <c r="L1560" s="17">
        <v>4000</v>
      </c>
      <c r="M1560" s="17">
        <v>810</v>
      </c>
      <c r="N1560" s="17">
        <v>3240000</v>
      </c>
      <c r="O1560" s="16" t="s">
        <v>1265</v>
      </c>
      <c r="P1560" s="16" t="s">
        <v>745</v>
      </c>
      <c r="Q1560" s="16" t="s">
        <v>2723</v>
      </c>
      <c r="R1560" s="6" t="s">
        <v>4054</v>
      </c>
      <c r="S1560" s="6" t="s">
        <v>3486</v>
      </c>
      <c r="T1560" s="6" t="s">
        <v>4055</v>
      </c>
    </row>
    <row r="1561" spans="1:20" ht="27.75">
      <c r="A1561" s="41">
        <v>1559</v>
      </c>
      <c r="B1561" s="15" t="s">
        <v>1004</v>
      </c>
      <c r="C1561" s="15" t="s">
        <v>4065</v>
      </c>
      <c r="D1561" s="16"/>
      <c r="E1561" s="16" t="s">
        <v>1007</v>
      </c>
      <c r="F1561" s="16" t="s">
        <v>25</v>
      </c>
      <c r="G1561" s="16" t="s">
        <v>47</v>
      </c>
      <c r="H1561" s="16" t="s">
        <v>4066</v>
      </c>
      <c r="I1561" s="16" t="s">
        <v>28</v>
      </c>
      <c r="J1561" s="16" t="s">
        <v>2822</v>
      </c>
      <c r="K1561" s="16" t="s">
        <v>30</v>
      </c>
      <c r="L1561" s="17">
        <v>2000</v>
      </c>
      <c r="M1561" s="17">
        <v>900</v>
      </c>
      <c r="N1561" s="17">
        <v>1800000</v>
      </c>
      <c r="O1561" s="16" t="s">
        <v>1265</v>
      </c>
      <c r="P1561" s="16" t="s">
        <v>745</v>
      </c>
      <c r="Q1561" s="16" t="s">
        <v>2723</v>
      </c>
      <c r="R1561" s="6" t="s">
        <v>4054</v>
      </c>
      <c r="S1561" s="6" t="s">
        <v>3486</v>
      </c>
      <c r="T1561" s="6" t="s">
        <v>4055</v>
      </c>
    </row>
    <row r="1562" spans="1:20" ht="83.25">
      <c r="A1562" s="41">
        <v>1560</v>
      </c>
      <c r="B1562" s="15" t="s">
        <v>2824</v>
      </c>
      <c r="C1562" s="15" t="s">
        <v>4067</v>
      </c>
      <c r="D1562" s="16"/>
      <c r="E1562" s="16" t="s">
        <v>2827</v>
      </c>
      <c r="F1562" s="16" t="s">
        <v>106</v>
      </c>
      <c r="G1562" s="16" t="s">
        <v>3335</v>
      </c>
      <c r="H1562" s="16" t="s">
        <v>2829</v>
      </c>
      <c r="I1562" s="16" t="s">
        <v>28</v>
      </c>
      <c r="J1562" s="16" t="s">
        <v>2830</v>
      </c>
      <c r="K1562" s="16" t="s">
        <v>155</v>
      </c>
      <c r="L1562" s="17">
        <v>500</v>
      </c>
      <c r="M1562" s="17">
        <v>30000</v>
      </c>
      <c r="N1562" s="17">
        <v>15000000</v>
      </c>
      <c r="O1562" s="16" t="s">
        <v>1265</v>
      </c>
      <c r="P1562" s="16" t="s">
        <v>745</v>
      </c>
      <c r="Q1562" s="16" t="s">
        <v>2723</v>
      </c>
      <c r="R1562" s="6" t="s">
        <v>4054</v>
      </c>
      <c r="S1562" s="6" t="s">
        <v>3486</v>
      </c>
      <c r="T1562" s="6" t="s">
        <v>4055</v>
      </c>
    </row>
    <row r="1563" spans="1:20" ht="55.5">
      <c r="A1563" s="41">
        <v>1561</v>
      </c>
      <c r="B1563" s="15" t="s">
        <v>3450</v>
      </c>
      <c r="C1563" s="15" t="s">
        <v>3451</v>
      </c>
      <c r="D1563" s="16"/>
      <c r="E1563" s="16" t="s">
        <v>4068</v>
      </c>
      <c r="F1563" s="16" t="s">
        <v>25</v>
      </c>
      <c r="G1563" s="16" t="s">
        <v>26</v>
      </c>
      <c r="H1563" s="16" t="s">
        <v>1457</v>
      </c>
      <c r="I1563" s="16" t="s">
        <v>28</v>
      </c>
      <c r="J1563" s="16" t="s">
        <v>1458</v>
      </c>
      <c r="K1563" s="16" t="s">
        <v>30</v>
      </c>
      <c r="L1563" s="17">
        <v>2000</v>
      </c>
      <c r="M1563" s="17">
        <v>3458</v>
      </c>
      <c r="N1563" s="17">
        <v>6916000</v>
      </c>
      <c r="O1563" s="16" t="s">
        <v>1265</v>
      </c>
      <c r="P1563" s="16">
        <v>1</v>
      </c>
      <c r="Q1563" s="16" t="s">
        <v>2723</v>
      </c>
      <c r="R1563" s="6" t="s">
        <v>4054</v>
      </c>
      <c r="S1563" s="6" t="s">
        <v>3486</v>
      </c>
      <c r="T1563" s="6" t="s">
        <v>4055</v>
      </c>
    </row>
    <row r="1564" spans="1:20" ht="69.400000000000006">
      <c r="A1564" s="41">
        <v>1562</v>
      </c>
      <c r="B1564" s="15" t="s">
        <v>1046</v>
      </c>
      <c r="C1564" s="15" t="s">
        <v>251</v>
      </c>
      <c r="D1564" s="16" t="s">
        <v>142</v>
      </c>
      <c r="E1564" s="16" t="s">
        <v>1047</v>
      </c>
      <c r="F1564" s="16" t="s">
        <v>25</v>
      </c>
      <c r="G1564" s="16" t="s">
        <v>144</v>
      </c>
      <c r="H1564" s="16" t="s">
        <v>255</v>
      </c>
      <c r="I1564" s="16" t="s">
        <v>28</v>
      </c>
      <c r="J1564" s="16" t="s">
        <v>1734</v>
      </c>
      <c r="K1564" s="16" t="s">
        <v>30</v>
      </c>
      <c r="L1564" s="17">
        <v>650</v>
      </c>
      <c r="M1564" s="17">
        <v>32000</v>
      </c>
      <c r="N1564" s="17">
        <v>20800000</v>
      </c>
      <c r="O1564" s="16" t="s">
        <v>257</v>
      </c>
      <c r="P1564" s="16" t="s">
        <v>52</v>
      </c>
      <c r="Q1564" s="16" t="s">
        <v>4069</v>
      </c>
      <c r="R1564" s="6" t="s">
        <v>4070</v>
      </c>
      <c r="S1564" s="6" t="s">
        <v>4071</v>
      </c>
      <c r="T1564" s="6" t="s">
        <v>4072</v>
      </c>
    </row>
    <row r="1565" spans="1:20" ht="69.400000000000006">
      <c r="A1565" s="41">
        <v>1563</v>
      </c>
      <c r="B1565" s="15" t="s">
        <v>1640</v>
      </c>
      <c r="C1565" s="15" t="s">
        <v>1639</v>
      </c>
      <c r="D1565" s="16" t="s">
        <v>1641</v>
      </c>
      <c r="E1565" s="16" t="s">
        <v>1735</v>
      </c>
      <c r="F1565" s="16" t="s">
        <v>25</v>
      </c>
      <c r="G1565" s="16" t="s">
        <v>60</v>
      </c>
      <c r="H1565" s="16" t="s">
        <v>255</v>
      </c>
      <c r="I1565" s="16" t="s">
        <v>28</v>
      </c>
      <c r="J1565" s="16" t="s">
        <v>1643</v>
      </c>
      <c r="K1565" s="16" t="s">
        <v>945</v>
      </c>
      <c r="L1565" s="17">
        <v>2500</v>
      </c>
      <c r="M1565" s="17">
        <v>25000</v>
      </c>
      <c r="N1565" s="17">
        <v>62500000</v>
      </c>
      <c r="O1565" s="16" t="s">
        <v>257</v>
      </c>
      <c r="P1565" s="16" t="s">
        <v>337</v>
      </c>
      <c r="Q1565" s="16" t="s">
        <v>4069</v>
      </c>
      <c r="R1565" s="6" t="s">
        <v>4070</v>
      </c>
      <c r="S1565" s="6" t="s">
        <v>4071</v>
      </c>
      <c r="T1565" s="6" t="s">
        <v>4072</v>
      </c>
    </row>
    <row r="1566" spans="1:20" ht="41.65">
      <c r="A1566" s="41">
        <v>1564</v>
      </c>
      <c r="B1566" s="15" t="s">
        <v>2683</v>
      </c>
      <c r="C1566" s="15" t="s">
        <v>2682</v>
      </c>
      <c r="D1566" s="16" t="s">
        <v>2684</v>
      </c>
      <c r="E1566" s="16" t="s">
        <v>3225</v>
      </c>
      <c r="F1566" s="16" t="s">
        <v>25</v>
      </c>
      <c r="G1566" s="16" t="s">
        <v>2484</v>
      </c>
      <c r="H1566" s="16" t="s">
        <v>255</v>
      </c>
      <c r="I1566" s="16" t="s">
        <v>28</v>
      </c>
      <c r="J1566" s="16" t="s">
        <v>2686</v>
      </c>
      <c r="K1566" s="16" t="s">
        <v>30</v>
      </c>
      <c r="L1566" s="17">
        <v>5565</v>
      </c>
      <c r="M1566" s="17">
        <v>15000</v>
      </c>
      <c r="N1566" s="17">
        <v>83475000</v>
      </c>
      <c r="O1566" s="16" t="s">
        <v>257</v>
      </c>
      <c r="P1566" s="16" t="s">
        <v>337</v>
      </c>
      <c r="Q1566" s="16" t="s">
        <v>4069</v>
      </c>
      <c r="R1566" s="6" t="s">
        <v>4070</v>
      </c>
      <c r="S1566" s="6" t="s">
        <v>4071</v>
      </c>
      <c r="T1566" s="6" t="s">
        <v>4072</v>
      </c>
    </row>
    <row r="1567" spans="1:20" ht="97.15">
      <c r="A1567" s="41">
        <v>1565</v>
      </c>
      <c r="B1567" s="15" t="s">
        <v>151</v>
      </c>
      <c r="C1567" s="15" t="s">
        <v>150</v>
      </c>
      <c r="D1567" s="16" t="s">
        <v>263</v>
      </c>
      <c r="E1567" s="16" t="s">
        <v>4073</v>
      </c>
      <c r="F1567" s="16" t="s">
        <v>106</v>
      </c>
      <c r="G1567" s="16" t="s">
        <v>102</v>
      </c>
      <c r="H1567" s="16" t="s">
        <v>255</v>
      </c>
      <c r="I1567" s="16" t="s">
        <v>28</v>
      </c>
      <c r="J1567" s="16" t="s">
        <v>154</v>
      </c>
      <c r="K1567" s="16" t="s">
        <v>265</v>
      </c>
      <c r="L1567" s="17">
        <v>18000</v>
      </c>
      <c r="M1567" s="17">
        <v>500</v>
      </c>
      <c r="N1567" s="17">
        <v>9000000</v>
      </c>
      <c r="O1567" s="16" t="s">
        <v>257</v>
      </c>
      <c r="P1567" s="16" t="s">
        <v>337</v>
      </c>
      <c r="Q1567" s="16" t="s">
        <v>4069</v>
      </c>
      <c r="R1567" s="6" t="s">
        <v>4070</v>
      </c>
      <c r="S1567" s="6" t="s">
        <v>4071</v>
      </c>
      <c r="T1567" s="6" t="s">
        <v>4072</v>
      </c>
    </row>
    <row r="1568" spans="1:20" ht="27.75">
      <c r="A1568" s="41">
        <v>1566</v>
      </c>
      <c r="B1568" s="15" t="s">
        <v>4074</v>
      </c>
      <c r="C1568" s="15" t="s">
        <v>349</v>
      </c>
      <c r="D1568" s="16" t="s">
        <v>1333</v>
      </c>
      <c r="E1568" s="16" t="s">
        <v>2953</v>
      </c>
      <c r="F1568" s="16" t="s">
        <v>25</v>
      </c>
      <c r="G1568" s="16" t="s">
        <v>92</v>
      </c>
      <c r="H1568" s="16" t="s">
        <v>366</v>
      </c>
      <c r="I1568" s="16" t="s">
        <v>28</v>
      </c>
      <c r="J1568" s="16" t="s">
        <v>2954</v>
      </c>
      <c r="K1568" s="16" t="s">
        <v>30</v>
      </c>
      <c r="L1568" s="17">
        <v>256</v>
      </c>
      <c r="M1568" s="17">
        <v>30000</v>
      </c>
      <c r="N1568" s="17">
        <v>7680000</v>
      </c>
      <c r="O1568" s="16" t="s">
        <v>348</v>
      </c>
      <c r="P1568" s="16" t="s">
        <v>32</v>
      </c>
      <c r="Q1568" s="16" t="s">
        <v>4069</v>
      </c>
      <c r="R1568" s="6" t="s">
        <v>4070</v>
      </c>
      <c r="S1568" s="6" t="s">
        <v>4071</v>
      </c>
      <c r="T1568" s="6" t="s">
        <v>4072</v>
      </c>
    </row>
    <row r="1569" spans="1:20" ht="69.400000000000006">
      <c r="A1569" s="41">
        <v>1567</v>
      </c>
      <c r="B1569" s="15" t="s">
        <v>4075</v>
      </c>
      <c r="C1569" s="15" t="s">
        <v>4076</v>
      </c>
      <c r="D1569" s="16" t="s">
        <v>4077</v>
      </c>
      <c r="E1569" s="16" t="s">
        <v>4078</v>
      </c>
      <c r="F1569" s="16" t="s">
        <v>25</v>
      </c>
      <c r="G1569" s="16" t="s">
        <v>121</v>
      </c>
      <c r="H1569" s="16" t="s">
        <v>3562</v>
      </c>
      <c r="I1569" s="16" t="s">
        <v>28</v>
      </c>
      <c r="J1569" s="16" t="s">
        <v>1429</v>
      </c>
      <c r="K1569" s="16" t="s">
        <v>87</v>
      </c>
      <c r="L1569" s="17">
        <v>1000</v>
      </c>
      <c r="M1569" s="17">
        <v>33000</v>
      </c>
      <c r="N1569" s="17">
        <v>33000000</v>
      </c>
      <c r="O1569" s="16" t="s">
        <v>3563</v>
      </c>
      <c r="P1569" s="16" t="s">
        <v>32</v>
      </c>
      <c r="Q1569" s="16" t="s">
        <v>4079</v>
      </c>
      <c r="R1569" s="6" t="s">
        <v>4080</v>
      </c>
      <c r="S1569" s="6" t="s">
        <v>4081</v>
      </c>
      <c r="T1569" s="6" t="s">
        <v>4082</v>
      </c>
    </row>
    <row r="1570" spans="1:20" ht="55.5">
      <c r="A1570" s="41">
        <v>1568</v>
      </c>
      <c r="B1570" s="15" t="s">
        <v>740</v>
      </c>
      <c r="C1570" s="15" t="s">
        <v>1079</v>
      </c>
      <c r="D1570" s="16" t="s">
        <v>3568</v>
      </c>
      <c r="E1570" s="16" t="s">
        <v>589</v>
      </c>
      <c r="F1570" s="16" t="s">
        <v>25</v>
      </c>
      <c r="G1570" s="16" t="s">
        <v>121</v>
      </c>
      <c r="H1570" s="16" t="s">
        <v>3562</v>
      </c>
      <c r="I1570" s="16" t="s">
        <v>28</v>
      </c>
      <c r="J1570" s="16" t="s">
        <v>590</v>
      </c>
      <c r="K1570" s="16" t="s">
        <v>87</v>
      </c>
      <c r="L1570" s="17">
        <v>4000</v>
      </c>
      <c r="M1570" s="17">
        <v>19000</v>
      </c>
      <c r="N1570" s="17">
        <v>76000000</v>
      </c>
      <c r="O1570" s="16" t="s">
        <v>3563</v>
      </c>
      <c r="P1570" s="16" t="s">
        <v>32</v>
      </c>
      <c r="Q1570" s="16" t="s">
        <v>4079</v>
      </c>
      <c r="R1570" s="6" t="s">
        <v>4080</v>
      </c>
      <c r="S1570" s="6" t="s">
        <v>4081</v>
      </c>
      <c r="T1570" s="6" t="s">
        <v>4082</v>
      </c>
    </row>
    <row r="1571" spans="1:20" ht="27.75">
      <c r="A1571" s="41">
        <v>1569</v>
      </c>
      <c r="B1571" s="15" t="s">
        <v>224</v>
      </c>
      <c r="C1571" s="15" t="s">
        <v>3569</v>
      </c>
      <c r="D1571" s="16" t="s">
        <v>3570</v>
      </c>
      <c r="E1571" s="16" t="s">
        <v>361</v>
      </c>
      <c r="F1571" s="16" t="s">
        <v>25</v>
      </c>
      <c r="G1571" s="16" t="s">
        <v>228</v>
      </c>
      <c r="H1571" s="16" t="s">
        <v>3562</v>
      </c>
      <c r="I1571" s="16" t="s">
        <v>28</v>
      </c>
      <c r="J1571" s="16" t="s">
        <v>29</v>
      </c>
      <c r="K1571" s="16" t="s">
        <v>30</v>
      </c>
      <c r="L1571" s="17">
        <v>5000</v>
      </c>
      <c r="M1571" s="17">
        <v>2100</v>
      </c>
      <c r="N1571" s="17">
        <v>10500000</v>
      </c>
      <c r="O1571" s="16" t="s">
        <v>3563</v>
      </c>
      <c r="P1571" s="16" t="s">
        <v>32</v>
      </c>
      <c r="Q1571" s="16" t="s">
        <v>4079</v>
      </c>
      <c r="R1571" s="6" t="s">
        <v>4080</v>
      </c>
      <c r="S1571" s="6" t="s">
        <v>4081</v>
      </c>
      <c r="T1571" s="6" t="s">
        <v>4082</v>
      </c>
    </row>
    <row r="1572" spans="1:20" ht="83.25">
      <c r="A1572" s="41">
        <v>1570</v>
      </c>
      <c r="B1572" s="15" t="s">
        <v>2187</v>
      </c>
      <c r="C1572" s="15" t="s">
        <v>3578</v>
      </c>
      <c r="D1572" s="16" t="s">
        <v>3579</v>
      </c>
      <c r="E1572" s="16" t="s">
        <v>815</v>
      </c>
      <c r="F1572" s="16" t="s">
        <v>25</v>
      </c>
      <c r="G1572" s="16" t="s">
        <v>26</v>
      </c>
      <c r="H1572" s="16" t="s">
        <v>3562</v>
      </c>
      <c r="I1572" s="16" t="s">
        <v>28</v>
      </c>
      <c r="J1572" s="16" t="s">
        <v>816</v>
      </c>
      <c r="K1572" s="16" t="s">
        <v>30</v>
      </c>
      <c r="L1572" s="17">
        <v>50000</v>
      </c>
      <c r="M1572" s="17">
        <v>1760</v>
      </c>
      <c r="N1572" s="17">
        <v>88000000</v>
      </c>
      <c r="O1572" s="16" t="s">
        <v>3563</v>
      </c>
      <c r="P1572" s="16" t="s">
        <v>32</v>
      </c>
      <c r="Q1572" s="16" t="s">
        <v>4079</v>
      </c>
      <c r="R1572" s="6" t="s">
        <v>4080</v>
      </c>
      <c r="S1572" s="6" t="s">
        <v>4081</v>
      </c>
      <c r="T1572" s="6" t="s">
        <v>4082</v>
      </c>
    </row>
    <row r="1573" spans="1:20" ht="27.75">
      <c r="A1573" s="41">
        <v>1571</v>
      </c>
      <c r="B1573" s="15" t="s">
        <v>184</v>
      </c>
      <c r="C1573" s="15" t="s">
        <v>423</v>
      </c>
      <c r="D1573" s="16" t="s">
        <v>4083</v>
      </c>
      <c r="E1573" s="16" t="s">
        <v>187</v>
      </c>
      <c r="F1573" s="16" t="s">
        <v>25</v>
      </c>
      <c r="G1573" s="16" t="s">
        <v>188</v>
      </c>
      <c r="H1573" s="16" t="s">
        <v>4084</v>
      </c>
      <c r="I1573" s="16" t="s">
        <v>28</v>
      </c>
      <c r="J1573" s="16" t="s">
        <v>190</v>
      </c>
      <c r="K1573" s="16" t="s">
        <v>81</v>
      </c>
      <c r="L1573" s="17">
        <v>30000</v>
      </c>
      <c r="M1573" s="17">
        <v>3350</v>
      </c>
      <c r="N1573" s="17">
        <v>100500000</v>
      </c>
      <c r="O1573" s="16" t="s">
        <v>4085</v>
      </c>
      <c r="P1573" s="16" t="s">
        <v>32</v>
      </c>
      <c r="Q1573" s="16" t="s">
        <v>4086</v>
      </c>
      <c r="R1573" s="6" t="s">
        <v>4080</v>
      </c>
      <c r="S1573" s="6" t="s">
        <v>4081</v>
      </c>
      <c r="T1573" s="6" t="s">
        <v>4082</v>
      </c>
    </row>
    <row r="1574" spans="1:20" ht="27.75">
      <c r="A1574" s="41">
        <v>1572</v>
      </c>
      <c r="B1574" s="15" t="s">
        <v>191</v>
      </c>
      <c r="C1574" s="15" t="s">
        <v>192</v>
      </c>
      <c r="D1574" s="16" t="s">
        <v>4087</v>
      </c>
      <c r="E1574" s="16" t="s">
        <v>986</v>
      </c>
      <c r="F1574" s="16" t="s">
        <v>25</v>
      </c>
      <c r="G1574" s="16" t="s">
        <v>47</v>
      </c>
      <c r="H1574" s="16" t="s">
        <v>3618</v>
      </c>
      <c r="I1574" s="16" t="s">
        <v>28</v>
      </c>
      <c r="J1574" s="16" t="s">
        <v>686</v>
      </c>
      <c r="K1574" s="16" t="s">
        <v>30</v>
      </c>
      <c r="L1574" s="17">
        <v>700000</v>
      </c>
      <c r="M1574" s="17">
        <v>265</v>
      </c>
      <c r="N1574" s="17">
        <v>185500000</v>
      </c>
      <c r="O1574" s="16" t="s">
        <v>4085</v>
      </c>
      <c r="P1574" s="16" t="s">
        <v>32</v>
      </c>
      <c r="Q1574" s="16" t="s">
        <v>4086</v>
      </c>
      <c r="R1574" s="6" t="s">
        <v>4080</v>
      </c>
      <c r="S1574" s="6" t="s">
        <v>4081</v>
      </c>
      <c r="T1574" s="6" t="s">
        <v>4082</v>
      </c>
    </row>
    <row r="1575" spans="1:20" ht="69.400000000000006">
      <c r="A1575" s="41">
        <v>1573</v>
      </c>
      <c r="B1575" s="15" t="s">
        <v>682</v>
      </c>
      <c r="C1575" s="15" t="s">
        <v>178</v>
      </c>
      <c r="D1575" s="16" t="s">
        <v>3592</v>
      </c>
      <c r="E1575" s="16" t="s">
        <v>180</v>
      </c>
      <c r="F1575" s="16" t="s">
        <v>25</v>
      </c>
      <c r="G1575" s="16" t="s">
        <v>92</v>
      </c>
      <c r="H1575" s="16" t="s">
        <v>1265</v>
      </c>
      <c r="I1575" s="16" t="s">
        <v>28</v>
      </c>
      <c r="J1575" s="16" t="s">
        <v>94</v>
      </c>
      <c r="K1575" s="16" t="s">
        <v>30</v>
      </c>
      <c r="L1575" s="17">
        <v>30000</v>
      </c>
      <c r="M1575" s="17">
        <v>690</v>
      </c>
      <c r="N1575" s="17">
        <v>20700000</v>
      </c>
      <c r="O1575" s="16" t="s">
        <v>4085</v>
      </c>
      <c r="P1575" s="16" t="s">
        <v>32</v>
      </c>
      <c r="Q1575" s="16" t="s">
        <v>4086</v>
      </c>
      <c r="R1575" s="6" t="s">
        <v>4080</v>
      </c>
      <c r="S1575" s="6" t="s">
        <v>4081</v>
      </c>
      <c r="T1575" s="6" t="s">
        <v>4082</v>
      </c>
    </row>
    <row r="1576" spans="1:20" ht="27.75">
      <c r="A1576" s="41">
        <v>1574</v>
      </c>
      <c r="B1576" s="15" t="s">
        <v>74</v>
      </c>
      <c r="C1576" s="15" t="s">
        <v>593</v>
      </c>
      <c r="D1576" s="16" t="s">
        <v>3731</v>
      </c>
      <c r="E1576" s="16" t="s">
        <v>595</v>
      </c>
      <c r="F1576" s="16" t="s">
        <v>25</v>
      </c>
      <c r="G1576" s="16" t="s">
        <v>121</v>
      </c>
      <c r="H1576" s="16" t="s">
        <v>3654</v>
      </c>
      <c r="I1576" s="16" t="s">
        <v>28</v>
      </c>
      <c r="J1576" s="16" t="s">
        <v>3732</v>
      </c>
      <c r="K1576" s="16" t="s">
        <v>87</v>
      </c>
      <c r="L1576" s="17">
        <v>1000</v>
      </c>
      <c r="M1576" s="17">
        <v>20600</v>
      </c>
      <c r="N1576" s="17">
        <v>20600000</v>
      </c>
      <c r="O1576" s="16" t="s">
        <v>4085</v>
      </c>
      <c r="P1576" s="16" t="s">
        <v>32</v>
      </c>
      <c r="Q1576" s="16" t="s">
        <v>4086</v>
      </c>
      <c r="R1576" s="6" t="s">
        <v>4080</v>
      </c>
      <c r="S1576" s="6" t="s">
        <v>4081</v>
      </c>
      <c r="T1576" s="6" t="s">
        <v>4082</v>
      </c>
    </row>
    <row r="1577" spans="1:20" ht="55.5">
      <c r="A1577" s="41">
        <v>1575</v>
      </c>
      <c r="B1577" s="15" t="s">
        <v>3853</v>
      </c>
      <c r="C1577" s="15" t="s">
        <v>3902</v>
      </c>
      <c r="D1577" s="16" t="s">
        <v>4088</v>
      </c>
      <c r="E1577" s="16" t="s">
        <v>952</v>
      </c>
      <c r="F1577" s="16" t="s">
        <v>25</v>
      </c>
      <c r="G1577" s="16" t="s">
        <v>3501</v>
      </c>
      <c r="H1577" s="16" t="s">
        <v>3712</v>
      </c>
      <c r="I1577" s="16" t="s">
        <v>28</v>
      </c>
      <c r="J1577" s="16" t="s">
        <v>4089</v>
      </c>
      <c r="K1577" s="16" t="s">
        <v>30</v>
      </c>
      <c r="L1577" s="17">
        <v>1900000</v>
      </c>
      <c r="M1577" s="17">
        <v>130</v>
      </c>
      <c r="N1577" s="17">
        <v>247000000</v>
      </c>
      <c r="O1577" s="16" t="s">
        <v>4085</v>
      </c>
      <c r="P1577" s="16" t="s">
        <v>32</v>
      </c>
      <c r="Q1577" s="16" t="s">
        <v>4086</v>
      </c>
      <c r="R1577" s="6" t="s">
        <v>4080</v>
      </c>
      <c r="S1577" s="6" t="s">
        <v>4081</v>
      </c>
      <c r="T1577" s="6" t="s">
        <v>4082</v>
      </c>
    </row>
    <row r="1578" spans="1:20" ht="55.5">
      <c r="A1578" s="41">
        <v>1576</v>
      </c>
      <c r="B1578" s="15" t="s">
        <v>460</v>
      </c>
      <c r="C1578" s="15" t="s">
        <v>4090</v>
      </c>
      <c r="D1578" s="16" t="s">
        <v>3593</v>
      </c>
      <c r="E1578" s="16" t="s">
        <v>1771</v>
      </c>
      <c r="F1578" s="16" t="s">
        <v>25</v>
      </c>
      <c r="G1578" s="16" t="s">
        <v>92</v>
      </c>
      <c r="H1578" s="16" t="s">
        <v>3587</v>
      </c>
      <c r="I1578" s="16" t="s">
        <v>28</v>
      </c>
      <c r="J1578" s="16" t="s">
        <v>464</v>
      </c>
      <c r="K1578" s="16" t="s">
        <v>30</v>
      </c>
      <c r="L1578" s="17">
        <v>13500</v>
      </c>
      <c r="M1578" s="17">
        <v>3450</v>
      </c>
      <c r="N1578" s="17">
        <v>46575000</v>
      </c>
      <c r="O1578" s="16" t="s">
        <v>4085</v>
      </c>
      <c r="P1578" s="16" t="s">
        <v>32</v>
      </c>
      <c r="Q1578" s="16" t="s">
        <v>4086</v>
      </c>
      <c r="R1578" s="6" t="s">
        <v>4080</v>
      </c>
      <c r="S1578" s="6" t="s">
        <v>4081</v>
      </c>
      <c r="T1578" s="6" t="s">
        <v>4082</v>
      </c>
    </row>
    <row r="1579" spans="1:20" ht="41.65">
      <c r="A1579" s="41">
        <v>1577</v>
      </c>
      <c r="B1579" s="15" t="s">
        <v>4091</v>
      </c>
      <c r="C1579" s="15" t="s">
        <v>3920</v>
      </c>
      <c r="D1579" s="16" t="s">
        <v>607</v>
      </c>
      <c r="E1579" s="16" t="s">
        <v>608</v>
      </c>
      <c r="F1579" s="16" t="s">
        <v>25</v>
      </c>
      <c r="G1579" s="16" t="s">
        <v>92</v>
      </c>
      <c r="H1579" s="16" t="s">
        <v>100</v>
      </c>
      <c r="I1579" s="16" t="s">
        <v>28</v>
      </c>
      <c r="J1579" s="16" t="s">
        <v>609</v>
      </c>
      <c r="K1579" s="16" t="s">
        <v>30</v>
      </c>
      <c r="L1579" s="17">
        <v>1000000</v>
      </c>
      <c r="M1579" s="17">
        <v>750</v>
      </c>
      <c r="N1579" s="17">
        <v>750000000</v>
      </c>
      <c r="O1579" s="16" t="s">
        <v>793</v>
      </c>
      <c r="P1579" s="16" t="s">
        <v>32</v>
      </c>
      <c r="Q1579" s="16" t="s">
        <v>4086</v>
      </c>
      <c r="R1579" s="6" t="s">
        <v>4080</v>
      </c>
      <c r="S1579" s="6" t="s">
        <v>4081</v>
      </c>
      <c r="T1579" s="6" t="s">
        <v>4082</v>
      </c>
    </row>
    <row r="1580" spans="1:20" ht="27.75">
      <c r="A1580" s="41">
        <v>1578</v>
      </c>
      <c r="B1580" s="15" t="s">
        <v>141</v>
      </c>
      <c r="C1580" s="15" t="s">
        <v>4092</v>
      </c>
      <c r="D1580" s="16" t="s">
        <v>142</v>
      </c>
      <c r="E1580" s="16" t="s">
        <v>143</v>
      </c>
      <c r="F1580" s="16" t="s">
        <v>25</v>
      </c>
      <c r="G1580" s="16" t="s">
        <v>144</v>
      </c>
      <c r="H1580" s="16" t="s">
        <v>3719</v>
      </c>
      <c r="I1580" s="16" t="s">
        <v>28</v>
      </c>
      <c r="J1580" s="16" t="s">
        <v>94</v>
      </c>
      <c r="K1580" s="16" t="s">
        <v>30</v>
      </c>
      <c r="L1580" s="17">
        <v>145000</v>
      </c>
      <c r="M1580" s="17">
        <v>650</v>
      </c>
      <c r="N1580" s="17">
        <v>94250000</v>
      </c>
      <c r="O1580" s="16" t="s">
        <v>257</v>
      </c>
      <c r="P1580" s="16" t="s">
        <v>311</v>
      </c>
      <c r="Q1580" s="16" t="s">
        <v>4086</v>
      </c>
      <c r="R1580" s="6" t="s">
        <v>4080</v>
      </c>
      <c r="S1580" s="6" t="s">
        <v>4081</v>
      </c>
      <c r="T1580" s="6" t="s">
        <v>4082</v>
      </c>
    </row>
    <row r="1581" spans="1:20" ht="55.5">
      <c r="A1581" s="41">
        <v>1579</v>
      </c>
      <c r="B1581" s="15" t="s">
        <v>305</v>
      </c>
      <c r="C1581" s="15" t="s">
        <v>4093</v>
      </c>
      <c r="D1581" s="16" t="s">
        <v>4094</v>
      </c>
      <c r="E1581" s="16" t="s">
        <v>674</v>
      </c>
      <c r="F1581" s="16" t="s">
        <v>25</v>
      </c>
      <c r="G1581" s="16" t="s">
        <v>26</v>
      </c>
      <c r="H1581" s="16" t="s">
        <v>3719</v>
      </c>
      <c r="I1581" s="16" t="s">
        <v>28</v>
      </c>
      <c r="J1581" s="16" t="s">
        <v>135</v>
      </c>
      <c r="K1581" s="16" t="s">
        <v>30</v>
      </c>
      <c r="L1581" s="17">
        <v>100000</v>
      </c>
      <c r="M1581" s="17">
        <v>650</v>
      </c>
      <c r="N1581" s="17">
        <v>65000000</v>
      </c>
      <c r="O1581" s="16" t="s">
        <v>257</v>
      </c>
      <c r="P1581" s="16" t="s">
        <v>32</v>
      </c>
      <c r="Q1581" s="16" t="s">
        <v>4086</v>
      </c>
      <c r="R1581" s="6" t="s">
        <v>4080</v>
      </c>
      <c r="S1581" s="6" t="s">
        <v>4081</v>
      </c>
      <c r="T1581" s="6" t="s">
        <v>4082</v>
      </c>
    </row>
    <row r="1582" spans="1:20" ht="41.65">
      <c r="A1582" s="41">
        <v>1580</v>
      </c>
      <c r="B1582" s="15" t="s">
        <v>4095</v>
      </c>
      <c r="C1582" s="15" t="s">
        <v>593</v>
      </c>
      <c r="D1582" s="16" t="s">
        <v>3729</v>
      </c>
      <c r="E1582" s="16" t="s">
        <v>4096</v>
      </c>
      <c r="F1582" s="16" t="s">
        <v>25</v>
      </c>
      <c r="G1582" s="16" t="s">
        <v>402</v>
      </c>
      <c r="H1582" s="16" t="s">
        <v>4097</v>
      </c>
      <c r="I1582" s="16" t="s">
        <v>4098</v>
      </c>
      <c r="J1582" s="16" t="s">
        <v>4099</v>
      </c>
      <c r="K1582" s="16" t="s">
        <v>945</v>
      </c>
      <c r="L1582" s="17">
        <v>4000</v>
      </c>
      <c r="M1582" s="17">
        <v>6300</v>
      </c>
      <c r="N1582" s="17">
        <v>25200000</v>
      </c>
      <c r="O1582" s="16" t="s">
        <v>4085</v>
      </c>
      <c r="P1582" s="16" t="s">
        <v>634</v>
      </c>
      <c r="Q1582" s="16" t="s">
        <v>4100</v>
      </c>
      <c r="R1582" s="6" t="s">
        <v>4101</v>
      </c>
      <c r="S1582" s="6" t="s">
        <v>2967</v>
      </c>
      <c r="T1582" s="6" t="s">
        <v>4102</v>
      </c>
    </row>
    <row r="1583" spans="1:20" ht="41.65">
      <c r="A1583" s="41">
        <v>1581</v>
      </c>
      <c r="B1583" s="15" t="s">
        <v>184</v>
      </c>
      <c r="C1583" s="15" t="s">
        <v>185</v>
      </c>
      <c r="D1583" s="16" t="s">
        <v>4083</v>
      </c>
      <c r="E1583" s="16" t="s">
        <v>187</v>
      </c>
      <c r="F1583" s="16" t="s">
        <v>25</v>
      </c>
      <c r="G1583" s="16" t="s">
        <v>188</v>
      </c>
      <c r="H1583" s="16" t="s">
        <v>4084</v>
      </c>
      <c r="I1583" s="16" t="s">
        <v>28</v>
      </c>
      <c r="J1583" s="16" t="s">
        <v>4103</v>
      </c>
      <c r="K1583" s="16" t="s">
        <v>81</v>
      </c>
      <c r="L1583" s="17">
        <v>3000</v>
      </c>
      <c r="M1583" s="17">
        <v>3500</v>
      </c>
      <c r="N1583" s="17">
        <v>10500000</v>
      </c>
      <c r="O1583" s="16" t="s">
        <v>4085</v>
      </c>
      <c r="P1583" s="16" t="s">
        <v>32</v>
      </c>
      <c r="Q1583" s="16" t="s">
        <v>4100</v>
      </c>
      <c r="R1583" s="6" t="s">
        <v>4101</v>
      </c>
      <c r="S1583" s="6" t="s">
        <v>2967</v>
      </c>
      <c r="T1583" s="6" t="s">
        <v>4102</v>
      </c>
    </row>
    <row r="1584" spans="1:20" ht="41.65">
      <c r="A1584" s="41">
        <v>1582</v>
      </c>
      <c r="B1584" s="15" t="s">
        <v>1344</v>
      </c>
      <c r="C1584" s="15" t="s">
        <v>1345</v>
      </c>
      <c r="D1584" s="16" t="s">
        <v>4104</v>
      </c>
      <c r="E1584" s="16" t="s">
        <v>1894</v>
      </c>
      <c r="F1584" s="16" t="s">
        <v>25</v>
      </c>
      <c r="G1584" s="16" t="s">
        <v>1895</v>
      </c>
      <c r="H1584" s="16" t="s">
        <v>4105</v>
      </c>
      <c r="I1584" s="16" t="s">
        <v>2554</v>
      </c>
      <c r="J1584" s="16" t="s">
        <v>4106</v>
      </c>
      <c r="K1584" s="16" t="s">
        <v>63</v>
      </c>
      <c r="L1584" s="17">
        <v>2000</v>
      </c>
      <c r="M1584" s="17">
        <v>6000</v>
      </c>
      <c r="N1584" s="17">
        <v>12000000</v>
      </c>
      <c r="O1584" s="16" t="s">
        <v>4085</v>
      </c>
      <c r="P1584" s="16" t="s">
        <v>634</v>
      </c>
      <c r="Q1584" s="16" t="s">
        <v>4100</v>
      </c>
      <c r="R1584" s="6" t="s">
        <v>4101</v>
      </c>
      <c r="S1584" s="6" t="s">
        <v>2967</v>
      </c>
      <c r="T1584" s="6" t="s">
        <v>4102</v>
      </c>
    </row>
    <row r="1585" spans="1:20" ht="41.65">
      <c r="A1585" s="41">
        <v>1583</v>
      </c>
      <c r="B1585" s="15" t="s">
        <v>605</v>
      </c>
      <c r="C1585" s="15" t="s">
        <v>3920</v>
      </c>
      <c r="D1585" s="16" t="s">
        <v>607</v>
      </c>
      <c r="E1585" s="16" t="s">
        <v>608</v>
      </c>
      <c r="F1585" s="16" t="s">
        <v>25</v>
      </c>
      <c r="G1585" s="16" t="s">
        <v>92</v>
      </c>
      <c r="H1585" s="16" t="s">
        <v>100</v>
      </c>
      <c r="I1585" s="16" t="s">
        <v>28</v>
      </c>
      <c r="J1585" s="16" t="s">
        <v>609</v>
      </c>
      <c r="K1585" s="16" t="s">
        <v>30</v>
      </c>
      <c r="L1585" s="17">
        <v>44000</v>
      </c>
      <c r="M1585" s="17">
        <v>781</v>
      </c>
      <c r="N1585" s="17">
        <v>34364000</v>
      </c>
      <c r="O1585" s="16" t="s">
        <v>793</v>
      </c>
      <c r="P1585" s="16" t="s">
        <v>32</v>
      </c>
      <c r="Q1585" s="16" t="s">
        <v>4100</v>
      </c>
      <c r="R1585" s="6" t="s">
        <v>4101</v>
      </c>
      <c r="S1585" s="6" t="s">
        <v>2967</v>
      </c>
      <c r="T1585" s="6" t="s">
        <v>4102</v>
      </c>
    </row>
    <row r="1586" spans="1:20" ht="69.400000000000006">
      <c r="A1586" s="41">
        <v>1584</v>
      </c>
      <c r="B1586" s="15" t="s">
        <v>129</v>
      </c>
      <c r="C1586" s="15" t="s">
        <v>4107</v>
      </c>
      <c r="D1586" s="16" t="s">
        <v>131</v>
      </c>
      <c r="E1586" s="16" t="s">
        <v>132</v>
      </c>
      <c r="F1586" s="16" t="s">
        <v>25</v>
      </c>
      <c r="G1586" s="16" t="s">
        <v>133</v>
      </c>
      <c r="H1586" s="16" t="s">
        <v>134</v>
      </c>
      <c r="I1586" s="16" t="s">
        <v>28</v>
      </c>
      <c r="J1586" s="16" t="s">
        <v>4108</v>
      </c>
      <c r="K1586" s="16" t="s">
        <v>30</v>
      </c>
      <c r="L1586" s="17">
        <v>320000</v>
      </c>
      <c r="M1586" s="17">
        <v>1800</v>
      </c>
      <c r="N1586" s="17">
        <v>576000000</v>
      </c>
      <c r="O1586" s="16" t="s">
        <v>257</v>
      </c>
      <c r="P1586" s="16">
        <v>1</v>
      </c>
      <c r="Q1586" s="16" t="s">
        <v>53</v>
      </c>
      <c r="R1586" s="6" t="s">
        <v>4109</v>
      </c>
      <c r="S1586" s="6" t="s">
        <v>3384</v>
      </c>
      <c r="T1586" s="6" t="s">
        <v>4110</v>
      </c>
    </row>
    <row r="1587" spans="1:20" ht="55.5">
      <c r="A1587" s="41">
        <v>1585</v>
      </c>
      <c r="B1587" s="15" t="s">
        <v>1639</v>
      </c>
      <c r="C1587" s="15" t="s">
        <v>4111</v>
      </c>
      <c r="D1587" s="16" t="s">
        <v>4112</v>
      </c>
      <c r="E1587" s="16" t="s">
        <v>1735</v>
      </c>
      <c r="F1587" s="16" t="s">
        <v>25</v>
      </c>
      <c r="G1587" s="16" t="s">
        <v>60</v>
      </c>
      <c r="H1587" s="16" t="s">
        <v>134</v>
      </c>
      <c r="I1587" s="16" t="s">
        <v>28</v>
      </c>
      <c r="J1587" s="16" t="s">
        <v>1643</v>
      </c>
      <c r="K1587" s="16" t="s">
        <v>945</v>
      </c>
      <c r="L1587" s="17">
        <v>20000</v>
      </c>
      <c r="M1587" s="17">
        <v>2500</v>
      </c>
      <c r="N1587" s="17">
        <v>50000000</v>
      </c>
      <c r="O1587" s="16" t="s">
        <v>257</v>
      </c>
      <c r="P1587" s="16">
        <v>2</v>
      </c>
      <c r="Q1587" s="16" t="s">
        <v>53</v>
      </c>
      <c r="R1587" s="6" t="s">
        <v>4109</v>
      </c>
      <c r="S1587" s="6" t="s">
        <v>3384</v>
      </c>
      <c r="T1587" s="6" t="s">
        <v>4110</v>
      </c>
    </row>
    <row r="1588" spans="1:20" ht="41.65">
      <c r="A1588" s="41">
        <v>1586</v>
      </c>
      <c r="B1588" s="15" t="s">
        <v>2682</v>
      </c>
      <c r="C1588" s="15" t="s">
        <v>2683</v>
      </c>
      <c r="D1588" s="16" t="s">
        <v>2684</v>
      </c>
      <c r="E1588" s="16" t="s">
        <v>3225</v>
      </c>
      <c r="F1588" s="16" t="s">
        <v>25</v>
      </c>
      <c r="G1588" s="16" t="s">
        <v>934</v>
      </c>
      <c r="H1588" s="16" t="s">
        <v>134</v>
      </c>
      <c r="I1588" s="16" t="s">
        <v>28</v>
      </c>
      <c r="J1588" s="16" t="s">
        <v>2686</v>
      </c>
      <c r="K1588" s="16" t="s">
        <v>30</v>
      </c>
      <c r="L1588" s="17">
        <v>20000</v>
      </c>
      <c r="M1588" s="17">
        <v>6000</v>
      </c>
      <c r="N1588" s="17">
        <v>120000000</v>
      </c>
      <c r="O1588" s="16" t="s">
        <v>257</v>
      </c>
      <c r="P1588" s="16">
        <v>2</v>
      </c>
      <c r="Q1588" s="16" t="s">
        <v>53</v>
      </c>
      <c r="R1588" s="6" t="s">
        <v>4109</v>
      </c>
      <c r="S1588" s="6" t="s">
        <v>3384</v>
      </c>
      <c r="T1588" s="6" t="s">
        <v>4110</v>
      </c>
    </row>
    <row r="1589" spans="1:20" ht="83.25">
      <c r="A1589" s="41">
        <v>1587</v>
      </c>
      <c r="B1589" s="15" t="s">
        <v>1451</v>
      </c>
      <c r="C1589" s="15" t="s">
        <v>2687</v>
      </c>
      <c r="D1589" s="16" t="s">
        <v>2688</v>
      </c>
      <c r="E1589" s="16" t="s">
        <v>3226</v>
      </c>
      <c r="F1589" s="16" t="s">
        <v>25</v>
      </c>
      <c r="G1589" s="16" t="s">
        <v>934</v>
      </c>
      <c r="H1589" s="16" t="s">
        <v>134</v>
      </c>
      <c r="I1589" s="16" t="s">
        <v>28</v>
      </c>
      <c r="J1589" s="16" t="s">
        <v>2686</v>
      </c>
      <c r="K1589" s="16" t="s">
        <v>30</v>
      </c>
      <c r="L1589" s="17">
        <v>10000</v>
      </c>
      <c r="M1589" s="17">
        <v>4500</v>
      </c>
      <c r="N1589" s="17">
        <v>45000000</v>
      </c>
      <c r="O1589" s="16" t="s">
        <v>257</v>
      </c>
      <c r="P1589" s="16">
        <v>2</v>
      </c>
      <c r="Q1589" s="16" t="s">
        <v>53</v>
      </c>
      <c r="R1589" s="6" t="s">
        <v>4109</v>
      </c>
      <c r="S1589" s="6" t="s">
        <v>3384</v>
      </c>
      <c r="T1589" s="6" t="s">
        <v>4110</v>
      </c>
    </row>
    <row r="1590" spans="1:20" ht="97.15">
      <c r="A1590" s="41">
        <v>1588</v>
      </c>
      <c r="B1590" s="15" t="s">
        <v>305</v>
      </c>
      <c r="C1590" s="15" t="s">
        <v>4113</v>
      </c>
      <c r="D1590" s="16" t="s">
        <v>611</v>
      </c>
      <c r="E1590" s="16" t="s">
        <v>674</v>
      </c>
      <c r="F1590" s="16" t="s">
        <v>25</v>
      </c>
      <c r="G1590" s="16" t="s">
        <v>26</v>
      </c>
      <c r="H1590" s="16" t="s">
        <v>134</v>
      </c>
      <c r="I1590" s="16" t="s">
        <v>28</v>
      </c>
      <c r="J1590" s="16" t="s">
        <v>857</v>
      </c>
      <c r="K1590" s="16" t="s">
        <v>30</v>
      </c>
      <c r="L1590" s="17">
        <v>40000</v>
      </c>
      <c r="M1590" s="17">
        <v>650</v>
      </c>
      <c r="N1590" s="17">
        <v>26000000</v>
      </c>
      <c r="O1590" s="16" t="s">
        <v>257</v>
      </c>
      <c r="P1590" s="16">
        <v>2</v>
      </c>
      <c r="Q1590" s="16" t="s">
        <v>53</v>
      </c>
      <c r="R1590" s="6" t="s">
        <v>4109</v>
      </c>
      <c r="S1590" s="6" t="s">
        <v>3384</v>
      </c>
      <c r="T1590" s="6" t="s">
        <v>4110</v>
      </c>
    </row>
    <row r="1591" spans="1:20" ht="111">
      <c r="A1591" s="41">
        <v>1589</v>
      </c>
      <c r="B1591" s="15" t="s">
        <v>3049</v>
      </c>
      <c r="C1591" s="15" t="s">
        <v>3050</v>
      </c>
      <c r="D1591" s="16" t="s">
        <v>3051</v>
      </c>
      <c r="E1591" s="16" t="s">
        <v>3052</v>
      </c>
      <c r="F1591" s="16" t="s">
        <v>25</v>
      </c>
      <c r="G1591" s="16" t="s">
        <v>85</v>
      </c>
      <c r="H1591" s="16" t="s">
        <v>3053</v>
      </c>
      <c r="I1591" s="16" t="s">
        <v>28</v>
      </c>
      <c r="J1591" s="16" t="s">
        <v>2939</v>
      </c>
      <c r="K1591" s="16" t="s">
        <v>87</v>
      </c>
      <c r="L1591" s="17">
        <v>5000</v>
      </c>
      <c r="M1591" s="17">
        <v>21500</v>
      </c>
      <c r="N1591" s="17">
        <v>107500000</v>
      </c>
      <c r="O1591" s="16" t="s">
        <v>1056</v>
      </c>
      <c r="P1591" s="16" t="s">
        <v>745</v>
      </c>
      <c r="Q1591" s="16" t="s">
        <v>53</v>
      </c>
      <c r="R1591" s="6" t="s">
        <v>4109</v>
      </c>
      <c r="S1591" s="6" t="s">
        <v>3384</v>
      </c>
      <c r="T1591" s="6" t="s">
        <v>4110</v>
      </c>
    </row>
    <row r="1592" spans="1:20" ht="111">
      <c r="A1592" s="41">
        <v>1590</v>
      </c>
      <c r="B1592" s="15" t="s">
        <v>398</v>
      </c>
      <c r="C1592" s="15" t="s">
        <v>974</v>
      </c>
      <c r="D1592" s="16" t="s">
        <v>400</v>
      </c>
      <c r="E1592" s="16" t="s">
        <v>3136</v>
      </c>
      <c r="F1592" s="16" t="s">
        <v>25</v>
      </c>
      <c r="G1592" s="16" t="s">
        <v>402</v>
      </c>
      <c r="H1592" s="16" t="s">
        <v>1054</v>
      </c>
      <c r="I1592" s="16" t="s">
        <v>28</v>
      </c>
      <c r="J1592" s="16" t="s">
        <v>1055</v>
      </c>
      <c r="K1592" s="16" t="s">
        <v>81</v>
      </c>
      <c r="L1592" s="17">
        <v>88000</v>
      </c>
      <c r="M1592" s="17">
        <v>2499</v>
      </c>
      <c r="N1592" s="17">
        <v>219912000</v>
      </c>
      <c r="O1592" s="16" t="s">
        <v>1056</v>
      </c>
      <c r="P1592" s="16">
        <v>2</v>
      </c>
      <c r="Q1592" s="16" t="s">
        <v>53</v>
      </c>
      <c r="R1592" s="6" t="s">
        <v>4109</v>
      </c>
      <c r="S1592" s="6" t="s">
        <v>3384</v>
      </c>
      <c r="T1592" s="6" t="s">
        <v>4110</v>
      </c>
    </row>
    <row r="1593" spans="1:20" ht="41.65">
      <c r="A1593" s="41">
        <v>1591</v>
      </c>
      <c r="B1593" s="15" t="s">
        <v>1275</v>
      </c>
      <c r="C1593" s="15" t="s">
        <v>2664</v>
      </c>
      <c r="D1593" s="16" t="s">
        <v>3663</v>
      </c>
      <c r="E1593" s="16" t="s">
        <v>1278</v>
      </c>
      <c r="F1593" s="16" t="s">
        <v>25</v>
      </c>
      <c r="G1593" s="16" t="s">
        <v>26</v>
      </c>
      <c r="H1593" s="16" t="s">
        <v>40</v>
      </c>
      <c r="I1593" s="16" t="s">
        <v>28</v>
      </c>
      <c r="J1593" s="16" t="s">
        <v>135</v>
      </c>
      <c r="K1593" s="16" t="s">
        <v>30</v>
      </c>
      <c r="L1593" s="17">
        <v>42000</v>
      </c>
      <c r="M1593" s="17">
        <v>1450</v>
      </c>
      <c r="N1593" s="17">
        <v>60900000</v>
      </c>
      <c r="O1593" s="16" t="s">
        <v>1653</v>
      </c>
      <c r="P1593" s="16">
        <v>2</v>
      </c>
      <c r="Q1593" s="16" t="s">
        <v>53</v>
      </c>
      <c r="R1593" s="6" t="s">
        <v>4109</v>
      </c>
      <c r="S1593" s="6" t="s">
        <v>3384</v>
      </c>
      <c r="T1593" s="6" t="s">
        <v>4110</v>
      </c>
    </row>
    <row r="1594" spans="1:20" ht="41.65">
      <c r="A1594" s="41">
        <v>1592</v>
      </c>
      <c r="B1594" s="15" t="s">
        <v>927</v>
      </c>
      <c r="C1594" s="15" t="s">
        <v>1670</v>
      </c>
      <c r="D1594" s="16" t="s">
        <v>4114</v>
      </c>
      <c r="E1594" s="16" t="s">
        <v>630</v>
      </c>
      <c r="F1594" s="16" t="s">
        <v>25</v>
      </c>
      <c r="G1594" s="16" t="s">
        <v>26</v>
      </c>
      <c r="H1594" s="16" t="s">
        <v>1672</v>
      </c>
      <c r="I1594" s="16" t="s">
        <v>28</v>
      </c>
      <c r="J1594" s="16" t="s">
        <v>816</v>
      </c>
      <c r="K1594" s="16" t="s">
        <v>30</v>
      </c>
      <c r="L1594" s="17">
        <v>40000</v>
      </c>
      <c r="M1594" s="17">
        <v>1990</v>
      </c>
      <c r="N1594" s="17">
        <v>79600000</v>
      </c>
      <c r="O1594" s="16" t="s">
        <v>1653</v>
      </c>
      <c r="P1594" s="16">
        <v>2</v>
      </c>
      <c r="Q1594" s="16" t="s">
        <v>53</v>
      </c>
      <c r="R1594" s="6" t="s">
        <v>4109</v>
      </c>
      <c r="S1594" s="6" t="s">
        <v>3384</v>
      </c>
      <c r="T1594" s="6" t="s">
        <v>4110</v>
      </c>
    </row>
    <row r="1595" spans="1:20" ht="41.65">
      <c r="A1595" s="41">
        <v>1593</v>
      </c>
      <c r="B1595" s="15" t="s">
        <v>866</v>
      </c>
      <c r="C1595" s="15" t="s">
        <v>2670</v>
      </c>
      <c r="D1595" s="16" t="s">
        <v>741</v>
      </c>
      <c r="E1595" s="16" t="s">
        <v>868</v>
      </c>
      <c r="F1595" s="16" t="s">
        <v>25</v>
      </c>
      <c r="G1595" s="16" t="s">
        <v>2671</v>
      </c>
      <c r="H1595" s="16" t="s">
        <v>1457</v>
      </c>
      <c r="I1595" s="16" t="s">
        <v>28</v>
      </c>
      <c r="J1595" s="16" t="s">
        <v>2672</v>
      </c>
      <c r="K1595" s="16" t="s">
        <v>30</v>
      </c>
      <c r="L1595" s="17">
        <v>4000</v>
      </c>
      <c r="M1595" s="17">
        <v>4950</v>
      </c>
      <c r="N1595" s="17">
        <v>19800000</v>
      </c>
      <c r="O1595" s="16" t="s">
        <v>1653</v>
      </c>
      <c r="P1595" s="16">
        <v>1</v>
      </c>
      <c r="Q1595" s="16" t="s">
        <v>53</v>
      </c>
      <c r="R1595" s="6" t="s">
        <v>4109</v>
      </c>
      <c r="S1595" s="6" t="s">
        <v>3384</v>
      </c>
      <c r="T1595" s="6" t="s">
        <v>4110</v>
      </c>
    </row>
    <row r="1596" spans="1:20" ht="55.5">
      <c r="A1596" s="41">
        <v>1594</v>
      </c>
      <c r="B1596" s="15" t="s">
        <v>296</v>
      </c>
      <c r="C1596" s="15" t="s">
        <v>1651</v>
      </c>
      <c r="D1596" s="16" t="s">
        <v>1240</v>
      </c>
      <c r="E1596" s="16" t="s">
        <v>299</v>
      </c>
      <c r="F1596" s="16" t="s">
        <v>25</v>
      </c>
      <c r="G1596" s="16" t="s">
        <v>195</v>
      </c>
      <c r="H1596" s="16" t="s">
        <v>4115</v>
      </c>
      <c r="I1596" s="16" t="s">
        <v>28</v>
      </c>
      <c r="J1596" s="16" t="s">
        <v>94</v>
      </c>
      <c r="K1596" s="16" t="s">
        <v>30</v>
      </c>
      <c r="L1596" s="17">
        <v>400000</v>
      </c>
      <c r="M1596" s="17">
        <v>850</v>
      </c>
      <c r="N1596" s="17">
        <v>340000000</v>
      </c>
      <c r="O1596" s="16" t="s">
        <v>1653</v>
      </c>
      <c r="P1596" s="16">
        <v>2</v>
      </c>
      <c r="Q1596" s="16" t="s">
        <v>53</v>
      </c>
      <c r="R1596" s="6" t="s">
        <v>4109</v>
      </c>
      <c r="S1596" s="6" t="s">
        <v>3384</v>
      </c>
      <c r="T1596" s="6" t="s">
        <v>4110</v>
      </c>
    </row>
    <row r="1597" spans="1:20" ht="55.5">
      <c r="A1597" s="41">
        <v>1595</v>
      </c>
      <c r="B1597" s="15" t="s">
        <v>3074</v>
      </c>
      <c r="C1597" s="15" t="s">
        <v>4116</v>
      </c>
      <c r="D1597" s="16" t="s">
        <v>4117</v>
      </c>
      <c r="E1597" s="16" t="s">
        <v>1014</v>
      </c>
      <c r="F1597" s="16" t="s">
        <v>25</v>
      </c>
      <c r="G1597" s="16" t="s">
        <v>235</v>
      </c>
      <c r="H1597" s="16" t="s">
        <v>1903</v>
      </c>
      <c r="I1597" s="16" t="s">
        <v>28</v>
      </c>
      <c r="J1597" s="16" t="s">
        <v>190</v>
      </c>
      <c r="K1597" s="16" t="s">
        <v>81</v>
      </c>
      <c r="L1597" s="17">
        <v>36000</v>
      </c>
      <c r="M1597" s="17">
        <v>5187</v>
      </c>
      <c r="N1597" s="17">
        <v>186732000</v>
      </c>
      <c r="O1597" s="16" t="s">
        <v>3004</v>
      </c>
      <c r="P1597" s="16">
        <v>2</v>
      </c>
      <c r="Q1597" s="16" t="s">
        <v>53</v>
      </c>
      <c r="R1597" s="6" t="s">
        <v>4109</v>
      </c>
      <c r="S1597" s="6" t="s">
        <v>3384</v>
      </c>
      <c r="T1597" s="6" t="s">
        <v>4110</v>
      </c>
    </row>
    <row r="1598" spans="1:20" ht="41.65">
      <c r="A1598" s="41">
        <v>1596</v>
      </c>
      <c r="B1598" s="15" t="s">
        <v>2857</v>
      </c>
      <c r="C1598" s="15" t="s">
        <v>4118</v>
      </c>
      <c r="D1598" s="16" t="s">
        <v>2859</v>
      </c>
      <c r="E1598" s="16" t="s">
        <v>4119</v>
      </c>
      <c r="F1598" s="16" t="s">
        <v>25</v>
      </c>
      <c r="G1598" s="16" t="s">
        <v>26</v>
      </c>
      <c r="H1598" s="16" t="s">
        <v>380</v>
      </c>
      <c r="I1598" s="16" t="s">
        <v>28</v>
      </c>
      <c r="J1598" s="16" t="s">
        <v>135</v>
      </c>
      <c r="K1598" s="16" t="s">
        <v>30</v>
      </c>
      <c r="L1598" s="17">
        <v>72000</v>
      </c>
      <c r="M1598" s="17">
        <v>1540</v>
      </c>
      <c r="N1598" s="17">
        <v>110880000</v>
      </c>
      <c r="O1598" s="16" t="s">
        <v>3004</v>
      </c>
      <c r="P1598" s="16">
        <v>2</v>
      </c>
      <c r="Q1598" s="16" t="s">
        <v>53</v>
      </c>
      <c r="R1598" s="6" t="s">
        <v>4109</v>
      </c>
      <c r="S1598" s="6" t="s">
        <v>3384</v>
      </c>
      <c r="T1598" s="6" t="s">
        <v>4110</v>
      </c>
    </row>
    <row r="1599" spans="1:20" ht="27.75">
      <c r="A1599" s="41">
        <v>1597</v>
      </c>
      <c r="B1599" s="15" t="s">
        <v>547</v>
      </c>
      <c r="C1599" s="15" t="s">
        <v>4120</v>
      </c>
      <c r="D1599" s="16" t="s">
        <v>4121</v>
      </c>
      <c r="E1599" s="16" t="s">
        <v>549</v>
      </c>
      <c r="F1599" s="16" t="s">
        <v>25</v>
      </c>
      <c r="G1599" s="16" t="s">
        <v>26</v>
      </c>
      <c r="H1599" s="16" t="s">
        <v>3060</v>
      </c>
      <c r="I1599" s="16" t="s">
        <v>28</v>
      </c>
      <c r="J1599" s="16" t="s">
        <v>2867</v>
      </c>
      <c r="K1599" s="16" t="s">
        <v>30</v>
      </c>
      <c r="L1599" s="17">
        <v>40000</v>
      </c>
      <c r="M1599" s="17">
        <v>2500</v>
      </c>
      <c r="N1599" s="17">
        <v>100000000</v>
      </c>
      <c r="O1599" s="16" t="s">
        <v>3021</v>
      </c>
      <c r="P1599" s="16">
        <v>2</v>
      </c>
      <c r="Q1599" s="16" t="s">
        <v>53</v>
      </c>
      <c r="R1599" s="6" t="s">
        <v>4109</v>
      </c>
      <c r="S1599" s="6" t="s">
        <v>3384</v>
      </c>
      <c r="T1599" s="6" t="s">
        <v>4110</v>
      </c>
    </row>
    <row r="1600" spans="1:20" ht="69.400000000000006">
      <c r="A1600" s="41">
        <v>1598</v>
      </c>
      <c r="B1600" s="15" t="s">
        <v>716</v>
      </c>
      <c r="C1600" s="15" t="s">
        <v>3022</v>
      </c>
      <c r="D1600" s="16" t="s">
        <v>718</v>
      </c>
      <c r="E1600" s="16" t="s">
        <v>3023</v>
      </c>
      <c r="F1600" s="16" t="s">
        <v>3024</v>
      </c>
      <c r="G1600" s="16" t="s">
        <v>3025</v>
      </c>
      <c r="H1600" s="16" t="s">
        <v>2834</v>
      </c>
      <c r="I1600" s="16" t="s">
        <v>28</v>
      </c>
      <c r="J1600" s="16" t="s">
        <v>3026</v>
      </c>
      <c r="K1600" s="16" t="s">
        <v>81</v>
      </c>
      <c r="L1600" s="17">
        <v>20000</v>
      </c>
      <c r="M1600" s="17">
        <v>5350</v>
      </c>
      <c r="N1600" s="17">
        <v>107000000</v>
      </c>
      <c r="O1600" s="16" t="s">
        <v>3021</v>
      </c>
      <c r="P1600" s="16">
        <v>2</v>
      </c>
      <c r="Q1600" s="16" t="s">
        <v>53</v>
      </c>
      <c r="R1600" s="6" t="s">
        <v>4109</v>
      </c>
      <c r="S1600" s="6" t="s">
        <v>3384</v>
      </c>
      <c r="T1600" s="6" t="s">
        <v>4110</v>
      </c>
    </row>
    <row r="1601" spans="1:20" ht="41.65">
      <c r="A1601" s="41">
        <v>1599</v>
      </c>
      <c r="B1601" s="15" t="s">
        <v>2526</v>
      </c>
      <c r="C1601" s="15" t="s">
        <v>849</v>
      </c>
      <c r="D1601" s="16" t="s">
        <v>2527</v>
      </c>
      <c r="E1601" s="16" t="s">
        <v>2528</v>
      </c>
      <c r="F1601" s="16" t="s">
        <v>25</v>
      </c>
      <c r="G1601" s="16" t="s">
        <v>3061</v>
      </c>
      <c r="H1601" s="16" t="s">
        <v>474</v>
      </c>
      <c r="I1601" s="16" t="s">
        <v>28</v>
      </c>
      <c r="J1601" s="16" t="s">
        <v>3062</v>
      </c>
      <c r="K1601" s="16" t="s">
        <v>30</v>
      </c>
      <c r="L1601" s="17">
        <v>20000</v>
      </c>
      <c r="M1601" s="17">
        <v>2950</v>
      </c>
      <c r="N1601" s="17">
        <v>59000000</v>
      </c>
      <c r="O1601" s="16" t="s">
        <v>3021</v>
      </c>
      <c r="P1601" s="16">
        <v>2</v>
      </c>
      <c r="Q1601" s="16" t="s">
        <v>53</v>
      </c>
      <c r="R1601" s="6" t="s">
        <v>4109</v>
      </c>
      <c r="S1601" s="6" t="s">
        <v>3384</v>
      </c>
      <c r="T1601" s="6" t="s">
        <v>4110</v>
      </c>
    </row>
    <row r="1602" spans="1:20" ht="69.400000000000006">
      <c r="A1602" s="41">
        <v>1600</v>
      </c>
      <c r="B1602" s="15" t="s">
        <v>3063</v>
      </c>
      <c r="C1602" s="15" t="s">
        <v>3064</v>
      </c>
      <c r="D1602" s="16" t="s">
        <v>3065</v>
      </c>
      <c r="E1602" s="16" t="s">
        <v>3066</v>
      </c>
      <c r="F1602" s="16" t="s">
        <v>25</v>
      </c>
      <c r="G1602" s="16" t="s">
        <v>3067</v>
      </c>
      <c r="H1602" s="16" t="s">
        <v>380</v>
      </c>
      <c r="I1602" s="16" t="s">
        <v>28</v>
      </c>
      <c r="J1602" s="16" t="s">
        <v>1061</v>
      </c>
      <c r="K1602" s="16" t="s">
        <v>30</v>
      </c>
      <c r="L1602" s="17">
        <v>10000</v>
      </c>
      <c r="M1602" s="17">
        <v>1701</v>
      </c>
      <c r="N1602" s="17">
        <v>17010000</v>
      </c>
      <c r="O1602" s="16" t="s">
        <v>3021</v>
      </c>
      <c r="P1602" s="16">
        <v>2</v>
      </c>
      <c r="Q1602" s="16" t="s">
        <v>53</v>
      </c>
      <c r="R1602" s="6" t="s">
        <v>4109</v>
      </c>
      <c r="S1602" s="6" t="s">
        <v>3384</v>
      </c>
      <c r="T1602" s="6" t="s">
        <v>4110</v>
      </c>
    </row>
    <row r="1603" spans="1:20" ht="111">
      <c r="A1603" s="41">
        <v>1601</v>
      </c>
      <c r="B1603" s="15" t="s">
        <v>987</v>
      </c>
      <c r="C1603" s="15" t="s">
        <v>988</v>
      </c>
      <c r="D1603" s="16" t="s">
        <v>2699</v>
      </c>
      <c r="E1603" s="16" t="s">
        <v>2700</v>
      </c>
      <c r="F1603" s="16" t="s">
        <v>25</v>
      </c>
      <c r="G1603" s="16" t="s">
        <v>26</v>
      </c>
      <c r="H1603" s="16" t="s">
        <v>1060</v>
      </c>
      <c r="I1603" s="16" t="s">
        <v>567</v>
      </c>
      <c r="J1603" s="16" t="s">
        <v>1061</v>
      </c>
      <c r="K1603" s="16" t="s">
        <v>30</v>
      </c>
      <c r="L1603" s="17">
        <v>200000</v>
      </c>
      <c r="M1603" s="17">
        <v>450</v>
      </c>
      <c r="N1603" s="17">
        <v>90000000</v>
      </c>
      <c r="O1603" s="16" t="s">
        <v>1060</v>
      </c>
      <c r="P1603" s="16">
        <v>2</v>
      </c>
      <c r="Q1603" s="16" t="s">
        <v>53</v>
      </c>
      <c r="R1603" s="6" t="s">
        <v>4109</v>
      </c>
      <c r="S1603" s="6" t="s">
        <v>3384</v>
      </c>
      <c r="T1603" s="6" t="s">
        <v>4110</v>
      </c>
    </row>
    <row r="1604" spans="1:20" ht="83.25">
      <c r="A1604" s="41">
        <v>1602</v>
      </c>
      <c r="B1604" s="15" t="s">
        <v>812</v>
      </c>
      <c r="C1604" s="15" t="s">
        <v>813</v>
      </c>
      <c r="D1604" s="16" t="s">
        <v>814</v>
      </c>
      <c r="E1604" s="16" t="s">
        <v>815</v>
      </c>
      <c r="F1604" s="16" t="s">
        <v>25</v>
      </c>
      <c r="G1604" s="16" t="s">
        <v>26</v>
      </c>
      <c r="H1604" s="16" t="s">
        <v>229</v>
      </c>
      <c r="I1604" s="16" t="s">
        <v>28</v>
      </c>
      <c r="J1604" s="16" t="s">
        <v>816</v>
      </c>
      <c r="K1604" s="16" t="s">
        <v>30</v>
      </c>
      <c r="L1604" s="17">
        <v>10000</v>
      </c>
      <c r="M1604" s="17">
        <v>2150</v>
      </c>
      <c r="N1604" s="17">
        <v>21500000</v>
      </c>
      <c r="O1604" s="16" t="s">
        <v>591</v>
      </c>
      <c r="P1604" s="16">
        <v>2</v>
      </c>
      <c r="Q1604" s="16" t="s">
        <v>53</v>
      </c>
      <c r="R1604" s="6" t="s">
        <v>4109</v>
      </c>
      <c r="S1604" s="6" t="s">
        <v>3384</v>
      </c>
      <c r="T1604" s="6" t="s">
        <v>4110</v>
      </c>
    </row>
    <row r="1605" spans="1:20" ht="55.5">
      <c r="A1605" s="41">
        <v>1603</v>
      </c>
      <c r="B1605" s="15" t="s">
        <v>445</v>
      </c>
      <c r="C1605" s="15" t="s">
        <v>1037</v>
      </c>
      <c r="D1605" s="16" t="s">
        <v>3616</v>
      </c>
      <c r="E1605" s="16" t="s">
        <v>3054</v>
      </c>
      <c r="F1605" s="16" t="s">
        <v>25</v>
      </c>
      <c r="G1605" s="16" t="s">
        <v>26</v>
      </c>
      <c r="H1605" s="16" t="s">
        <v>174</v>
      </c>
      <c r="I1605" s="16" t="s">
        <v>28</v>
      </c>
      <c r="J1605" s="16" t="s">
        <v>1040</v>
      </c>
      <c r="K1605" s="16" t="s">
        <v>30</v>
      </c>
      <c r="L1605" s="17">
        <v>50000</v>
      </c>
      <c r="M1605" s="17">
        <v>2499</v>
      </c>
      <c r="N1605" s="17">
        <v>124950000</v>
      </c>
      <c r="O1605" s="16" t="s">
        <v>3277</v>
      </c>
      <c r="P1605" s="16">
        <v>2</v>
      </c>
      <c r="Q1605" s="16" t="s">
        <v>53</v>
      </c>
      <c r="R1605" s="6" t="s">
        <v>4109</v>
      </c>
      <c r="S1605" s="6" t="s">
        <v>3384</v>
      </c>
      <c r="T1605" s="6" t="s">
        <v>4110</v>
      </c>
    </row>
    <row r="1606" spans="1:20" ht="97.15">
      <c r="A1606" s="41">
        <v>1604</v>
      </c>
      <c r="B1606" s="15" t="s">
        <v>4122</v>
      </c>
      <c r="C1606" s="15" t="s">
        <v>3150</v>
      </c>
      <c r="D1606" s="16" t="s">
        <v>4123</v>
      </c>
      <c r="E1606" s="16" t="s">
        <v>3151</v>
      </c>
      <c r="F1606" s="16" t="s">
        <v>25</v>
      </c>
      <c r="G1606" s="16" t="s">
        <v>4124</v>
      </c>
      <c r="H1606" s="16" t="s">
        <v>4125</v>
      </c>
      <c r="I1606" s="16" t="s">
        <v>28</v>
      </c>
      <c r="J1606" s="16" t="s">
        <v>4124</v>
      </c>
      <c r="K1606" s="16" t="s">
        <v>30</v>
      </c>
      <c r="L1606" s="17">
        <v>4000</v>
      </c>
      <c r="M1606" s="17">
        <v>2300</v>
      </c>
      <c r="N1606" s="17">
        <v>9200000</v>
      </c>
      <c r="O1606" s="16" t="s">
        <v>126</v>
      </c>
      <c r="P1606" s="16" t="s">
        <v>634</v>
      </c>
      <c r="Q1606" s="16" t="s">
        <v>53</v>
      </c>
      <c r="R1606" s="6" t="s">
        <v>4126</v>
      </c>
      <c r="S1606" s="6" t="s">
        <v>3384</v>
      </c>
      <c r="T1606" s="6" t="s">
        <v>4127</v>
      </c>
    </row>
    <row r="1607" spans="1:20" ht="111">
      <c r="A1607" s="41">
        <v>1605</v>
      </c>
      <c r="B1607" s="15" t="s">
        <v>4128</v>
      </c>
      <c r="C1607" s="15" t="s">
        <v>466</v>
      </c>
      <c r="D1607" s="16" t="s">
        <v>4129</v>
      </c>
      <c r="E1607" s="16" t="s">
        <v>2667</v>
      </c>
      <c r="F1607" s="16" t="s">
        <v>25</v>
      </c>
      <c r="G1607" s="16" t="s">
        <v>4130</v>
      </c>
      <c r="H1607" s="16" t="s">
        <v>4125</v>
      </c>
      <c r="I1607" s="16" t="s">
        <v>28</v>
      </c>
      <c r="J1607" s="16" t="s">
        <v>4130</v>
      </c>
      <c r="K1607" s="16" t="s">
        <v>30</v>
      </c>
      <c r="L1607" s="17">
        <v>20000</v>
      </c>
      <c r="M1607" s="17">
        <v>600</v>
      </c>
      <c r="N1607" s="17">
        <v>12000000</v>
      </c>
      <c r="O1607" s="16" t="s">
        <v>126</v>
      </c>
      <c r="P1607" s="16" t="s">
        <v>32</v>
      </c>
      <c r="Q1607" s="16" t="s">
        <v>53</v>
      </c>
      <c r="R1607" s="6" t="s">
        <v>4126</v>
      </c>
      <c r="S1607" s="6" t="s">
        <v>3384</v>
      </c>
      <c r="T1607" s="6" t="s">
        <v>4127</v>
      </c>
    </row>
    <row r="1608" spans="1:20" ht="83.25">
      <c r="A1608" s="41">
        <v>1606</v>
      </c>
      <c r="B1608" s="15" t="s">
        <v>4131</v>
      </c>
      <c r="C1608" s="15" t="s">
        <v>3594</v>
      </c>
      <c r="D1608" s="16" t="s">
        <v>4132</v>
      </c>
      <c r="E1608" s="16" t="s">
        <v>603</v>
      </c>
      <c r="F1608" s="16" t="s">
        <v>25</v>
      </c>
      <c r="G1608" s="16" t="s">
        <v>4133</v>
      </c>
      <c r="H1608" s="16" t="s">
        <v>4134</v>
      </c>
      <c r="I1608" s="16" t="s">
        <v>28</v>
      </c>
      <c r="J1608" s="16" t="s">
        <v>4133</v>
      </c>
      <c r="K1608" s="16" t="s">
        <v>87</v>
      </c>
      <c r="L1608" s="17">
        <v>3000</v>
      </c>
      <c r="M1608" s="17">
        <v>19500</v>
      </c>
      <c r="N1608" s="17">
        <v>58500000</v>
      </c>
      <c r="O1608" s="16" t="s">
        <v>4135</v>
      </c>
      <c r="P1608" s="16" t="s">
        <v>32</v>
      </c>
      <c r="Q1608" s="16" t="s">
        <v>53</v>
      </c>
      <c r="R1608" s="6" t="s">
        <v>4126</v>
      </c>
      <c r="S1608" s="6" t="s">
        <v>3384</v>
      </c>
      <c r="T1608" s="6" t="s">
        <v>4127</v>
      </c>
    </row>
    <row r="1609" spans="1:20" ht="69.400000000000006">
      <c r="A1609" s="41">
        <v>1607</v>
      </c>
      <c r="B1609" s="15" t="s">
        <v>2940</v>
      </c>
      <c r="C1609" s="15" t="s">
        <v>4136</v>
      </c>
      <c r="D1609" s="16" t="s">
        <v>4137</v>
      </c>
      <c r="E1609" s="16" t="s">
        <v>2943</v>
      </c>
      <c r="F1609" s="16" t="s">
        <v>25</v>
      </c>
      <c r="G1609" s="16" t="s">
        <v>4138</v>
      </c>
      <c r="H1609" s="16" t="s">
        <v>4139</v>
      </c>
      <c r="I1609" s="16" t="s">
        <v>28</v>
      </c>
      <c r="J1609" s="16" t="s">
        <v>4138</v>
      </c>
      <c r="K1609" s="16" t="s">
        <v>87</v>
      </c>
      <c r="L1609" s="17">
        <v>1500</v>
      </c>
      <c r="M1609" s="17">
        <v>24969</v>
      </c>
      <c r="N1609" s="17">
        <v>37453500</v>
      </c>
      <c r="O1609" s="16" t="s">
        <v>4140</v>
      </c>
      <c r="P1609" s="16" t="s">
        <v>32</v>
      </c>
      <c r="Q1609" s="16" t="s">
        <v>53</v>
      </c>
      <c r="R1609" s="6" t="s">
        <v>4126</v>
      </c>
      <c r="S1609" s="6" t="s">
        <v>3384</v>
      </c>
      <c r="T1609" s="6" t="s">
        <v>4127</v>
      </c>
    </row>
    <row r="1610" spans="1:20" ht="83.25">
      <c r="A1610" s="41">
        <v>1608</v>
      </c>
      <c r="B1610" s="15" t="s">
        <v>416</v>
      </c>
      <c r="C1610" s="15" t="s">
        <v>4141</v>
      </c>
      <c r="D1610" s="16" t="s">
        <v>418</v>
      </c>
      <c r="E1610" s="16" t="s">
        <v>419</v>
      </c>
      <c r="F1610" s="16" t="s">
        <v>25</v>
      </c>
      <c r="G1610" s="16" t="s">
        <v>133</v>
      </c>
      <c r="H1610" s="16" t="s">
        <v>420</v>
      </c>
      <c r="I1610" s="16" t="s">
        <v>28</v>
      </c>
      <c r="J1610" s="16" t="s">
        <v>1080</v>
      </c>
      <c r="K1610" s="16" t="s">
        <v>30</v>
      </c>
      <c r="L1610" s="17">
        <v>200000</v>
      </c>
      <c r="M1610" s="17">
        <v>1450</v>
      </c>
      <c r="N1610" s="17">
        <v>290000000</v>
      </c>
      <c r="O1610" s="16" t="s">
        <v>4142</v>
      </c>
      <c r="P1610" s="16" t="s">
        <v>32</v>
      </c>
      <c r="Q1610" s="16" t="s">
        <v>4143</v>
      </c>
      <c r="R1610" s="6" t="s">
        <v>4144</v>
      </c>
      <c r="S1610" s="6" t="s">
        <v>4145</v>
      </c>
      <c r="T1610" s="6" t="s">
        <v>4146</v>
      </c>
    </row>
    <row r="1611" spans="1:20" ht="41.65">
      <c r="A1611" s="41">
        <v>1609</v>
      </c>
      <c r="B1611" s="15" t="s">
        <v>1416</v>
      </c>
      <c r="C1611" s="15" t="s">
        <v>1417</v>
      </c>
      <c r="D1611" s="16" t="s">
        <v>1081</v>
      </c>
      <c r="E1611" s="16" t="s">
        <v>4147</v>
      </c>
      <c r="F1611" s="16" t="s">
        <v>25</v>
      </c>
      <c r="G1611" s="16" t="s">
        <v>531</v>
      </c>
      <c r="H1611" s="16" t="s">
        <v>826</v>
      </c>
      <c r="I1611" s="16" t="s">
        <v>28</v>
      </c>
      <c r="J1611" s="16" t="s">
        <v>734</v>
      </c>
      <c r="K1611" s="16" t="s">
        <v>63</v>
      </c>
      <c r="L1611" s="17">
        <v>150000</v>
      </c>
      <c r="M1611" s="17">
        <v>4000</v>
      </c>
      <c r="N1611" s="17">
        <v>600000000</v>
      </c>
      <c r="O1611" s="16" t="s">
        <v>533</v>
      </c>
      <c r="P1611" s="16" t="s">
        <v>32</v>
      </c>
      <c r="Q1611" s="16" t="s">
        <v>4143</v>
      </c>
      <c r="R1611" s="6" t="s">
        <v>4144</v>
      </c>
      <c r="S1611" s="6" t="s">
        <v>4145</v>
      </c>
      <c r="T1611" s="6" t="s">
        <v>4146</v>
      </c>
    </row>
    <row r="1612" spans="1:20" ht="27.75">
      <c r="A1612" s="41">
        <v>1610</v>
      </c>
      <c r="B1612" s="15" t="s">
        <v>362</v>
      </c>
      <c r="C1612" s="15" t="s">
        <v>363</v>
      </c>
      <c r="D1612" s="16" t="s">
        <v>364</v>
      </c>
      <c r="E1612" s="16" t="s">
        <v>365</v>
      </c>
      <c r="F1612" s="16" t="s">
        <v>25</v>
      </c>
      <c r="G1612" s="16" t="s">
        <v>26</v>
      </c>
      <c r="H1612" s="16" t="s">
        <v>366</v>
      </c>
      <c r="I1612" s="16" t="s">
        <v>28</v>
      </c>
      <c r="J1612" s="16" t="s">
        <v>29</v>
      </c>
      <c r="K1612" s="16" t="s">
        <v>30</v>
      </c>
      <c r="L1612" s="17">
        <v>100000</v>
      </c>
      <c r="M1612" s="17">
        <v>1365</v>
      </c>
      <c r="N1612" s="17">
        <v>136500000</v>
      </c>
      <c r="O1612" s="16" t="s">
        <v>3212</v>
      </c>
      <c r="P1612" s="16" t="s">
        <v>32</v>
      </c>
      <c r="Q1612" s="16" t="s">
        <v>4143</v>
      </c>
      <c r="R1612" s="6" t="s">
        <v>4144</v>
      </c>
      <c r="S1612" s="6" t="s">
        <v>4145</v>
      </c>
      <c r="T1612" s="6" t="s">
        <v>4146</v>
      </c>
    </row>
    <row r="1613" spans="1:20" ht="97.15">
      <c r="A1613" s="41">
        <v>1611</v>
      </c>
      <c r="B1613" s="15" t="s">
        <v>627</v>
      </c>
      <c r="C1613" s="15" t="s">
        <v>628</v>
      </c>
      <c r="D1613" s="16" t="s">
        <v>629</v>
      </c>
      <c r="E1613" s="16" t="s">
        <v>630</v>
      </c>
      <c r="F1613" s="16" t="s">
        <v>25</v>
      </c>
      <c r="G1613" s="16" t="s">
        <v>30</v>
      </c>
      <c r="H1613" s="16" t="s">
        <v>631</v>
      </c>
      <c r="I1613" s="16" t="s">
        <v>28</v>
      </c>
      <c r="J1613" s="16" t="s">
        <v>632</v>
      </c>
      <c r="K1613" s="16" t="s">
        <v>30</v>
      </c>
      <c r="L1613" s="17">
        <v>100000</v>
      </c>
      <c r="M1613" s="17">
        <v>2075</v>
      </c>
      <c r="N1613" s="17">
        <v>207500000</v>
      </c>
      <c r="O1613" s="16" t="s">
        <v>4148</v>
      </c>
      <c r="P1613" s="16" t="s">
        <v>634</v>
      </c>
      <c r="Q1613" s="16" t="s">
        <v>4143</v>
      </c>
      <c r="R1613" s="6" t="s">
        <v>4144</v>
      </c>
      <c r="S1613" s="6" t="s">
        <v>4145</v>
      </c>
      <c r="T1613" s="6" t="s">
        <v>4146</v>
      </c>
    </row>
    <row r="1614" spans="1:20" ht="83.25">
      <c r="A1614" s="41">
        <v>1612</v>
      </c>
      <c r="B1614" s="15" t="s">
        <v>4149</v>
      </c>
      <c r="C1614" s="15" t="s">
        <v>4150</v>
      </c>
      <c r="D1614" s="16" t="s">
        <v>4151</v>
      </c>
      <c r="E1614" s="16" t="s">
        <v>4152</v>
      </c>
      <c r="F1614" s="16" t="s">
        <v>25</v>
      </c>
      <c r="G1614" s="16" t="s">
        <v>60</v>
      </c>
      <c r="H1614" s="16" t="s">
        <v>134</v>
      </c>
      <c r="I1614" s="16" t="s">
        <v>28</v>
      </c>
      <c r="J1614" s="16" t="s">
        <v>101</v>
      </c>
      <c r="K1614" s="16" t="s">
        <v>63</v>
      </c>
      <c r="L1614" s="17">
        <v>50000</v>
      </c>
      <c r="M1614" s="17">
        <v>5500</v>
      </c>
      <c r="N1614" s="17">
        <v>275000000</v>
      </c>
      <c r="O1614" s="16" t="s">
        <v>257</v>
      </c>
      <c r="P1614" s="16" t="s">
        <v>634</v>
      </c>
      <c r="Q1614" s="16" t="s">
        <v>4143</v>
      </c>
      <c r="R1614" s="6" t="s">
        <v>4144</v>
      </c>
      <c r="S1614" s="6" t="s">
        <v>4145</v>
      </c>
      <c r="T1614" s="6" t="s">
        <v>4146</v>
      </c>
    </row>
    <row r="1615" spans="1:20" ht="55.5">
      <c r="A1615" s="41">
        <v>1613</v>
      </c>
      <c r="B1615" s="15" t="s">
        <v>1403</v>
      </c>
      <c r="C1615" s="15" t="s">
        <v>1404</v>
      </c>
      <c r="D1615" s="16" t="s">
        <v>3288</v>
      </c>
      <c r="E1615" s="16" t="s">
        <v>1406</v>
      </c>
      <c r="F1615" s="16" t="s">
        <v>25</v>
      </c>
      <c r="G1615" s="16" t="s">
        <v>26</v>
      </c>
      <c r="H1615" s="16" t="s">
        <v>426</v>
      </c>
      <c r="I1615" s="16" t="s">
        <v>49</v>
      </c>
      <c r="J1615" s="16" t="s">
        <v>135</v>
      </c>
      <c r="K1615" s="16" t="s">
        <v>256</v>
      </c>
      <c r="L1615" s="17">
        <v>60000</v>
      </c>
      <c r="M1615" s="17">
        <v>845</v>
      </c>
      <c r="N1615" s="17">
        <v>50700000</v>
      </c>
      <c r="O1615" s="16" t="s">
        <v>526</v>
      </c>
      <c r="P1615" s="16" t="s">
        <v>337</v>
      </c>
      <c r="Q1615" s="16" t="s">
        <v>4143</v>
      </c>
      <c r="R1615" s="6" t="s">
        <v>4144</v>
      </c>
      <c r="S1615" s="6" t="s">
        <v>35</v>
      </c>
      <c r="T1615" s="6" t="s">
        <v>55</v>
      </c>
    </row>
    <row r="1616" spans="1:20" ht="152.65">
      <c r="A1616" s="41">
        <v>1614</v>
      </c>
      <c r="B1616" s="15" t="s">
        <v>4153</v>
      </c>
      <c r="C1616" s="15" t="s">
        <v>466</v>
      </c>
      <c r="D1616" s="16" t="s">
        <v>4154</v>
      </c>
      <c r="E1616" s="16" t="s">
        <v>4155</v>
      </c>
      <c r="F1616" s="16" t="s">
        <v>25</v>
      </c>
      <c r="G1616" s="16" t="s">
        <v>195</v>
      </c>
      <c r="H1616" s="16" t="s">
        <v>426</v>
      </c>
      <c r="I1616" s="16" t="s">
        <v>49</v>
      </c>
      <c r="J1616" s="16" t="s">
        <v>135</v>
      </c>
      <c r="K1616" s="16" t="s">
        <v>256</v>
      </c>
      <c r="L1616" s="17">
        <v>20000</v>
      </c>
      <c r="M1616" s="17">
        <v>605</v>
      </c>
      <c r="N1616" s="17">
        <v>12100000</v>
      </c>
      <c r="O1616" s="16" t="s">
        <v>526</v>
      </c>
      <c r="P1616" s="16" t="s">
        <v>337</v>
      </c>
      <c r="Q1616" s="16" t="s">
        <v>4143</v>
      </c>
      <c r="R1616" s="6" t="s">
        <v>4144</v>
      </c>
      <c r="S1616" s="6" t="s">
        <v>35</v>
      </c>
      <c r="T1616" s="6" t="s">
        <v>55</v>
      </c>
    </row>
    <row r="1617" spans="1:20" ht="55.5">
      <c r="A1617" s="41">
        <v>1615</v>
      </c>
      <c r="B1617" s="15" t="s">
        <v>117</v>
      </c>
      <c r="C1617" s="15" t="s">
        <v>1144</v>
      </c>
      <c r="D1617" s="16" t="s">
        <v>119</v>
      </c>
      <c r="E1617" s="16" t="s">
        <v>120</v>
      </c>
      <c r="F1617" s="16" t="s">
        <v>25</v>
      </c>
      <c r="G1617" s="16" t="s">
        <v>200</v>
      </c>
      <c r="H1617" s="16" t="s">
        <v>108</v>
      </c>
      <c r="I1617" s="16" t="s">
        <v>49</v>
      </c>
      <c r="J1617" s="16" t="s">
        <v>1145</v>
      </c>
      <c r="K1617" s="16" t="s">
        <v>87</v>
      </c>
      <c r="L1617" s="17">
        <v>5000</v>
      </c>
      <c r="M1617" s="17">
        <v>33075</v>
      </c>
      <c r="N1617" s="17">
        <v>165375000</v>
      </c>
      <c r="O1617" s="16" t="s">
        <v>572</v>
      </c>
      <c r="P1617" s="16" t="s">
        <v>337</v>
      </c>
      <c r="Q1617" s="16" t="s">
        <v>4143</v>
      </c>
      <c r="R1617" s="6" t="s">
        <v>4144</v>
      </c>
      <c r="S1617" s="6" t="s">
        <v>35</v>
      </c>
      <c r="T1617" s="6" t="s">
        <v>55</v>
      </c>
    </row>
    <row r="1618" spans="1:20" ht="55.5">
      <c r="A1618" s="41">
        <v>1616</v>
      </c>
      <c r="B1618" s="15" t="s">
        <v>4007</v>
      </c>
      <c r="C1618" s="15" t="s">
        <v>103</v>
      </c>
      <c r="D1618" s="16" t="s">
        <v>4156</v>
      </c>
      <c r="E1618" s="16" t="s">
        <v>105</v>
      </c>
      <c r="F1618" s="16" t="s">
        <v>106</v>
      </c>
      <c r="G1618" s="16" t="s">
        <v>107</v>
      </c>
      <c r="H1618" s="16" t="s">
        <v>108</v>
      </c>
      <c r="I1618" s="16" t="s">
        <v>49</v>
      </c>
      <c r="J1618" s="16" t="s">
        <v>4157</v>
      </c>
      <c r="K1618" s="16" t="s">
        <v>87</v>
      </c>
      <c r="L1618" s="17">
        <v>5000</v>
      </c>
      <c r="M1618" s="17">
        <v>23100</v>
      </c>
      <c r="N1618" s="17">
        <v>115500000</v>
      </c>
      <c r="O1618" s="16" t="s">
        <v>572</v>
      </c>
      <c r="P1618" s="16" t="s">
        <v>337</v>
      </c>
      <c r="Q1618" s="16" t="s">
        <v>4143</v>
      </c>
      <c r="R1618" s="6" t="s">
        <v>4144</v>
      </c>
      <c r="S1618" s="6" t="s">
        <v>35</v>
      </c>
      <c r="T1618" s="6" t="s">
        <v>55</v>
      </c>
    </row>
    <row r="1619" spans="1:20" ht="83.25">
      <c r="A1619" s="41">
        <v>1617</v>
      </c>
      <c r="B1619" s="15" t="s">
        <v>709</v>
      </c>
      <c r="C1619" s="15" t="s">
        <v>1147</v>
      </c>
      <c r="D1619" s="16" t="s">
        <v>711</v>
      </c>
      <c r="E1619" s="16" t="s">
        <v>712</v>
      </c>
      <c r="F1619" s="16" t="s">
        <v>25</v>
      </c>
      <c r="G1619" s="16" t="s">
        <v>235</v>
      </c>
      <c r="H1619" s="16" t="s">
        <v>100</v>
      </c>
      <c r="I1619" s="16" t="s">
        <v>49</v>
      </c>
      <c r="J1619" s="16" t="s">
        <v>713</v>
      </c>
      <c r="K1619" s="16" t="s">
        <v>87</v>
      </c>
      <c r="L1619" s="17">
        <v>3000</v>
      </c>
      <c r="M1619" s="17">
        <v>39400</v>
      </c>
      <c r="N1619" s="17">
        <v>118200000</v>
      </c>
      <c r="O1619" s="16" t="s">
        <v>513</v>
      </c>
      <c r="P1619" s="16" t="s">
        <v>337</v>
      </c>
      <c r="Q1619" s="16" t="s">
        <v>4143</v>
      </c>
      <c r="R1619" s="6" t="s">
        <v>4144</v>
      </c>
      <c r="S1619" s="6" t="s">
        <v>35</v>
      </c>
      <c r="T1619" s="6" t="s">
        <v>55</v>
      </c>
    </row>
    <row r="1620" spans="1:20" ht="55.5">
      <c r="A1620" s="41">
        <v>1618</v>
      </c>
      <c r="B1620" s="15" t="s">
        <v>88</v>
      </c>
      <c r="C1620" s="15" t="s">
        <v>4158</v>
      </c>
      <c r="D1620" s="16" t="s">
        <v>4159</v>
      </c>
      <c r="E1620" s="16" t="s">
        <v>91</v>
      </c>
      <c r="F1620" s="16" t="s">
        <v>25</v>
      </c>
      <c r="G1620" s="16" t="s">
        <v>92</v>
      </c>
      <c r="H1620" s="16" t="s">
        <v>93</v>
      </c>
      <c r="I1620" s="16" t="s">
        <v>28</v>
      </c>
      <c r="J1620" s="16" t="s">
        <v>214</v>
      </c>
      <c r="K1620" s="16" t="s">
        <v>30</v>
      </c>
      <c r="L1620" s="17">
        <v>350000</v>
      </c>
      <c r="M1620" s="17">
        <v>1500</v>
      </c>
      <c r="N1620" s="17">
        <v>525000000</v>
      </c>
      <c r="O1620" s="16" t="s">
        <v>4160</v>
      </c>
      <c r="P1620" s="16">
        <v>2</v>
      </c>
      <c r="Q1620" s="16" t="s">
        <v>137</v>
      </c>
      <c r="R1620" s="6" t="s">
        <v>4161</v>
      </c>
      <c r="S1620" s="6" t="s">
        <v>4162</v>
      </c>
      <c r="T1620" s="6" t="s">
        <v>4163</v>
      </c>
    </row>
    <row r="1621" spans="1:20" ht="41.65">
      <c r="A1621" s="41">
        <v>1619</v>
      </c>
      <c r="B1621" s="15" t="s">
        <v>1685</v>
      </c>
      <c r="C1621" s="15" t="s">
        <v>4164</v>
      </c>
      <c r="D1621" s="16" t="s">
        <v>4165</v>
      </c>
      <c r="E1621" s="16" t="s">
        <v>1688</v>
      </c>
      <c r="F1621" s="16" t="s">
        <v>25</v>
      </c>
      <c r="G1621" s="16" t="s">
        <v>195</v>
      </c>
      <c r="H1621" s="16" t="s">
        <v>437</v>
      </c>
      <c r="I1621" s="16" t="s">
        <v>28</v>
      </c>
      <c r="J1621" s="16" t="s">
        <v>4166</v>
      </c>
      <c r="K1621" s="16" t="s">
        <v>30</v>
      </c>
      <c r="L1621" s="17">
        <v>200000</v>
      </c>
      <c r="M1621" s="17">
        <v>882</v>
      </c>
      <c r="N1621" s="17">
        <v>176400000</v>
      </c>
      <c r="O1621" s="16" t="s">
        <v>1691</v>
      </c>
      <c r="P1621" s="16">
        <v>2</v>
      </c>
      <c r="Q1621" s="16" t="s">
        <v>137</v>
      </c>
      <c r="R1621" s="6" t="s">
        <v>4161</v>
      </c>
      <c r="S1621" s="6" t="s">
        <v>4162</v>
      </c>
      <c r="T1621" s="6" t="s">
        <v>4163</v>
      </c>
    </row>
    <row r="1622" spans="1:20" ht="55.5">
      <c r="A1622" s="41">
        <v>1620</v>
      </c>
      <c r="B1622" s="15" t="s">
        <v>4167</v>
      </c>
      <c r="C1622" s="15" t="s">
        <v>4168</v>
      </c>
      <c r="D1622" s="16" t="s">
        <v>4169</v>
      </c>
      <c r="E1622" s="16" t="s">
        <v>4170</v>
      </c>
      <c r="F1622" s="16" t="s">
        <v>25</v>
      </c>
      <c r="G1622" s="16" t="s">
        <v>92</v>
      </c>
      <c r="H1622" s="16" t="s">
        <v>4171</v>
      </c>
      <c r="I1622" s="16" t="s">
        <v>28</v>
      </c>
      <c r="J1622" s="16" t="s">
        <v>421</v>
      </c>
      <c r="K1622" s="16" t="s">
        <v>30</v>
      </c>
      <c r="L1622" s="17">
        <v>80000</v>
      </c>
      <c r="M1622" s="17">
        <v>880</v>
      </c>
      <c r="N1622" s="17">
        <v>70400000</v>
      </c>
      <c r="O1622" s="16" t="s">
        <v>4172</v>
      </c>
      <c r="P1622" s="16">
        <v>2</v>
      </c>
      <c r="Q1622" s="16" t="s">
        <v>137</v>
      </c>
      <c r="R1622" s="6" t="s">
        <v>4161</v>
      </c>
      <c r="S1622" s="6" t="s">
        <v>4162</v>
      </c>
      <c r="T1622" s="6" t="s">
        <v>4163</v>
      </c>
    </row>
    <row r="1623" spans="1:20" ht="180.4">
      <c r="A1623" s="41">
        <v>1621</v>
      </c>
      <c r="B1623" s="15" t="s">
        <v>534</v>
      </c>
      <c r="C1623" s="15" t="s">
        <v>4173</v>
      </c>
      <c r="D1623" s="16" t="s">
        <v>4174</v>
      </c>
      <c r="E1623" s="16" t="s">
        <v>4175</v>
      </c>
      <c r="F1623" s="16" t="s">
        <v>25</v>
      </c>
      <c r="G1623" s="16" t="s">
        <v>26</v>
      </c>
      <c r="H1623" s="16" t="s">
        <v>1236</v>
      </c>
      <c r="I1623" s="16" t="s">
        <v>28</v>
      </c>
      <c r="J1623" s="16" t="s">
        <v>1274</v>
      </c>
      <c r="K1623" s="16" t="s">
        <v>579</v>
      </c>
      <c r="L1623" s="17">
        <v>350000</v>
      </c>
      <c r="M1623" s="17">
        <v>693</v>
      </c>
      <c r="N1623" s="17">
        <v>242550000</v>
      </c>
      <c r="O1623" s="16" t="s">
        <v>1525</v>
      </c>
      <c r="P1623" s="16">
        <v>2</v>
      </c>
      <c r="Q1623" s="16" t="s">
        <v>137</v>
      </c>
      <c r="R1623" s="6" t="s">
        <v>4161</v>
      </c>
      <c r="S1623" s="6" t="s">
        <v>4162</v>
      </c>
      <c r="T1623" s="6" t="s">
        <v>4163</v>
      </c>
    </row>
    <row r="1624" spans="1:20" ht="124.9">
      <c r="A1624" s="41">
        <v>1622</v>
      </c>
      <c r="B1624" s="15" t="s">
        <v>1387</v>
      </c>
      <c r="C1624" s="15" t="s">
        <v>4176</v>
      </c>
      <c r="D1624" s="16" t="s">
        <v>4177</v>
      </c>
      <c r="E1624" s="16" t="s">
        <v>1390</v>
      </c>
      <c r="F1624" s="16" t="s">
        <v>25</v>
      </c>
      <c r="G1624" s="16" t="s">
        <v>26</v>
      </c>
      <c r="H1624" s="16" t="s">
        <v>1236</v>
      </c>
      <c r="I1624" s="16" t="s">
        <v>28</v>
      </c>
      <c r="J1624" s="16" t="s">
        <v>857</v>
      </c>
      <c r="K1624" s="16" t="s">
        <v>579</v>
      </c>
      <c r="L1624" s="17">
        <v>40000</v>
      </c>
      <c r="M1624" s="17">
        <v>880</v>
      </c>
      <c r="N1624" s="17">
        <v>35200000</v>
      </c>
      <c r="O1624" s="16" t="s">
        <v>1525</v>
      </c>
      <c r="P1624" s="16">
        <v>2</v>
      </c>
      <c r="Q1624" s="16" t="s">
        <v>137</v>
      </c>
      <c r="R1624" s="6" t="s">
        <v>4161</v>
      </c>
      <c r="S1624" s="6" t="s">
        <v>4162</v>
      </c>
      <c r="T1624" s="6" t="s">
        <v>4163</v>
      </c>
    </row>
    <row r="1625" spans="1:20" ht="83.25">
      <c r="A1625" s="41">
        <v>1623</v>
      </c>
      <c r="B1625" s="15" t="s">
        <v>1019</v>
      </c>
      <c r="C1625" s="15" t="s">
        <v>4178</v>
      </c>
      <c r="D1625" s="16" t="s">
        <v>4179</v>
      </c>
      <c r="E1625" s="16" t="s">
        <v>1022</v>
      </c>
      <c r="F1625" s="16" t="s">
        <v>25</v>
      </c>
      <c r="G1625" s="16" t="s">
        <v>133</v>
      </c>
      <c r="H1625" s="16" t="s">
        <v>2196</v>
      </c>
      <c r="I1625" s="16" t="s">
        <v>28</v>
      </c>
      <c r="J1625" s="16" t="s">
        <v>135</v>
      </c>
      <c r="K1625" s="16" t="s">
        <v>30</v>
      </c>
      <c r="L1625" s="17">
        <v>80000</v>
      </c>
      <c r="M1625" s="17">
        <v>3100</v>
      </c>
      <c r="N1625" s="17">
        <v>248000000</v>
      </c>
      <c r="O1625" s="16" t="s">
        <v>3357</v>
      </c>
      <c r="P1625" s="16">
        <v>2</v>
      </c>
      <c r="Q1625" s="16" t="s">
        <v>137</v>
      </c>
      <c r="R1625" s="6" t="s">
        <v>4161</v>
      </c>
      <c r="S1625" s="6" t="s">
        <v>4162</v>
      </c>
      <c r="T1625" s="6" t="s">
        <v>4163</v>
      </c>
    </row>
    <row r="1626" spans="1:20" ht="83.25">
      <c r="A1626" s="41">
        <v>1624</v>
      </c>
      <c r="B1626" s="15" t="s">
        <v>778</v>
      </c>
      <c r="C1626" s="15" t="s">
        <v>4180</v>
      </c>
      <c r="D1626" s="16" t="s">
        <v>4181</v>
      </c>
      <c r="E1626" s="16" t="s">
        <v>4182</v>
      </c>
      <c r="F1626" s="16" t="s">
        <v>25</v>
      </c>
      <c r="G1626" s="16" t="s">
        <v>2036</v>
      </c>
      <c r="H1626" s="16" t="s">
        <v>93</v>
      </c>
      <c r="I1626" s="16" t="s">
        <v>28</v>
      </c>
      <c r="J1626" s="16" t="s">
        <v>1793</v>
      </c>
      <c r="K1626" s="16" t="s">
        <v>30</v>
      </c>
      <c r="L1626" s="17">
        <v>300000</v>
      </c>
      <c r="M1626" s="17">
        <v>2500</v>
      </c>
      <c r="N1626" s="17">
        <v>750000000</v>
      </c>
      <c r="O1626" s="16" t="s">
        <v>758</v>
      </c>
      <c r="P1626" s="16">
        <v>2</v>
      </c>
      <c r="Q1626" s="16" t="s">
        <v>137</v>
      </c>
      <c r="R1626" s="6" t="s">
        <v>4161</v>
      </c>
      <c r="S1626" s="6" t="s">
        <v>4162</v>
      </c>
      <c r="T1626" s="6" t="s">
        <v>4163</v>
      </c>
    </row>
    <row r="1627" spans="1:20" ht="83.25">
      <c r="A1627" s="41">
        <v>1625</v>
      </c>
      <c r="B1627" s="15" t="s">
        <v>4183</v>
      </c>
      <c r="C1627" s="15" t="s">
        <v>4184</v>
      </c>
      <c r="D1627" s="16" t="s">
        <v>1656</v>
      </c>
      <c r="E1627" s="16" t="s">
        <v>1657</v>
      </c>
      <c r="F1627" s="16" t="s">
        <v>25</v>
      </c>
      <c r="G1627" s="16" t="s">
        <v>2484</v>
      </c>
      <c r="H1627" s="16" t="s">
        <v>1032</v>
      </c>
      <c r="I1627" s="16" t="s">
        <v>28</v>
      </c>
      <c r="J1627" s="16" t="s">
        <v>4185</v>
      </c>
      <c r="K1627" s="16" t="s">
        <v>30</v>
      </c>
      <c r="L1627" s="17">
        <v>15000</v>
      </c>
      <c r="M1627" s="17">
        <v>2940</v>
      </c>
      <c r="N1627" s="17">
        <v>44100000</v>
      </c>
      <c r="O1627" s="16" t="s">
        <v>1032</v>
      </c>
      <c r="P1627" s="16">
        <v>2</v>
      </c>
      <c r="Q1627" s="16" t="s">
        <v>137</v>
      </c>
      <c r="R1627" s="6" t="s">
        <v>4161</v>
      </c>
      <c r="S1627" s="6" t="s">
        <v>4162</v>
      </c>
      <c r="T1627" s="6" t="s">
        <v>4163</v>
      </c>
    </row>
    <row r="1628" spans="1:20" ht="41.65">
      <c r="A1628" s="41">
        <v>1626</v>
      </c>
      <c r="B1628" s="15" t="s">
        <v>4186</v>
      </c>
      <c r="C1628" s="15" t="s">
        <v>4187</v>
      </c>
      <c r="D1628" s="16" t="s">
        <v>1322</v>
      </c>
      <c r="E1628" s="16" t="s">
        <v>1323</v>
      </c>
      <c r="F1628" s="16" t="s">
        <v>25</v>
      </c>
      <c r="G1628" s="16" t="s">
        <v>2484</v>
      </c>
      <c r="H1628" s="16" t="s">
        <v>1032</v>
      </c>
      <c r="I1628" s="16" t="s">
        <v>28</v>
      </c>
      <c r="J1628" s="16" t="s">
        <v>1658</v>
      </c>
      <c r="K1628" s="16" t="s">
        <v>30</v>
      </c>
      <c r="L1628" s="17">
        <v>50000</v>
      </c>
      <c r="M1628" s="17">
        <v>2940</v>
      </c>
      <c r="N1628" s="17">
        <v>147000000</v>
      </c>
      <c r="O1628" s="16" t="s">
        <v>1032</v>
      </c>
      <c r="P1628" s="16">
        <v>2</v>
      </c>
      <c r="Q1628" s="16" t="s">
        <v>137</v>
      </c>
      <c r="R1628" s="6" t="s">
        <v>4161</v>
      </c>
      <c r="S1628" s="6" t="s">
        <v>4162</v>
      </c>
      <c r="T1628" s="6" t="s">
        <v>4163</v>
      </c>
    </row>
    <row r="1629" spans="1:20" ht="97.15">
      <c r="A1629" s="41">
        <v>1627</v>
      </c>
      <c r="B1629" s="15" t="s">
        <v>4188</v>
      </c>
      <c r="C1629" s="15" t="s">
        <v>4189</v>
      </c>
      <c r="D1629" s="16" t="s">
        <v>4190</v>
      </c>
      <c r="E1629" s="16" t="s">
        <v>4191</v>
      </c>
      <c r="F1629" s="16" t="s">
        <v>25</v>
      </c>
      <c r="G1629" s="16" t="s">
        <v>228</v>
      </c>
      <c r="H1629" s="16" t="s">
        <v>4192</v>
      </c>
      <c r="I1629" s="16" t="s">
        <v>1349</v>
      </c>
      <c r="J1629" s="16" t="s">
        <v>459</v>
      </c>
      <c r="K1629" s="16" t="s">
        <v>30</v>
      </c>
      <c r="L1629" s="17">
        <v>12000</v>
      </c>
      <c r="M1629" s="17">
        <v>6900</v>
      </c>
      <c r="N1629" s="17">
        <v>82800000</v>
      </c>
      <c r="O1629" s="16" t="s">
        <v>4193</v>
      </c>
      <c r="P1629" s="16">
        <v>3</v>
      </c>
      <c r="Q1629" s="16" t="s">
        <v>137</v>
      </c>
      <c r="R1629" s="6" t="s">
        <v>4161</v>
      </c>
      <c r="S1629" s="6" t="s">
        <v>4162</v>
      </c>
      <c r="T1629" s="6" t="s">
        <v>4163</v>
      </c>
    </row>
    <row r="1630" spans="1:20" ht="27.75">
      <c r="A1630" s="41">
        <v>1628</v>
      </c>
      <c r="B1630" s="15" t="s">
        <v>1860</v>
      </c>
      <c r="C1630" s="15" t="s">
        <v>1861</v>
      </c>
      <c r="D1630" s="16" t="s">
        <v>1862</v>
      </c>
      <c r="E1630" s="16" t="s">
        <v>1863</v>
      </c>
      <c r="F1630" s="16" t="s">
        <v>25</v>
      </c>
      <c r="G1630" s="16" t="s">
        <v>26</v>
      </c>
      <c r="H1630" s="16" t="s">
        <v>449</v>
      </c>
      <c r="I1630" s="16" t="s">
        <v>28</v>
      </c>
      <c r="J1630" s="16" t="s">
        <v>459</v>
      </c>
      <c r="K1630" s="16" t="s">
        <v>30</v>
      </c>
      <c r="L1630" s="17">
        <v>120000</v>
      </c>
      <c r="M1630" s="17">
        <v>2499</v>
      </c>
      <c r="N1630" s="17">
        <v>299880000</v>
      </c>
      <c r="O1630" s="16" t="s">
        <v>4194</v>
      </c>
      <c r="P1630" s="16">
        <v>3</v>
      </c>
      <c r="Q1630" s="16" t="s">
        <v>137</v>
      </c>
      <c r="R1630" s="6" t="s">
        <v>4161</v>
      </c>
      <c r="S1630" s="6" t="s">
        <v>4162</v>
      </c>
      <c r="T1630" s="6" t="s">
        <v>4163</v>
      </c>
    </row>
    <row r="1631" spans="1:20" ht="83.25">
      <c r="A1631" s="41">
        <v>1629</v>
      </c>
      <c r="B1631" s="15" t="s">
        <v>2200</v>
      </c>
      <c r="C1631" s="15" t="s">
        <v>4195</v>
      </c>
      <c r="D1631" s="16" t="s">
        <v>4196</v>
      </c>
      <c r="E1631" s="16" t="s">
        <v>874</v>
      </c>
      <c r="F1631" s="16" t="s">
        <v>25</v>
      </c>
      <c r="G1631" s="16" t="s">
        <v>92</v>
      </c>
      <c r="H1631" s="16" t="s">
        <v>3430</v>
      </c>
      <c r="I1631" s="16" t="s">
        <v>28</v>
      </c>
      <c r="J1631" s="16" t="s">
        <v>4197</v>
      </c>
      <c r="K1631" s="16" t="s">
        <v>30</v>
      </c>
      <c r="L1631" s="17">
        <v>76000</v>
      </c>
      <c r="M1631" s="17">
        <v>1450</v>
      </c>
      <c r="N1631" s="17">
        <v>110200000</v>
      </c>
      <c r="O1631" s="16" t="s">
        <v>4198</v>
      </c>
      <c r="P1631" s="16" t="s">
        <v>32</v>
      </c>
      <c r="Q1631" s="16" t="s">
        <v>4199</v>
      </c>
      <c r="R1631" s="6" t="s">
        <v>4200</v>
      </c>
      <c r="S1631" s="6" t="s">
        <v>3242</v>
      </c>
      <c r="T1631" s="6" t="s">
        <v>4201</v>
      </c>
    </row>
    <row r="1632" spans="1:20" ht="124.9">
      <c r="A1632" s="41">
        <v>1630</v>
      </c>
      <c r="B1632" s="15" t="s">
        <v>2461</v>
      </c>
      <c r="C1632" s="15" t="s">
        <v>4202</v>
      </c>
      <c r="D1632" s="16" t="s">
        <v>4203</v>
      </c>
      <c r="E1632" s="16" t="s">
        <v>1838</v>
      </c>
      <c r="F1632" s="16" t="s">
        <v>25</v>
      </c>
      <c r="G1632" s="16" t="s">
        <v>26</v>
      </c>
      <c r="H1632" s="16" t="s">
        <v>1236</v>
      </c>
      <c r="I1632" s="16" t="s">
        <v>28</v>
      </c>
      <c r="J1632" s="16" t="s">
        <v>857</v>
      </c>
      <c r="K1632" s="16" t="s">
        <v>579</v>
      </c>
      <c r="L1632" s="17">
        <v>20000</v>
      </c>
      <c r="M1632" s="17">
        <v>1000</v>
      </c>
      <c r="N1632" s="17">
        <v>20000000</v>
      </c>
      <c r="O1632" s="16" t="s">
        <v>4204</v>
      </c>
      <c r="P1632" s="16" t="s">
        <v>32</v>
      </c>
      <c r="Q1632" s="16" t="s">
        <v>4199</v>
      </c>
      <c r="R1632" s="6" t="s">
        <v>4200</v>
      </c>
      <c r="S1632" s="6" t="s">
        <v>3242</v>
      </c>
      <c r="T1632" s="6" t="s">
        <v>4201</v>
      </c>
    </row>
    <row r="1633" spans="1:20" ht="83.25">
      <c r="A1633" s="41">
        <v>1631</v>
      </c>
      <c r="B1633" s="15" t="s">
        <v>730</v>
      </c>
      <c r="C1633" s="15" t="s">
        <v>4205</v>
      </c>
      <c r="D1633" s="16" t="s">
        <v>4206</v>
      </c>
      <c r="E1633" s="16" t="s">
        <v>733</v>
      </c>
      <c r="F1633" s="16" t="s">
        <v>25</v>
      </c>
      <c r="G1633" s="16" t="s">
        <v>4207</v>
      </c>
      <c r="H1633" s="16" t="s">
        <v>4208</v>
      </c>
      <c r="I1633" s="16" t="s">
        <v>28</v>
      </c>
      <c r="J1633" s="16" t="s">
        <v>4209</v>
      </c>
      <c r="K1633" s="16" t="s">
        <v>63</v>
      </c>
      <c r="L1633" s="17">
        <v>35000</v>
      </c>
      <c r="M1633" s="17">
        <v>2760</v>
      </c>
      <c r="N1633" s="17">
        <v>96600000</v>
      </c>
      <c r="O1633" s="16" t="s">
        <v>2729</v>
      </c>
      <c r="P1633" s="16" t="s">
        <v>32</v>
      </c>
      <c r="Q1633" s="16" t="s">
        <v>4199</v>
      </c>
      <c r="R1633" s="6" t="s">
        <v>4200</v>
      </c>
      <c r="S1633" s="6" t="s">
        <v>3242</v>
      </c>
      <c r="T1633" s="6" t="s">
        <v>4201</v>
      </c>
    </row>
    <row r="1634" spans="1:20" ht="55.5">
      <c r="A1634" s="41">
        <v>1632</v>
      </c>
      <c r="B1634" s="15" t="s">
        <v>4210</v>
      </c>
      <c r="C1634" s="15" t="s">
        <v>4211</v>
      </c>
      <c r="D1634" s="16" t="s">
        <v>4212</v>
      </c>
      <c r="E1634" s="16" t="s">
        <v>4213</v>
      </c>
      <c r="F1634" s="16" t="s">
        <v>25</v>
      </c>
      <c r="G1634" s="16" t="s">
        <v>26</v>
      </c>
      <c r="H1634" s="16" t="s">
        <v>4214</v>
      </c>
      <c r="I1634" s="16" t="s">
        <v>28</v>
      </c>
      <c r="J1634" s="16" t="s">
        <v>135</v>
      </c>
      <c r="K1634" s="16" t="s">
        <v>30</v>
      </c>
      <c r="L1634" s="17">
        <v>255300</v>
      </c>
      <c r="M1634" s="17">
        <v>315</v>
      </c>
      <c r="N1634" s="17">
        <v>80419500</v>
      </c>
      <c r="O1634" s="16" t="s">
        <v>4215</v>
      </c>
      <c r="P1634" s="16" t="s">
        <v>32</v>
      </c>
      <c r="Q1634" s="16" t="s">
        <v>4199</v>
      </c>
      <c r="R1634" s="6" t="s">
        <v>4200</v>
      </c>
      <c r="S1634" s="6" t="s">
        <v>3242</v>
      </c>
      <c r="T1634" s="6" t="s">
        <v>4201</v>
      </c>
    </row>
    <row r="1635" spans="1:20" ht="69.400000000000006">
      <c r="A1635" s="41">
        <v>1633</v>
      </c>
      <c r="B1635" s="15" t="s">
        <v>4048</v>
      </c>
      <c r="C1635" s="15" t="s">
        <v>4216</v>
      </c>
      <c r="D1635" s="16" t="s">
        <v>4217</v>
      </c>
      <c r="E1635" s="16" t="s">
        <v>4051</v>
      </c>
      <c r="F1635" s="16" t="s">
        <v>25</v>
      </c>
      <c r="G1635" s="16" t="s">
        <v>200</v>
      </c>
      <c r="H1635" s="16" t="s">
        <v>2587</v>
      </c>
      <c r="I1635" s="16" t="s">
        <v>28</v>
      </c>
      <c r="J1635" s="16" t="s">
        <v>4052</v>
      </c>
      <c r="K1635" s="16" t="s">
        <v>81</v>
      </c>
      <c r="L1635" s="17">
        <v>35000</v>
      </c>
      <c r="M1635" s="17">
        <v>4500</v>
      </c>
      <c r="N1635" s="17">
        <v>157500000</v>
      </c>
      <c r="O1635" s="16" t="s">
        <v>4218</v>
      </c>
      <c r="P1635" s="16" t="s">
        <v>32</v>
      </c>
      <c r="Q1635" s="16" t="s">
        <v>4199</v>
      </c>
      <c r="R1635" s="6" t="s">
        <v>4200</v>
      </c>
      <c r="S1635" s="6" t="s">
        <v>3242</v>
      </c>
      <c r="T1635" s="6" t="s">
        <v>4201</v>
      </c>
    </row>
    <row r="1636" spans="1:20" ht="41.65">
      <c r="A1636" s="41">
        <v>1634</v>
      </c>
      <c r="B1636" s="15" t="s">
        <v>445</v>
      </c>
      <c r="C1636" s="15" t="s">
        <v>4219</v>
      </c>
      <c r="D1636" s="16" t="s">
        <v>4220</v>
      </c>
      <c r="E1636" s="16" t="s">
        <v>878</v>
      </c>
      <c r="F1636" s="16" t="s">
        <v>25</v>
      </c>
      <c r="G1636" s="16" t="s">
        <v>26</v>
      </c>
      <c r="H1636" s="16" t="s">
        <v>174</v>
      </c>
      <c r="I1636" s="16" t="s">
        <v>28</v>
      </c>
      <c r="J1636" s="16" t="s">
        <v>1040</v>
      </c>
      <c r="K1636" s="16" t="s">
        <v>30</v>
      </c>
      <c r="L1636" s="17">
        <v>1667000</v>
      </c>
      <c r="M1636" s="17">
        <v>2499</v>
      </c>
      <c r="N1636" s="17">
        <v>4165833000</v>
      </c>
      <c r="O1636" s="16" t="s">
        <v>4221</v>
      </c>
      <c r="P1636" s="16" t="s">
        <v>32</v>
      </c>
      <c r="Q1636" s="16" t="s">
        <v>4199</v>
      </c>
      <c r="R1636" s="6" t="s">
        <v>4200</v>
      </c>
      <c r="S1636" s="6" t="s">
        <v>3242</v>
      </c>
      <c r="T1636" s="6" t="s">
        <v>4201</v>
      </c>
    </row>
    <row r="1637" spans="1:20" ht="69.400000000000006">
      <c r="A1637" s="41">
        <v>1635</v>
      </c>
      <c r="B1637" s="15" t="s">
        <v>858</v>
      </c>
      <c r="C1637" s="15" t="s">
        <v>4222</v>
      </c>
      <c r="D1637" s="16" t="s">
        <v>4223</v>
      </c>
      <c r="E1637" s="16" t="s">
        <v>132</v>
      </c>
      <c r="F1637" s="16" t="s">
        <v>25</v>
      </c>
      <c r="G1637" s="16" t="s">
        <v>133</v>
      </c>
      <c r="H1637" s="16" t="s">
        <v>134</v>
      </c>
      <c r="I1637" s="16" t="s">
        <v>28</v>
      </c>
      <c r="J1637" s="16" t="s">
        <v>135</v>
      </c>
      <c r="K1637" s="16" t="s">
        <v>30</v>
      </c>
      <c r="L1637" s="17">
        <v>2150000</v>
      </c>
      <c r="M1637" s="17">
        <v>1800</v>
      </c>
      <c r="N1637" s="17">
        <v>3870000000</v>
      </c>
      <c r="O1637" s="16" t="s">
        <v>257</v>
      </c>
      <c r="P1637" s="16" t="s">
        <v>311</v>
      </c>
      <c r="Q1637" s="16" t="s">
        <v>4199</v>
      </c>
      <c r="R1637" s="6" t="s">
        <v>4200</v>
      </c>
      <c r="S1637" s="6" t="s">
        <v>3242</v>
      </c>
      <c r="T1637" s="6" t="s">
        <v>4201</v>
      </c>
    </row>
    <row r="1638" spans="1:20" ht="55.5">
      <c r="A1638" s="41">
        <v>1636</v>
      </c>
      <c r="B1638" s="15" t="s">
        <v>141</v>
      </c>
      <c r="C1638" s="15" t="s">
        <v>4224</v>
      </c>
      <c r="D1638" s="16" t="s">
        <v>4225</v>
      </c>
      <c r="E1638" s="16" t="s">
        <v>143</v>
      </c>
      <c r="F1638" s="16" t="s">
        <v>25</v>
      </c>
      <c r="G1638" s="16" t="s">
        <v>144</v>
      </c>
      <c r="H1638" s="16" t="s">
        <v>134</v>
      </c>
      <c r="I1638" s="16" t="s">
        <v>28</v>
      </c>
      <c r="J1638" s="16" t="s">
        <v>94</v>
      </c>
      <c r="K1638" s="16" t="s">
        <v>30</v>
      </c>
      <c r="L1638" s="17">
        <v>7064900</v>
      </c>
      <c r="M1638" s="17">
        <v>650</v>
      </c>
      <c r="N1638" s="17">
        <v>4592185000</v>
      </c>
      <c r="O1638" s="16" t="s">
        <v>257</v>
      </c>
      <c r="P1638" s="16" t="s">
        <v>311</v>
      </c>
      <c r="Q1638" s="16" t="s">
        <v>4199</v>
      </c>
      <c r="R1638" s="6" t="s">
        <v>4200</v>
      </c>
      <c r="S1638" s="6" t="s">
        <v>3242</v>
      </c>
      <c r="T1638" s="6" t="s">
        <v>4201</v>
      </c>
    </row>
    <row r="1639" spans="1:20" ht="55.5">
      <c r="A1639" s="41">
        <v>1637</v>
      </c>
      <c r="B1639" s="15" t="s">
        <v>3643</v>
      </c>
      <c r="C1639" s="15" t="s">
        <v>4226</v>
      </c>
      <c r="D1639" s="16" t="s">
        <v>4227</v>
      </c>
      <c r="E1639" s="16" t="s">
        <v>3645</v>
      </c>
      <c r="F1639" s="16" t="s">
        <v>25</v>
      </c>
      <c r="G1639" s="16" t="s">
        <v>26</v>
      </c>
      <c r="H1639" s="16" t="s">
        <v>4228</v>
      </c>
      <c r="I1639" s="16" t="s">
        <v>28</v>
      </c>
      <c r="J1639" s="16" t="s">
        <v>135</v>
      </c>
      <c r="K1639" s="16" t="s">
        <v>30</v>
      </c>
      <c r="L1639" s="17">
        <v>250000</v>
      </c>
      <c r="M1639" s="17">
        <v>750</v>
      </c>
      <c r="N1639" s="17">
        <v>187500000</v>
      </c>
      <c r="O1639" s="16" t="s">
        <v>1595</v>
      </c>
      <c r="P1639" s="16" t="s">
        <v>32</v>
      </c>
      <c r="Q1639" s="16" t="s">
        <v>4199</v>
      </c>
      <c r="R1639" s="6" t="s">
        <v>4200</v>
      </c>
      <c r="S1639" s="6" t="s">
        <v>3242</v>
      </c>
      <c r="T1639" s="6" t="s">
        <v>4201</v>
      </c>
    </row>
    <row r="1640" spans="1:20" ht="41.65">
      <c r="A1640" s="41">
        <v>1638</v>
      </c>
      <c r="B1640" s="15" t="s">
        <v>4229</v>
      </c>
      <c r="C1640" s="15" t="s">
        <v>4230</v>
      </c>
      <c r="D1640" s="16" t="s">
        <v>4231</v>
      </c>
      <c r="E1640" s="16" t="s">
        <v>4232</v>
      </c>
      <c r="F1640" s="16" t="s">
        <v>25</v>
      </c>
      <c r="G1640" s="16" t="s">
        <v>4233</v>
      </c>
      <c r="H1640" s="16" t="s">
        <v>4234</v>
      </c>
      <c r="I1640" s="16" t="s">
        <v>28</v>
      </c>
      <c r="J1640" s="16" t="s">
        <v>1429</v>
      </c>
      <c r="K1640" s="16" t="s">
        <v>87</v>
      </c>
      <c r="L1640" s="17">
        <v>1000</v>
      </c>
      <c r="M1640" s="17">
        <v>26000</v>
      </c>
      <c r="N1640" s="17">
        <v>26000000</v>
      </c>
      <c r="O1640" s="16" t="s">
        <v>4198</v>
      </c>
      <c r="P1640" s="16" t="s">
        <v>32</v>
      </c>
      <c r="Q1640" s="16" t="s">
        <v>4199</v>
      </c>
      <c r="R1640" s="6" t="s">
        <v>4200</v>
      </c>
      <c r="S1640" s="6" t="s">
        <v>3242</v>
      </c>
      <c r="T1640" s="6" t="s">
        <v>4201</v>
      </c>
    </row>
    <row r="1641" spans="1:20" ht="41.65">
      <c r="A1641" s="41">
        <v>1639</v>
      </c>
      <c r="B1641" s="15" t="s">
        <v>4235</v>
      </c>
      <c r="C1641" s="15" t="s">
        <v>4230</v>
      </c>
      <c r="D1641" s="16" t="s">
        <v>4236</v>
      </c>
      <c r="E1641" s="16" t="s">
        <v>620</v>
      </c>
      <c r="F1641" s="16" t="s">
        <v>25</v>
      </c>
      <c r="G1641" s="16" t="s">
        <v>47</v>
      </c>
      <c r="H1641" s="16" t="s">
        <v>4234</v>
      </c>
      <c r="I1641" s="16" t="s">
        <v>28</v>
      </c>
      <c r="J1641" s="16" t="s">
        <v>609</v>
      </c>
      <c r="K1641" s="16" t="s">
        <v>30</v>
      </c>
      <c r="L1641" s="17">
        <v>1220000</v>
      </c>
      <c r="M1641" s="17">
        <v>900</v>
      </c>
      <c r="N1641" s="17">
        <v>1098000000</v>
      </c>
      <c r="O1641" s="16" t="s">
        <v>4198</v>
      </c>
      <c r="P1641" s="16" t="s">
        <v>32</v>
      </c>
      <c r="Q1641" s="16" t="s">
        <v>4199</v>
      </c>
      <c r="R1641" s="6" t="s">
        <v>4200</v>
      </c>
      <c r="S1641" s="6" t="s">
        <v>3242</v>
      </c>
      <c r="T1641" s="6" t="s">
        <v>4201</v>
      </c>
    </row>
    <row r="1642" spans="1:20" ht="111">
      <c r="A1642" s="41">
        <v>1640</v>
      </c>
      <c r="B1642" s="15" t="s">
        <v>4237</v>
      </c>
      <c r="C1642" s="15" t="s">
        <v>4238</v>
      </c>
      <c r="D1642" s="16" t="s">
        <v>4239</v>
      </c>
      <c r="E1642" s="16" t="s">
        <v>4240</v>
      </c>
      <c r="F1642" s="16" t="s">
        <v>25</v>
      </c>
      <c r="G1642" s="16" t="s">
        <v>4241</v>
      </c>
      <c r="H1642" s="16" t="s">
        <v>2834</v>
      </c>
      <c r="I1642" s="16" t="s">
        <v>28</v>
      </c>
      <c r="J1642" s="16" t="s">
        <v>4242</v>
      </c>
      <c r="K1642" s="16" t="s">
        <v>81</v>
      </c>
      <c r="L1642" s="17">
        <v>100000</v>
      </c>
      <c r="M1642" s="17">
        <v>4000</v>
      </c>
      <c r="N1642" s="17">
        <v>400000000</v>
      </c>
      <c r="O1642" s="16" t="s">
        <v>4218</v>
      </c>
      <c r="P1642" s="16" t="s">
        <v>32</v>
      </c>
      <c r="Q1642" s="16" t="s">
        <v>4199</v>
      </c>
      <c r="R1642" s="6" t="s">
        <v>4200</v>
      </c>
      <c r="S1642" s="6" t="s">
        <v>3242</v>
      </c>
      <c r="T1642" s="6" t="s">
        <v>4201</v>
      </c>
    </row>
    <row r="1643" spans="1:20" ht="97.15">
      <c r="A1643" s="41">
        <v>1641</v>
      </c>
      <c r="B1643" s="15" t="s">
        <v>750</v>
      </c>
      <c r="C1643" s="15" t="s">
        <v>4243</v>
      </c>
      <c r="D1643" s="16" t="s">
        <v>4244</v>
      </c>
      <c r="E1643" s="16" t="s">
        <v>753</v>
      </c>
      <c r="F1643" s="16" t="s">
        <v>25</v>
      </c>
      <c r="G1643" s="16" t="s">
        <v>26</v>
      </c>
      <c r="H1643" s="16" t="s">
        <v>93</v>
      </c>
      <c r="I1643" s="16" t="s">
        <v>28</v>
      </c>
      <c r="J1643" s="16" t="s">
        <v>29</v>
      </c>
      <c r="K1643" s="16" t="s">
        <v>30</v>
      </c>
      <c r="L1643" s="17">
        <v>200000</v>
      </c>
      <c r="M1643" s="17">
        <v>2200</v>
      </c>
      <c r="N1643" s="17">
        <v>440000000</v>
      </c>
      <c r="O1643" s="16" t="s">
        <v>4218</v>
      </c>
      <c r="P1643" s="16" t="s">
        <v>32</v>
      </c>
      <c r="Q1643" s="16" t="s">
        <v>4199</v>
      </c>
      <c r="R1643" s="6" t="s">
        <v>4200</v>
      </c>
      <c r="S1643" s="6" t="s">
        <v>3242</v>
      </c>
      <c r="T1643" s="6" t="s">
        <v>4201</v>
      </c>
    </row>
    <row r="1644" spans="1:20" ht="41.65">
      <c r="A1644" s="41">
        <v>1642</v>
      </c>
      <c r="B1644" s="15" t="s">
        <v>1860</v>
      </c>
      <c r="C1644" s="15" t="s">
        <v>1861</v>
      </c>
      <c r="D1644" s="16" t="s">
        <v>1862</v>
      </c>
      <c r="E1644" s="16" t="s">
        <v>1863</v>
      </c>
      <c r="F1644" s="16" t="s">
        <v>25</v>
      </c>
      <c r="G1644" s="16" t="s">
        <v>26</v>
      </c>
      <c r="H1644" s="16" t="s">
        <v>449</v>
      </c>
      <c r="I1644" s="16" t="s">
        <v>28</v>
      </c>
      <c r="J1644" s="16" t="s">
        <v>459</v>
      </c>
      <c r="K1644" s="16" t="s">
        <v>30</v>
      </c>
      <c r="L1644" s="17">
        <v>490000</v>
      </c>
      <c r="M1644" s="17">
        <v>2499</v>
      </c>
      <c r="N1644" s="17">
        <v>1224510000</v>
      </c>
      <c r="O1644" s="16" t="s">
        <v>4245</v>
      </c>
      <c r="P1644" s="16" t="s">
        <v>634</v>
      </c>
      <c r="Q1644" s="16" t="s">
        <v>4199</v>
      </c>
      <c r="R1644" s="6" t="s">
        <v>4200</v>
      </c>
      <c r="S1644" s="6" t="s">
        <v>3242</v>
      </c>
      <c r="T1644" s="6" t="s">
        <v>4201</v>
      </c>
    </row>
    <row r="1645" spans="1:20" ht="55.5">
      <c r="A1645" s="41">
        <v>1643</v>
      </c>
      <c r="B1645" s="15" t="s">
        <v>1490</v>
      </c>
      <c r="C1645" s="15" t="s">
        <v>4246</v>
      </c>
      <c r="D1645" s="16" t="s">
        <v>4247</v>
      </c>
      <c r="E1645" s="16" t="s">
        <v>1493</v>
      </c>
      <c r="F1645" s="16" t="s">
        <v>25</v>
      </c>
      <c r="G1645" s="16" t="s">
        <v>133</v>
      </c>
      <c r="H1645" s="16" t="s">
        <v>1494</v>
      </c>
      <c r="I1645" s="16" t="s">
        <v>28</v>
      </c>
      <c r="J1645" s="16" t="s">
        <v>4248</v>
      </c>
      <c r="K1645" s="16" t="s">
        <v>30</v>
      </c>
      <c r="L1645" s="17">
        <v>100000</v>
      </c>
      <c r="M1645" s="17">
        <v>1199</v>
      </c>
      <c r="N1645" s="17">
        <v>119900000</v>
      </c>
      <c r="O1645" s="16" t="s">
        <v>4218</v>
      </c>
      <c r="P1645" s="16" t="s">
        <v>32</v>
      </c>
      <c r="Q1645" s="16" t="s">
        <v>4199</v>
      </c>
      <c r="R1645" s="6" t="s">
        <v>4200</v>
      </c>
      <c r="S1645" s="6" t="s">
        <v>3242</v>
      </c>
      <c r="T1645" s="6" t="s">
        <v>4201</v>
      </c>
    </row>
    <row r="1646" spans="1:20" ht="41.65">
      <c r="A1646" s="41">
        <v>1644</v>
      </c>
      <c r="B1646" s="15" t="s">
        <v>1591</v>
      </c>
      <c r="C1646" s="15" t="s">
        <v>4249</v>
      </c>
      <c r="D1646" s="16" t="s">
        <v>4250</v>
      </c>
      <c r="E1646" s="16" t="s">
        <v>4251</v>
      </c>
      <c r="F1646" s="16" t="s">
        <v>25</v>
      </c>
      <c r="G1646" s="16" t="s">
        <v>92</v>
      </c>
      <c r="H1646" s="16" t="s">
        <v>797</v>
      </c>
      <c r="I1646" s="16" t="s">
        <v>28</v>
      </c>
      <c r="J1646" s="16" t="s">
        <v>94</v>
      </c>
      <c r="K1646" s="16" t="s">
        <v>30</v>
      </c>
      <c r="L1646" s="17">
        <v>460000</v>
      </c>
      <c r="M1646" s="17">
        <v>1600</v>
      </c>
      <c r="N1646" s="17">
        <v>736000000</v>
      </c>
      <c r="O1646" s="16" t="s">
        <v>4218</v>
      </c>
      <c r="P1646" s="16" t="s">
        <v>311</v>
      </c>
      <c r="Q1646" s="16" t="s">
        <v>4199</v>
      </c>
      <c r="R1646" s="6" t="s">
        <v>4200</v>
      </c>
      <c r="S1646" s="6" t="s">
        <v>3242</v>
      </c>
      <c r="T1646" s="6" t="s">
        <v>4201</v>
      </c>
    </row>
    <row r="1647" spans="1:20" ht="41.65">
      <c r="A1647" s="41">
        <v>1645</v>
      </c>
      <c r="B1647" s="15" t="s">
        <v>4252</v>
      </c>
      <c r="C1647" s="15" t="s">
        <v>4253</v>
      </c>
      <c r="D1647" s="16" t="s">
        <v>4254</v>
      </c>
      <c r="E1647" s="16" t="s">
        <v>4255</v>
      </c>
      <c r="F1647" s="16" t="s">
        <v>25</v>
      </c>
      <c r="G1647" s="16" t="s">
        <v>4256</v>
      </c>
      <c r="H1647" s="16" t="s">
        <v>4257</v>
      </c>
      <c r="I1647" s="16" t="s">
        <v>28</v>
      </c>
      <c r="J1647" s="16" t="s">
        <v>4258</v>
      </c>
      <c r="K1647" s="16" t="s">
        <v>63</v>
      </c>
      <c r="L1647" s="17">
        <v>200000</v>
      </c>
      <c r="M1647" s="17">
        <v>3200</v>
      </c>
      <c r="N1647" s="17">
        <v>640000000</v>
      </c>
      <c r="O1647" s="16" t="s">
        <v>4259</v>
      </c>
      <c r="P1647" s="16" t="s">
        <v>32</v>
      </c>
      <c r="Q1647" s="16" t="s">
        <v>4199</v>
      </c>
      <c r="R1647" s="6" t="s">
        <v>4200</v>
      </c>
      <c r="S1647" s="6" t="s">
        <v>3242</v>
      </c>
      <c r="T1647" s="6" t="s">
        <v>4201</v>
      </c>
    </row>
    <row r="1648" spans="1:20" ht="69.400000000000006">
      <c r="A1648" s="41">
        <v>1646</v>
      </c>
      <c r="B1648" s="15" t="s">
        <v>4260</v>
      </c>
      <c r="C1648" s="15" t="s">
        <v>4261</v>
      </c>
      <c r="D1648" s="16" t="s">
        <v>4262</v>
      </c>
      <c r="E1648" s="16" t="s">
        <v>4263</v>
      </c>
      <c r="F1648" s="16" t="s">
        <v>25</v>
      </c>
      <c r="G1648" s="16" t="s">
        <v>3207</v>
      </c>
      <c r="H1648" s="16" t="s">
        <v>4264</v>
      </c>
      <c r="I1648" s="16" t="s">
        <v>28</v>
      </c>
      <c r="J1648" s="16" t="s">
        <v>1520</v>
      </c>
      <c r="K1648" s="16" t="s">
        <v>30</v>
      </c>
      <c r="L1648" s="17">
        <v>990000</v>
      </c>
      <c r="M1648" s="17">
        <v>3500</v>
      </c>
      <c r="N1648" s="17">
        <v>3465000000</v>
      </c>
      <c r="O1648" s="16" t="s">
        <v>4265</v>
      </c>
      <c r="P1648" s="16" t="s">
        <v>32</v>
      </c>
      <c r="Q1648" s="16" t="s">
        <v>4199</v>
      </c>
      <c r="R1648" s="6" t="s">
        <v>4200</v>
      </c>
      <c r="S1648" s="6" t="s">
        <v>3242</v>
      </c>
      <c r="T1648" s="6" t="s">
        <v>4201</v>
      </c>
    </row>
    <row r="1649" spans="1:20" ht="41.65">
      <c r="A1649" s="41">
        <v>1647</v>
      </c>
      <c r="B1649" s="15" t="s">
        <v>324</v>
      </c>
      <c r="C1649" s="15" t="s">
        <v>4266</v>
      </c>
      <c r="D1649" s="16" t="s">
        <v>4267</v>
      </c>
      <c r="E1649" s="16" t="s">
        <v>1228</v>
      </c>
      <c r="F1649" s="16" t="s">
        <v>25</v>
      </c>
      <c r="G1649" s="16" t="s">
        <v>228</v>
      </c>
      <c r="H1649" s="16" t="s">
        <v>164</v>
      </c>
      <c r="I1649" s="16" t="s">
        <v>28</v>
      </c>
      <c r="J1649" s="16" t="s">
        <v>4268</v>
      </c>
      <c r="K1649" s="16" t="s">
        <v>30</v>
      </c>
      <c r="L1649" s="17">
        <v>740000</v>
      </c>
      <c r="M1649" s="17">
        <v>1680</v>
      </c>
      <c r="N1649" s="17">
        <v>1243200000</v>
      </c>
      <c r="O1649" s="16" t="s">
        <v>4218</v>
      </c>
      <c r="P1649" s="16" t="s">
        <v>32</v>
      </c>
      <c r="Q1649" s="16" t="s">
        <v>4199</v>
      </c>
      <c r="R1649" s="6" t="s">
        <v>4200</v>
      </c>
      <c r="S1649" s="6" t="s">
        <v>3242</v>
      </c>
      <c r="T1649" s="6" t="s">
        <v>4201</v>
      </c>
    </row>
    <row r="1650" spans="1:20" ht="97.15">
      <c r="A1650" s="41">
        <v>1648</v>
      </c>
      <c r="B1650" s="15" t="s">
        <v>2087</v>
      </c>
      <c r="C1650" s="15" t="s">
        <v>4269</v>
      </c>
      <c r="D1650" s="16" t="s">
        <v>4270</v>
      </c>
      <c r="E1650" s="16" t="s">
        <v>2090</v>
      </c>
      <c r="F1650" s="16" t="s">
        <v>25</v>
      </c>
      <c r="G1650" s="16" t="s">
        <v>26</v>
      </c>
      <c r="H1650" s="16" t="s">
        <v>2091</v>
      </c>
      <c r="I1650" s="16" t="s">
        <v>28</v>
      </c>
      <c r="J1650" s="16" t="s">
        <v>4271</v>
      </c>
      <c r="K1650" s="16" t="s">
        <v>30</v>
      </c>
      <c r="L1650" s="17">
        <v>3733000</v>
      </c>
      <c r="M1650" s="17">
        <v>1560</v>
      </c>
      <c r="N1650" s="17">
        <v>5823480000</v>
      </c>
      <c r="O1650" s="16" t="s">
        <v>4218</v>
      </c>
      <c r="P1650" s="16" t="s">
        <v>32</v>
      </c>
      <c r="Q1650" s="16" t="s">
        <v>4199</v>
      </c>
      <c r="R1650" s="6" t="s">
        <v>4200</v>
      </c>
      <c r="S1650" s="6" t="s">
        <v>3242</v>
      </c>
      <c r="T1650" s="6" t="s">
        <v>4201</v>
      </c>
    </row>
    <row r="1651" spans="1:20" ht="69.400000000000006">
      <c r="A1651" s="41">
        <v>1649</v>
      </c>
      <c r="B1651" s="15" t="s">
        <v>3165</v>
      </c>
      <c r="C1651" s="15" t="s">
        <v>4272</v>
      </c>
      <c r="D1651" s="16" t="s">
        <v>4273</v>
      </c>
      <c r="E1651" s="16" t="s">
        <v>3168</v>
      </c>
      <c r="F1651" s="16" t="s">
        <v>25</v>
      </c>
      <c r="G1651" s="16" t="s">
        <v>26</v>
      </c>
      <c r="H1651" s="16" t="s">
        <v>4257</v>
      </c>
      <c r="I1651" s="16" t="s">
        <v>28</v>
      </c>
      <c r="J1651" s="16" t="s">
        <v>135</v>
      </c>
      <c r="K1651" s="16" t="s">
        <v>30</v>
      </c>
      <c r="L1651" s="17">
        <v>110000</v>
      </c>
      <c r="M1651" s="17">
        <v>1580</v>
      </c>
      <c r="N1651" s="17">
        <v>173800000</v>
      </c>
      <c r="O1651" s="16" t="s">
        <v>4215</v>
      </c>
      <c r="P1651" s="16" t="s">
        <v>32</v>
      </c>
      <c r="Q1651" s="16" t="s">
        <v>4199</v>
      </c>
      <c r="R1651" s="6" t="s">
        <v>4200</v>
      </c>
      <c r="S1651" s="6" t="s">
        <v>3242</v>
      </c>
      <c r="T1651" s="6" t="s">
        <v>4201</v>
      </c>
    </row>
    <row r="1652" spans="1:20" ht="97.15">
      <c r="A1652" s="41">
        <v>1650</v>
      </c>
      <c r="B1652" s="15" t="s">
        <v>4274</v>
      </c>
      <c r="C1652" s="15" t="s">
        <v>4275</v>
      </c>
      <c r="D1652" s="16" t="s">
        <v>4276</v>
      </c>
      <c r="E1652" s="16" t="s">
        <v>4277</v>
      </c>
      <c r="F1652" s="16" t="s">
        <v>25</v>
      </c>
      <c r="G1652" s="16" t="s">
        <v>4241</v>
      </c>
      <c r="H1652" s="16" t="s">
        <v>2834</v>
      </c>
      <c r="I1652" s="16" t="s">
        <v>28</v>
      </c>
      <c r="J1652" s="16" t="s">
        <v>4278</v>
      </c>
      <c r="K1652" s="16" t="s">
        <v>81</v>
      </c>
      <c r="L1652" s="17">
        <v>224000</v>
      </c>
      <c r="M1652" s="17">
        <v>4500</v>
      </c>
      <c r="N1652" s="17">
        <v>1008000000</v>
      </c>
      <c r="O1652" s="16" t="s">
        <v>4218</v>
      </c>
      <c r="P1652" s="16" t="s">
        <v>32</v>
      </c>
      <c r="Q1652" s="16" t="s">
        <v>4199</v>
      </c>
      <c r="R1652" s="6" t="s">
        <v>4200</v>
      </c>
      <c r="S1652" s="6" t="s">
        <v>3242</v>
      </c>
      <c r="T1652" s="6" t="s">
        <v>4201</v>
      </c>
    </row>
    <row r="1653" spans="1:20" ht="69.400000000000006">
      <c r="A1653" s="41">
        <v>1651</v>
      </c>
      <c r="B1653" s="15" t="s">
        <v>4279</v>
      </c>
      <c r="C1653" s="15" t="s">
        <v>4280</v>
      </c>
      <c r="D1653" s="16" t="s">
        <v>4281</v>
      </c>
      <c r="E1653" s="16" t="s">
        <v>3656</v>
      </c>
      <c r="F1653" s="16" t="s">
        <v>25</v>
      </c>
      <c r="G1653" s="16" t="s">
        <v>26</v>
      </c>
      <c r="H1653" s="16" t="s">
        <v>1279</v>
      </c>
      <c r="I1653" s="16" t="s">
        <v>28</v>
      </c>
      <c r="J1653" s="16" t="s">
        <v>2635</v>
      </c>
      <c r="K1653" s="16" t="s">
        <v>30</v>
      </c>
      <c r="L1653" s="17">
        <v>100000</v>
      </c>
      <c r="M1653" s="17">
        <v>1950</v>
      </c>
      <c r="N1653" s="17">
        <v>195000000</v>
      </c>
      <c r="O1653" s="16" t="s">
        <v>4282</v>
      </c>
      <c r="P1653" s="16" t="s">
        <v>32</v>
      </c>
      <c r="Q1653" s="16" t="s">
        <v>4199</v>
      </c>
      <c r="R1653" s="6" t="s">
        <v>4200</v>
      </c>
      <c r="S1653" s="6" t="s">
        <v>3242</v>
      </c>
      <c r="T1653" s="6" t="s">
        <v>4201</v>
      </c>
    </row>
    <row r="1654" spans="1:20" ht="41.65">
      <c r="A1654" s="41">
        <v>1652</v>
      </c>
      <c r="B1654" s="15" t="s">
        <v>1270</v>
      </c>
      <c r="C1654" s="15" t="s">
        <v>2794</v>
      </c>
      <c r="D1654" s="16" t="s">
        <v>4283</v>
      </c>
      <c r="E1654" s="16" t="s">
        <v>1273</v>
      </c>
      <c r="F1654" s="16" t="s">
        <v>25</v>
      </c>
      <c r="G1654" s="16" t="s">
        <v>26</v>
      </c>
      <c r="H1654" s="16" t="s">
        <v>1236</v>
      </c>
      <c r="I1654" s="16" t="s">
        <v>28</v>
      </c>
      <c r="J1654" s="16" t="s">
        <v>857</v>
      </c>
      <c r="K1654" s="16" t="s">
        <v>579</v>
      </c>
      <c r="L1654" s="17">
        <v>251000</v>
      </c>
      <c r="M1654" s="17">
        <v>390</v>
      </c>
      <c r="N1654" s="17">
        <v>97890000</v>
      </c>
      <c r="O1654" s="16" t="s">
        <v>4204</v>
      </c>
      <c r="P1654" s="16" t="s">
        <v>32</v>
      </c>
      <c r="Q1654" s="16" t="s">
        <v>4199</v>
      </c>
      <c r="R1654" s="6" t="s">
        <v>4200</v>
      </c>
      <c r="S1654" s="6" t="s">
        <v>3242</v>
      </c>
      <c r="T1654" s="6" t="s">
        <v>4201</v>
      </c>
    </row>
    <row r="1655" spans="1:20" ht="41.65">
      <c r="A1655" s="41">
        <v>1653</v>
      </c>
      <c r="B1655" s="15" t="s">
        <v>794</v>
      </c>
      <c r="C1655" s="15" t="s">
        <v>4284</v>
      </c>
      <c r="D1655" s="16" t="s">
        <v>4285</v>
      </c>
      <c r="E1655" s="16" t="s">
        <v>796</v>
      </c>
      <c r="F1655" s="16" t="s">
        <v>25</v>
      </c>
      <c r="G1655" s="16" t="s">
        <v>26</v>
      </c>
      <c r="H1655" s="16" t="s">
        <v>797</v>
      </c>
      <c r="I1655" s="16" t="s">
        <v>28</v>
      </c>
      <c r="J1655" s="16" t="s">
        <v>135</v>
      </c>
      <c r="K1655" s="16" t="s">
        <v>30</v>
      </c>
      <c r="L1655" s="17">
        <v>777400</v>
      </c>
      <c r="M1655" s="17">
        <v>650</v>
      </c>
      <c r="N1655" s="17">
        <v>505310000</v>
      </c>
      <c r="O1655" s="16" t="s">
        <v>4282</v>
      </c>
      <c r="P1655" s="16" t="s">
        <v>311</v>
      </c>
      <c r="Q1655" s="16" t="s">
        <v>4199</v>
      </c>
      <c r="R1655" s="6" t="s">
        <v>4200</v>
      </c>
      <c r="S1655" s="6" t="s">
        <v>3242</v>
      </c>
      <c r="T1655" s="6" t="s">
        <v>4201</v>
      </c>
    </row>
    <row r="1656" spans="1:20" ht="41.65">
      <c r="A1656" s="41">
        <v>1654</v>
      </c>
      <c r="B1656" s="15" t="s">
        <v>1574</v>
      </c>
      <c r="C1656" s="15" t="s">
        <v>1574</v>
      </c>
      <c r="D1656" s="16" t="s">
        <v>4286</v>
      </c>
      <c r="E1656" s="16" t="s">
        <v>4287</v>
      </c>
      <c r="F1656" s="16" t="s">
        <v>25</v>
      </c>
      <c r="G1656" s="16" t="s">
        <v>235</v>
      </c>
      <c r="H1656" s="16" t="s">
        <v>4288</v>
      </c>
      <c r="I1656" s="16" t="s">
        <v>28</v>
      </c>
      <c r="J1656" s="16" t="s">
        <v>4289</v>
      </c>
      <c r="K1656" s="16" t="s">
        <v>87</v>
      </c>
      <c r="L1656" s="17">
        <v>5000</v>
      </c>
      <c r="M1656" s="17">
        <v>44940</v>
      </c>
      <c r="N1656" s="17">
        <v>224700000</v>
      </c>
      <c r="O1656" s="16" t="s">
        <v>4259</v>
      </c>
      <c r="P1656" s="16" t="s">
        <v>32</v>
      </c>
      <c r="Q1656" s="16" t="s">
        <v>4199</v>
      </c>
      <c r="R1656" s="6" t="s">
        <v>4200</v>
      </c>
      <c r="S1656" s="6" t="s">
        <v>3242</v>
      </c>
      <c r="T1656" s="6" t="s">
        <v>4201</v>
      </c>
    </row>
    <row r="1657" spans="1:20" ht="69.400000000000006">
      <c r="A1657" s="41">
        <v>1655</v>
      </c>
      <c r="B1657" s="15" t="s">
        <v>4290</v>
      </c>
      <c r="C1657" s="15" t="s">
        <v>4291</v>
      </c>
      <c r="D1657" s="16" t="s">
        <v>4292</v>
      </c>
      <c r="E1657" s="16" t="s">
        <v>3660</v>
      </c>
      <c r="F1657" s="16" t="s">
        <v>25</v>
      </c>
      <c r="G1657" s="16" t="s">
        <v>60</v>
      </c>
      <c r="H1657" s="16" t="s">
        <v>797</v>
      </c>
      <c r="I1657" s="16" t="s">
        <v>28</v>
      </c>
      <c r="J1657" s="16" t="s">
        <v>4293</v>
      </c>
      <c r="K1657" s="16" t="s">
        <v>63</v>
      </c>
      <c r="L1657" s="17">
        <v>175000</v>
      </c>
      <c r="M1657" s="17">
        <v>3600</v>
      </c>
      <c r="N1657" s="17">
        <v>630000000</v>
      </c>
      <c r="O1657" s="16" t="s">
        <v>4218</v>
      </c>
      <c r="P1657" s="16" t="s">
        <v>32</v>
      </c>
      <c r="Q1657" s="16" t="s">
        <v>4199</v>
      </c>
      <c r="R1657" s="6" t="s">
        <v>4200</v>
      </c>
      <c r="S1657" s="6" t="s">
        <v>3242</v>
      </c>
      <c r="T1657" s="6" t="s">
        <v>4201</v>
      </c>
    </row>
    <row r="1658" spans="1:20" ht="111">
      <c r="A1658" s="41">
        <v>1656</v>
      </c>
      <c r="B1658" s="15" t="s">
        <v>451</v>
      </c>
      <c r="C1658" s="15" t="s">
        <v>4294</v>
      </c>
      <c r="D1658" s="16" t="s">
        <v>4295</v>
      </c>
      <c r="E1658" s="16" t="s">
        <v>1743</v>
      </c>
      <c r="F1658" s="16" t="s">
        <v>25</v>
      </c>
      <c r="G1658" s="16" t="s">
        <v>92</v>
      </c>
      <c r="H1658" s="16" t="s">
        <v>126</v>
      </c>
      <c r="I1658" s="16" t="s">
        <v>28</v>
      </c>
      <c r="J1658" s="16" t="s">
        <v>4296</v>
      </c>
      <c r="K1658" s="16" t="s">
        <v>30</v>
      </c>
      <c r="L1658" s="17">
        <v>822000</v>
      </c>
      <c r="M1658" s="17">
        <v>685</v>
      </c>
      <c r="N1658" s="17">
        <v>563070000</v>
      </c>
      <c r="O1658" s="16" t="s">
        <v>4218</v>
      </c>
      <c r="P1658" s="16" t="s">
        <v>32</v>
      </c>
      <c r="Q1658" s="16" t="s">
        <v>4199</v>
      </c>
      <c r="R1658" s="6" t="s">
        <v>4200</v>
      </c>
      <c r="S1658" s="6" t="s">
        <v>3242</v>
      </c>
      <c r="T1658" s="6" t="s">
        <v>4201</v>
      </c>
    </row>
    <row r="1659" spans="1:20" ht="41.65">
      <c r="A1659" s="41">
        <v>1657</v>
      </c>
      <c r="B1659" s="15" t="s">
        <v>1087</v>
      </c>
      <c r="C1659" s="15" t="s">
        <v>4297</v>
      </c>
      <c r="D1659" s="16" t="s">
        <v>4298</v>
      </c>
      <c r="E1659" s="16" t="s">
        <v>1090</v>
      </c>
      <c r="F1659" s="16" t="s">
        <v>25</v>
      </c>
      <c r="G1659" s="16" t="s">
        <v>26</v>
      </c>
      <c r="H1659" s="16" t="s">
        <v>2649</v>
      </c>
      <c r="I1659" s="16" t="s">
        <v>28</v>
      </c>
      <c r="J1659" s="16" t="s">
        <v>459</v>
      </c>
      <c r="K1659" s="16" t="s">
        <v>30</v>
      </c>
      <c r="L1659" s="17">
        <v>170500</v>
      </c>
      <c r="M1659" s="17">
        <v>1150</v>
      </c>
      <c r="N1659" s="17">
        <v>196075000</v>
      </c>
      <c r="O1659" s="16" t="s">
        <v>4299</v>
      </c>
      <c r="P1659" s="16" t="s">
        <v>32</v>
      </c>
      <c r="Q1659" s="16" t="s">
        <v>4199</v>
      </c>
      <c r="R1659" s="6" t="s">
        <v>4200</v>
      </c>
      <c r="S1659" s="6" t="s">
        <v>3242</v>
      </c>
      <c r="T1659" s="6" t="s">
        <v>4201</v>
      </c>
    </row>
    <row r="1660" spans="1:20" ht="55.5">
      <c r="A1660" s="41">
        <v>1658</v>
      </c>
      <c r="B1660" s="15" t="s">
        <v>627</v>
      </c>
      <c r="C1660" s="15" t="s">
        <v>4300</v>
      </c>
      <c r="D1660" s="16" t="s">
        <v>4301</v>
      </c>
      <c r="E1660" s="16" t="s">
        <v>630</v>
      </c>
      <c r="F1660" s="16" t="s">
        <v>25</v>
      </c>
      <c r="G1660" s="16" t="s">
        <v>26</v>
      </c>
      <c r="H1660" s="16" t="s">
        <v>925</v>
      </c>
      <c r="I1660" s="16" t="s">
        <v>28</v>
      </c>
      <c r="J1660" s="16" t="s">
        <v>816</v>
      </c>
      <c r="K1660" s="16" t="s">
        <v>30</v>
      </c>
      <c r="L1660" s="17">
        <v>350000</v>
      </c>
      <c r="M1660" s="17">
        <v>2060</v>
      </c>
      <c r="N1660" s="17">
        <v>721000000</v>
      </c>
      <c r="O1660" s="16" t="s">
        <v>4302</v>
      </c>
      <c r="P1660" s="16" t="s">
        <v>32</v>
      </c>
      <c r="Q1660" s="16" t="s">
        <v>4199</v>
      </c>
      <c r="R1660" s="6" t="s">
        <v>4200</v>
      </c>
      <c r="S1660" s="6" t="s">
        <v>3242</v>
      </c>
      <c r="T1660" s="6" t="s">
        <v>4201</v>
      </c>
    </row>
    <row r="1661" spans="1:20" ht="111">
      <c r="A1661" s="41">
        <v>1659</v>
      </c>
      <c r="B1661" s="15" t="s">
        <v>2187</v>
      </c>
      <c r="C1661" s="15" t="s">
        <v>4303</v>
      </c>
      <c r="D1661" s="16" t="s">
        <v>4304</v>
      </c>
      <c r="E1661" s="16" t="s">
        <v>4305</v>
      </c>
      <c r="F1661" s="16" t="s">
        <v>25</v>
      </c>
      <c r="G1661" s="16" t="s">
        <v>92</v>
      </c>
      <c r="H1661" s="16" t="s">
        <v>181</v>
      </c>
      <c r="I1661" s="16" t="s">
        <v>28</v>
      </c>
      <c r="J1661" s="16" t="s">
        <v>4306</v>
      </c>
      <c r="K1661" s="16" t="s">
        <v>30</v>
      </c>
      <c r="L1661" s="17">
        <v>414500</v>
      </c>
      <c r="M1661" s="17">
        <v>770</v>
      </c>
      <c r="N1661" s="17">
        <v>319165000</v>
      </c>
      <c r="O1661" s="16" t="s">
        <v>4259</v>
      </c>
      <c r="P1661" s="16" t="s">
        <v>32</v>
      </c>
      <c r="Q1661" s="16" t="s">
        <v>4199</v>
      </c>
      <c r="R1661" s="6" t="s">
        <v>4200</v>
      </c>
      <c r="S1661" s="6" t="s">
        <v>3242</v>
      </c>
      <c r="T1661" s="6" t="s">
        <v>4201</v>
      </c>
    </row>
    <row r="1662" spans="1:20" ht="138.75">
      <c r="A1662" s="41">
        <v>1660</v>
      </c>
      <c r="B1662" s="15" t="s">
        <v>4307</v>
      </c>
      <c r="C1662" s="15" t="s">
        <v>4308</v>
      </c>
      <c r="D1662" s="16" t="s">
        <v>4309</v>
      </c>
      <c r="E1662" s="16" t="s">
        <v>4310</v>
      </c>
      <c r="F1662" s="16" t="s">
        <v>25</v>
      </c>
      <c r="G1662" s="16" t="s">
        <v>195</v>
      </c>
      <c r="H1662" s="16" t="s">
        <v>1953</v>
      </c>
      <c r="I1662" s="16" t="s">
        <v>28</v>
      </c>
      <c r="J1662" s="16" t="s">
        <v>4311</v>
      </c>
      <c r="K1662" s="16" t="s">
        <v>30</v>
      </c>
      <c r="L1662" s="17">
        <v>350000</v>
      </c>
      <c r="M1662" s="17">
        <v>680</v>
      </c>
      <c r="N1662" s="17">
        <v>238000000</v>
      </c>
      <c r="O1662" s="16" t="s">
        <v>4312</v>
      </c>
      <c r="P1662" s="16" t="s">
        <v>32</v>
      </c>
      <c r="Q1662" s="16" t="s">
        <v>4199</v>
      </c>
      <c r="R1662" s="6" t="s">
        <v>4200</v>
      </c>
      <c r="S1662" s="6" t="s">
        <v>3242</v>
      </c>
      <c r="T1662" s="6" t="s">
        <v>4201</v>
      </c>
    </row>
    <row r="1663" spans="1:20" ht="97.15">
      <c r="A1663" s="41">
        <v>1661</v>
      </c>
      <c r="B1663" s="15" t="s">
        <v>2129</v>
      </c>
      <c r="C1663" s="15" t="s">
        <v>4313</v>
      </c>
      <c r="D1663" s="16" t="s">
        <v>4314</v>
      </c>
      <c r="E1663" s="16" t="s">
        <v>2132</v>
      </c>
      <c r="F1663" s="16" t="s">
        <v>25</v>
      </c>
      <c r="G1663" s="16" t="s">
        <v>235</v>
      </c>
      <c r="H1663" s="16" t="s">
        <v>1505</v>
      </c>
      <c r="I1663" s="16" t="s">
        <v>28</v>
      </c>
      <c r="J1663" s="16" t="s">
        <v>4315</v>
      </c>
      <c r="K1663" s="16" t="s">
        <v>63</v>
      </c>
      <c r="L1663" s="17">
        <v>46000</v>
      </c>
      <c r="M1663" s="17">
        <v>8000</v>
      </c>
      <c r="N1663" s="17">
        <v>368000000</v>
      </c>
      <c r="O1663" s="16" t="s">
        <v>4198</v>
      </c>
      <c r="P1663" s="16" t="s">
        <v>32</v>
      </c>
      <c r="Q1663" s="16" t="s">
        <v>4199</v>
      </c>
      <c r="R1663" s="6" t="s">
        <v>4200</v>
      </c>
      <c r="S1663" s="6" t="s">
        <v>3242</v>
      </c>
      <c r="T1663" s="6" t="s">
        <v>4201</v>
      </c>
    </row>
    <row r="1664" spans="1:20" ht="83.25">
      <c r="A1664" s="41">
        <v>1662</v>
      </c>
      <c r="B1664" s="15" t="s">
        <v>2187</v>
      </c>
      <c r="C1664" s="15" t="s">
        <v>4316</v>
      </c>
      <c r="D1664" s="16" t="s">
        <v>4317</v>
      </c>
      <c r="E1664" s="16" t="s">
        <v>4318</v>
      </c>
      <c r="F1664" s="16" t="s">
        <v>25</v>
      </c>
      <c r="G1664" s="16" t="s">
        <v>235</v>
      </c>
      <c r="H1664" s="16" t="s">
        <v>4288</v>
      </c>
      <c r="I1664" s="16" t="s">
        <v>28</v>
      </c>
      <c r="J1664" s="16" t="s">
        <v>2507</v>
      </c>
      <c r="K1664" s="16" t="s">
        <v>87</v>
      </c>
      <c r="L1664" s="17">
        <v>10000</v>
      </c>
      <c r="M1664" s="17">
        <v>32298</v>
      </c>
      <c r="N1664" s="17">
        <v>322980000</v>
      </c>
      <c r="O1664" s="16" t="s">
        <v>4259</v>
      </c>
      <c r="P1664" s="16" t="s">
        <v>32</v>
      </c>
      <c r="Q1664" s="16" t="s">
        <v>4199</v>
      </c>
      <c r="R1664" s="6" t="s">
        <v>4200</v>
      </c>
      <c r="S1664" s="6" t="s">
        <v>3242</v>
      </c>
      <c r="T1664" s="6" t="s">
        <v>4201</v>
      </c>
    </row>
    <row r="1665" spans="1:20" ht="83.25">
      <c r="A1665" s="41">
        <v>1663</v>
      </c>
      <c r="B1665" s="15" t="s">
        <v>1048</v>
      </c>
      <c r="C1665" s="15" t="s">
        <v>4319</v>
      </c>
      <c r="D1665" s="16" t="s">
        <v>4320</v>
      </c>
      <c r="E1665" s="16" t="s">
        <v>1051</v>
      </c>
      <c r="F1665" s="16" t="s">
        <v>25</v>
      </c>
      <c r="G1665" s="16" t="s">
        <v>26</v>
      </c>
      <c r="H1665" s="16" t="s">
        <v>1032</v>
      </c>
      <c r="I1665" s="16" t="s">
        <v>28</v>
      </c>
      <c r="J1665" s="16" t="s">
        <v>4321</v>
      </c>
      <c r="K1665" s="16" t="s">
        <v>30</v>
      </c>
      <c r="L1665" s="17">
        <v>230000</v>
      </c>
      <c r="M1665" s="17">
        <v>840</v>
      </c>
      <c r="N1665" s="17">
        <v>193200000</v>
      </c>
      <c r="O1665" s="16" t="s">
        <v>1032</v>
      </c>
      <c r="P1665" s="16" t="s">
        <v>32</v>
      </c>
      <c r="Q1665" s="16" t="s">
        <v>4199</v>
      </c>
      <c r="R1665" s="6" t="s">
        <v>4200</v>
      </c>
      <c r="S1665" s="6" t="s">
        <v>3242</v>
      </c>
      <c r="T1665" s="6" t="s">
        <v>4201</v>
      </c>
    </row>
    <row r="1666" spans="1:20" ht="55.5">
      <c r="A1666" s="41">
        <v>1664</v>
      </c>
      <c r="B1666" s="15" t="s">
        <v>4322</v>
      </c>
      <c r="C1666" s="15" t="s">
        <v>4323</v>
      </c>
      <c r="D1666" s="16" t="s">
        <v>4324</v>
      </c>
      <c r="E1666" s="16" t="s">
        <v>933</v>
      </c>
      <c r="F1666" s="16" t="s">
        <v>25</v>
      </c>
      <c r="G1666" s="16" t="s">
        <v>934</v>
      </c>
      <c r="H1666" s="16" t="s">
        <v>925</v>
      </c>
      <c r="I1666" s="16" t="s">
        <v>28</v>
      </c>
      <c r="J1666" s="16" t="s">
        <v>4011</v>
      </c>
      <c r="K1666" s="16" t="s">
        <v>30</v>
      </c>
      <c r="L1666" s="17">
        <v>212000</v>
      </c>
      <c r="M1666" s="17">
        <v>2540</v>
      </c>
      <c r="N1666" s="17">
        <v>538480000</v>
      </c>
      <c r="O1666" s="16" t="s">
        <v>4302</v>
      </c>
      <c r="P1666" s="16" t="s">
        <v>32</v>
      </c>
      <c r="Q1666" s="16" t="s">
        <v>4199</v>
      </c>
      <c r="R1666" s="6" t="s">
        <v>4200</v>
      </c>
      <c r="S1666" s="6" t="s">
        <v>3242</v>
      </c>
      <c r="T1666" s="6" t="s">
        <v>4201</v>
      </c>
    </row>
    <row r="1667" spans="1:20" ht="41.65">
      <c r="A1667" s="41">
        <v>1665</v>
      </c>
      <c r="B1667" s="15" t="s">
        <v>4325</v>
      </c>
      <c r="C1667" s="15" t="s">
        <v>4326</v>
      </c>
      <c r="D1667" s="16" t="s">
        <v>4327</v>
      </c>
      <c r="E1667" s="16" t="s">
        <v>4328</v>
      </c>
      <c r="F1667" s="16" t="s">
        <v>25</v>
      </c>
      <c r="G1667" s="16" t="s">
        <v>235</v>
      </c>
      <c r="H1667" s="16" t="s">
        <v>27</v>
      </c>
      <c r="I1667" s="16" t="s">
        <v>28</v>
      </c>
      <c r="J1667" s="16" t="s">
        <v>4329</v>
      </c>
      <c r="K1667" s="16" t="s">
        <v>81</v>
      </c>
      <c r="L1667" s="17">
        <v>20000</v>
      </c>
      <c r="M1667" s="17">
        <v>3297</v>
      </c>
      <c r="N1667" s="17">
        <v>65940000</v>
      </c>
      <c r="O1667" s="16" t="s">
        <v>4259</v>
      </c>
      <c r="P1667" s="16" t="s">
        <v>32</v>
      </c>
      <c r="Q1667" s="16" t="s">
        <v>4199</v>
      </c>
      <c r="R1667" s="6" t="s">
        <v>4200</v>
      </c>
      <c r="S1667" s="6" t="s">
        <v>3242</v>
      </c>
      <c r="T1667" s="6" t="s">
        <v>4201</v>
      </c>
    </row>
    <row r="1668" spans="1:20" ht="41.65">
      <c r="A1668" s="41">
        <v>1666</v>
      </c>
      <c r="B1668" s="15" t="s">
        <v>4325</v>
      </c>
      <c r="C1668" s="15" t="s">
        <v>4326</v>
      </c>
      <c r="D1668" s="16" t="s">
        <v>4330</v>
      </c>
      <c r="E1668" s="16" t="s">
        <v>4328</v>
      </c>
      <c r="F1668" s="16" t="s">
        <v>25</v>
      </c>
      <c r="G1668" s="16" t="s">
        <v>235</v>
      </c>
      <c r="H1668" s="16" t="s">
        <v>27</v>
      </c>
      <c r="I1668" s="16" t="s">
        <v>28</v>
      </c>
      <c r="J1668" s="16" t="s">
        <v>2939</v>
      </c>
      <c r="K1668" s="16" t="s">
        <v>87</v>
      </c>
      <c r="L1668" s="17">
        <v>5000</v>
      </c>
      <c r="M1668" s="17">
        <v>30387</v>
      </c>
      <c r="N1668" s="17">
        <v>151935000</v>
      </c>
      <c r="O1668" s="16" t="s">
        <v>4259</v>
      </c>
      <c r="P1668" s="16" t="s">
        <v>32</v>
      </c>
      <c r="Q1668" s="16" t="s">
        <v>4199</v>
      </c>
      <c r="R1668" s="6" t="s">
        <v>4200</v>
      </c>
      <c r="S1668" s="6" t="s">
        <v>3242</v>
      </c>
      <c r="T1668" s="6" t="s">
        <v>4201</v>
      </c>
    </row>
    <row r="1669" spans="1:20" ht="41.65">
      <c r="A1669" s="41">
        <v>1667</v>
      </c>
      <c r="B1669" s="15" t="s">
        <v>1286</v>
      </c>
      <c r="C1669" s="15" t="s">
        <v>4331</v>
      </c>
      <c r="D1669" s="16" t="s">
        <v>4332</v>
      </c>
      <c r="E1669" s="16" t="s">
        <v>1289</v>
      </c>
      <c r="F1669" s="16" t="s">
        <v>25</v>
      </c>
      <c r="G1669" s="16" t="s">
        <v>26</v>
      </c>
      <c r="H1669" s="16" t="s">
        <v>1279</v>
      </c>
      <c r="I1669" s="16" t="s">
        <v>28</v>
      </c>
      <c r="J1669" s="16" t="s">
        <v>135</v>
      </c>
      <c r="K1669" s="16" t="s">
        <v>30</v>
      </c>
      <c r="L1669" s="17">
        <v>150000</v>
      </c>
      <c r="M1669" s="17">
        <v>2200</v>
      </c>
      <c r="N1669" s="17">
        <v>330000000</v>
      </c>
      <c r="O1669" s="16" t="s">
        <v>4282</v>
      </c>
      <c r="P1669" s="16" t="s">
        <v>32</v>
      </c>
      <c r="Q1669" s="16" t="s">
        <v>4199</v>
      </c>
      <c r="R1669" s="6" t="s">
        <v>4200</v>
      </c>
      <c r="S1669" s="6" t="s">
        <v>3242</v>
      </c>
      <c r="T1669" s="6" t="s">
        <v>4201</v>
      </c>
    </row>
    <row r="1670" spans="1:20" ht="97.15">
      <c r="A1670" s="41">
        <v>1668</v>
      </c>
      <c r="B1670" s="15" t="s">
        <v>68</v>
      </c>
      <c r="C1670" s="15" t="s">
        <v>4333</v>
      </c>
      <c r="D1670" s="16" t="s">
        <v>4334</v>
      </c>
      <c r="E1670" s="16" t="s">
        <v>394</v>
      </c>
      <c r="F1670" s="16" t="s">
        <v>25</v>
      </c>
      <c r="G1670" s="16" t="s">
        <v>3233</v>
      </c>
      <c r="H1670" s="16" t="s">
        <v>4335</v>
      </c>
      <c r="I1670" s="16" t="s">
        <v>28</v>
      </c>
      <c r="J1670" s="16" t="s">
        <v>4336</v>
      </c>
      <c r="K1670" s="16" t="s">
        <v>945</v>
      </c>
      <c r="L1670" s="17">
        <v>210000</v>
      </c>
      <c r="M1670" s="17">
        <v>3320</v>
      </c>
      <c r="N1670" s="17">
        <v>697200000</v>
      </c>
      <c r="O1670" s="16" t="s">
        <v>4218</v>
      </c>
      <c r="P1670" s="16" t="s">
        <v>32</v>
      </c>
      <c r="Q1670" s="16" t="s">
        <v>4199</v>
      </c>
      <c r="R1670" s="6" t="s">
        <v>4200</v>
      </c>
      <c r="S1670" s="6" t="s">
        <v>3242</v>
      </c>
      <c r="T1670" s="6" t="s">
        <v>4201</v>
      </c>
    </row>
    <row r="1671" spans="1:20" ht="55.5">
      <c r="A1671" s="41">
        <v>1669</v>
      </c>
      <c r="B1671" s="15" t="s">
        <v>2187</v>
      </c>
      <c r="C1671" s="15" t="s">
        <v>4337</v>
      </c>
      <c r="D1671" s="16" t="s">
        <v>3132</v>
      </c>
      <c r="E1671" s="16" t="s">
        <v>2613</v>
      </c>
      <c r="F1671" s="16" t="s">
        <v>25</v>
      </c>
      <c r="G1671" s="16" t="s">
        <v>60</v>
      </c>
      <c r="H1671" s="16" t="s">
        <v>925</v>
      </c>
      <c r="I1671" s="16" t="s">
        <v>28</v>
      </c>
      <c r="J1671" s="16" t="s">
        <v>4338</v>
      </c>
      <c r="K1671" s="16" t="s">
        <v>30</v>
      </c>
      <c r="L1671" s="17">
        <v>670000</v>
      </c>
      <c r="M1671" s="17">
        <v>380</v>
      </c>
      <c r="N1671" s="17">
        <v>254600000</v>
      </c>
      <c r="O1671" s="16" t="s">
        <v>4339</v>
      </c>
      <c r="P1671" s="16" t="s">
        <v>32</v>
      </c>
      <c r="Q1671" s="16" t="s">
        <v>4199</v>
      </c>
      <c r="R1671" s="6" t="s">
        <v>4200</v>
      </c>
      <c r="S1671" s="6" t="s">
        <v>3242</v>
      </c>
      <c r="T1671" s="6" t="s">
        <v>4201</v>
      </c>
    </row>
    <row r="1672" spans="1:20" ht="55.5">
      <c r="A1672" s="41">
        <v>1670</v>
      </c>
      <c r="B1672" s="15" t="s">
        <v>539</v>
      </c>
      <c r="C1672" s="15" t="s">
        <v>4340</v>
      </c>
      <c r="D1672" s="16" t="s">
        <v>4341</v>
      </c>
      <c r="E1672" s="16" t="s">
        <v>806</v>
      </c>
      <c r="F1672" s="16" t="s">
        <v>25</v>
      </c>
      <c r="G1672" s="16" t="s">
        <v>26</v>
      </c>
      <c r="H1672" s="16" t="s">
        <v>380</v>
      </c>
      <c r="I1672" s="16" t="s">
        <v>28</v>
      </c>
      <c r="J1672" s="16" t="s">
        <v>543</v>
      </c>
      <c r="K1672" s="16" t="s">
        <v>30</v>
      </c>
      <c r="L1672" s="17">
        <v>742000</v>
      </c>
      <c r="M1672" s="17">
        <v>1450</v>
      </c>
      <c r="N1672" s="17">
        <v>1075900000</v>
      </c>
      <c r="O1672" s="16" t="s">
        <v>4198</v>
      </c>
      <c r="P1672" s="16" t="s">
        <v>32</v>
      </c>
      <c r="Q1672" s="16" t="s">
        <v>4199</v>
      </c>
      <c r="R1672" s="6" t="s">
        <v>4200</v>
      </c>
      <c r="S1672" s="6" t="s">
        <v>3242</v>
      </c>
      <c r="T1672" s="6" t="s">
        <v>4201</v>
      </c>
    </row>
    <row r="1673" spans="1:20" ht="97.15">
      <c r="A1673" s="41">
        <v>1671</v>
      </c>
      <c r="B1673" s="15" t="s">
        <v>953</v>
      </c>
      <c r="C1673" s="15" t="s">
        <v>4342</v>
      </c>
      <c r="D1673" s="16" t="s">
        <v>4343</v>
      </c>
      <c r="E1673" s="16" t="s">
        <v>955</v>
      </c>
      <c r="F1673" s="16" t="s">
        <v>25</v>
      </c>
      <c r="G1673" s="16" t="s">
        <v>1292</v>
      </c>
      <c r="H1673" s="16" t="s">
        <v>301</v>
      </c>
      <c r="I1673" s="16" t="s">
        <v>28</v>
      </c>
      <c r="J1673" s="16" t="s">
        <v>1294</v>
      </c>
      <c r="K1673" s="16" t="s">
        <v>945</v>
      </c>
      <c r="L1673" s="17">
        <v>120000</v>
      </c>
      <c r="M1673" s="17">
        <v>2625</v>
      </c>
      <c r="N1673" s="17">
        <v>315000000</v>
      </c>
      <c r="O1673" s="16" t="s">
        <v>4218</v>
      </c>
      <c r="P1673" s="16" t="s">
        <v>32</v>
      </c>
      <c r="Q1673" s="16" t="s">
        <v>4199</v>
      </c>
      <c r="R1673" s="6" t="s">
        <v>4200</v>
      </c>
      <c r="S1673" s="6" t="s">
        <v>3242</v>
      </c>
      <c r="T1673" s="6" t="s">
        <v>4201</v>
      </c>
    </row>
    <row r="1674" spans="1:20" ht="138.75">
      <c r="A1674" s="41">
        <v>1672</v>
      </c>
      <c r="B1674" s="15" t="s">
        <v>4344</v>
      </c>
      <c r="C1674" s="15" t="s">
        <v>4345</v>
      </c>
      <c r="D1674" s="16" t="s">
        <v>4346</v>
      </c>
      <c r="E1674" s="16" t="s">
        <v>2458</v>
      </c>
      <c r="F1674" s="16" t="s">
        <v>25</v>
      </c>
      <c r="G1674" s="16" t="s">
        <v>92</v>
      </c>
      <c r="H1674" s="16" t="s">
        <v>2091</v>
      </c>
      <c r="I1674" s="16" t="s">
        <v>28</v>
      </c>
      <c r="J1674" s="16" t="s">
        <v>4347</v>
      </c>
      <c r="K1674" s="16" t="s">
        <v>30</v>
      </c>
      <c r="L1674" s="17">
        <v>260000</v>
      </c>
      <c r="M1674" s="17">
        <v>1350</v>
      </c>
      <c r="N1674" s="17">
        <v>351000000</v>
      </c>
      <c r="O1674" s="16" t="s">
        <v>4218</v>
      </c>
      <c r="P1674" s="16" t="s">
        <v>32</v>
      </c>
      <c r="Q1674" s="16" t="s">
        <v>4199</v>
      </c>
      <c r="R1674" s="6" t="s">
        <v>4200</v>
      </c>
      <c r="S1674" s="6" t="s">
        <v>3242</v>
      </c>
      <c r="T1674" s="6" t="s">
        <v>4201</v>
      </c>
    </row>
    <row r="1675" spans="1:20" ht="124.9">
      <c r="A1675" s="41">
        <v>1673</v>
      </c>
      <c r="B1675" s="15" t="s">
        <v>2187</v>
      </c>
      <c r="C1675" s="15" t="s">
        <v>4348</v>
      </c>
      <c r="D1675" s="16" t="s">
        <v>4349</v>
      </c>
      <c r="E1675" s="16" t="s">
        <v>815</v>
      </c>
      <c r="F1675" s="16" t="s">
        <v>25</v>
      </c>
      <c r="G1675" s="16" t="s">
        <v>1792</v>
      </c>
      <c r="H1675" s="16" t="s">
        <v>4208</v>
      </c>
      <c r="I1675" s="16" t="s">
        <v>28</v>
      </c>
      <c r="J1675" s="16" t="s">
        <v>816</v>
      </c>
      <c r="K1675" s="16" t="s">
        <v>30</v>
      </c>
      <c r="L1675" s="17">
        <v>300000</v>
      </c>
      <c r="M1675" s="17">
        <v>1760</v>
      </c>
      <c r="N1675" s="17">
        <v>528000000</v>
      </c>
      <c r="O1675" s="16" t="s">
        <v>2729</v>
      </c>
      <c r="P1675" s="16" t="s">
        <v>32</v>
      </c>
      <c r="Q1675" s="16" t="s">
        <v>4199</v>
      </c>
      <c r="R1675" s="6" t="s">
        <v>4200</v>
      </c>
      <c r="S1675" s="6" t="s">
        <v>3242</v>
      </c>
      <c r="T1675" s="6" t="s">
        <v>4201</v>
      </c>
    </row>
    <row r="1676" spans="1:20" ht="97.15">
      <c r="A1676" s="41">
        <v>1674</v>
      </c>
      <c r="B1676" s="15" t="s">
        <v>4350</v>
      </c>
      <c r="C1676" s="15" t="s">
        <v>4351</v>
      </c>
      <c r="D1676" s="16" t="s">
        <v>4352</v>
      </c>
      <c r="E1676" s="16" t="s">
        <v>4353</v>
      </c>
      <c r="F1676" s="16" t="s">
        <v>25</v>
      </c>
      <c r="G1676" s="16" t="s">
        <v>121</v>
      </c>
      <c r="H1676" s="16" t="s">
        <v>1075</v>
      </c>
      <c r="I1676" s="16" t="s">
        <v>28</v>
      </c>
      <c r="J1676" s="16" t="s">
        <v>2082</v>
      </c>
      <c r="K1676" s="16" t="s">
        <v>155</v>
      </c>
      <c r="L1676" s="17">
        <v>5000</v>
      </c>
      <c r="M1676" s="17">
        <v>23000</v>
      </c>
      <c r="N1676" s="17">
        <v>115000000</v>
      </c>
      <c r="O1676" s="16" t="s">
        <v>4218</v>
      </c>
      <c r="P1676" s="16" t="s">
        <v>32</v>
      </c>
      <c r="Q1676" s="16" t="s">
        <v>4199</v>
      </c>
      <c r="R1676" s="6" t="s">
        <v>4200</v>
      </c>
      <c r="S1676" s="6" t="s">
        <v>3242</v>
      </c>
      <c r="T1676" s="6" t="s">
        <v>4201</v>
      </c>
    </row>
    <row r="1677" spans="1:20" ht="83.25">
      <c r="A1677" s="41">
        <v>1675</v>
      </c>
      <c r="B1677" s="15" t="s">
        <v>1242</v>
      </c>
      <c r="C1677" s="15" t="s">
        <v>4354</v>
      </c>
      <c r="D1677" s="16" t="s">
        <v>4355</v>
      </c>
      <c r="E1677" s="16" t="s">
        <v>1245</v>
      </c>
      <c r="F1677" s="16" t="s">
        <v>25</v>
      </c>
      <c r="G1677" s="16" t="s">
        <v>2484</v>
      </c>
      <c r="H1677" s="16" t="s">
        <v>1032</v>
      </c>
      <c r="I1677" s="16" t="s">
        <v>28</v>
      </c>
      <c r="J1677" s="16" t="s">
        <v>1246</v>
      </c>
      <c r="K1677" s="16" t="s">
        <v>30</v>
      </c>
      <c r="L1677" s="17">
        <v>250000</v>
      </c>
      <c r="M1677" s="17">
        <v>3948</v>
      </c>
      <c r="N1677" s="17">
        <v>987000000</v>
      </c>
      <c r="O1677" s="16" t="s">
        <v>1032</v>
      </c>
      <c r="P1677" s="16" t="s">
        <v>32</v>
      </c>
      <c r="Q1677" s="16" t="s">
        <v>4199</v>
      </c>
      <c r="R1677" s="6" t="s">
        <v>4200</v>
      </c>
      <c r="S1677" s="6" t="s">
        <v>3242</v>
      </c>
      <c r="T1677" s="6" t="s">
        <v>4201</v>
      </c>
    </row>
    <row r="1678" spans="1:20" ht="83.25">
      <c r="A1678" s="41">
        <v>1676</v>
      </c>
      <c r="B1678" s="15" t="s">
        <v>184</v>
      </c>
      <c r="C1678" s="15" t="s">
        <v>4356</v>
      </c>
      <c r="D1678" s="16" t="s">
        <v>4357</v>
      </c>
      <c r="E1678" s="16" t="s">
        <v>4358</v>
      </c>
      <c r="F1678" s="16" t="s">
        <v>25</v>
      </c>
      <c r="G1678" s="16" t="s">
        <v>188</v>
      </c>
      <c r="H1678" s="16" t="s">
        <v>1953</v>
      </c>
      <c r="I1678" s="16" t="s">
        <v>28</v>
      </c>
      <c r="J1678" s="16" t="s">
        <v>4359</v>
      </c>
      <c r="K1678" s="16" t="s">
        <v>81</v>
      </c>
      <c r="L1678" s="17">
        <v>107500</v>
      </c>
      <c r="M1678" s="17">
        <v>3600</v>
      </c>
      <c r="N1678" s="17">
        <v>387000000</v>
      </c>
      <c r="O1678" s="16" t="s">
        <v>4312</v>
      </c>
      <c r="P1678" s="16" t="s">
        <v>32</v>
      </c>
      <c r="Q1678" s="16" t="s">
        <v>4199</v>
      </c>
      <c r="R1678" s="6" t="s">
        <v>4200</v>
      </c>
      <c r="S1678" s="6" t="s">
        <v>3242</v>
      </c>
      <c r="T1678" s="6" t="s">
        <v>4201</v>
      </c>
    </row>
    <row r="1679" spans="1:20" ht="111">
      <c r="A1679" s="41">
        <v>1677</v>
      </c>
      <c r="B1679" s="15" t="s">
        <v>4360</v>
      </c>
      <c r="C1679" s="15" t="s">
        <v>4361</v>
      </c>
      <c r="D1679" s="16" t="s">
        <v>4362</v>
      </c>
      <c r="E1679" s="16" t="s">
        <v>2992</v>
      </c>
      <c r="F1679" s="16" t="s">
        <v>25</v>
      </c>
      <c r="G1679" s="16" t="s">
        <v>26</v>
      </c>
      <c r="H1679" s="16" t="s">
        <v>4363</v>
      </c>
      <c r="I1679" s="16" t="s">
        <v>28</v>
      </c>
      <c r="J1679" s="16" t="s">
        <v>543</v>
      </c>
      <c r="K1679" s="16" t="s">
        <v>30</v>
      </c>
      <c r="L1679" s="17">
        <v>12000</v>
      </c>
      <c r="M1679" s="17">
        <v>6280</v>
      </c>
      <c r="N1679" s="17">
        <v>75360000</v>
      </c>
      <c r="O1679" s="16" t="s">
        <v>4198</v>
      </c>
      <c r="P1679" s="16" t="s">
        <v>32</v>
      </c>
      <c r="Q1679" s="16" t="s">
        <v>4199</v>
      </c>
      <c r="R1679" s="6" t="s">
        <v>4200</v>
      </c>
      <c r="S1679" s="6" t="s">
        <v>3242</v>
      </c>
      <c r="T1679" s="6" t="s">
        <v>4201</v>
      </c>
    </row>
    <row r="1680" spans="1:20" ht="111">
      <c r="A1680" s="41">
        <v>1678</v>
      </c>
      <c r="B1680" s="15" t="s">
        <v>4364</v>
      </c>
      <c r="C1680" s="15" t="s">
        <v>4365</v>
      </c>
      <c r="D1680" s="16" t="s">
        <v>4366</v>
      </c>
      <c r="E1680" s="16" t="s">
        <v>4367</v>
      </c>
      <c r="F1680" s="16" t="s">
        <v>25</v>
      </c>
      <c r="G1680" s="16" t="s">
        <v>121</v>
      </c>
      <c r="H1680" s="16" t="s">
        <v>4363</v>
      </c>
      <c r="I1680" s="16" t="s">
        <v>28</v>
      </c>
      <c r="J1680" s="16" t="s">
        <v>86</v>
      </c>
      <c r="K1680" s="16" t="s">
        <v>87</v>
      </c>
      <c r="L1680" s="17">
        <v>25600</v>
      </c>
      <c r="M1680" s="17">
        <v>67700</v>
      </c>
      <c r="N1680" s="17">
        <v>1733120000</v>
      </c>
      <c r="O1680" s="16" t="s">
        <v>3958</v>
      </c>
      <c r="P1680" s="16" t="s">
        <v>32</v>
      </c>
      <c r="Q1680" s="16" t="s">
        <v>4199</v>
      </c>
      <c r="R1680" s="6" t="s">
        <v>4200</v>
      </c>
      <c r="S1680" s="6" t="s">
        <v>3242</v>
      </c>
      <c r="T1680" s="6" t="s">
        <v>4201</v>
      </c>
    </row>
    <row r="1681" spans="1:20" ht="111">
      <c r="A1681" s="41">
        <v>1679</v>
      </c>
      <c r="B1681" s="15" t="s">
        <v>4368</v>
      </c>
      <c r="C1681" s="15" t="s">
        <v>4369</v>
      </c>
      <c r="D1681" s="16" t="s">
        <v>4370</v>
      </c>
      <c r="E1681" s="16" t="s">
        <v>3175</v>
      </c>
      <c r="F1681" s="16" t="s">
        <v>25</v>
      </c>
      <c r="G1681" s="16" t="s">
        <v>980</v>
      </c>
      <c r="H1681" s="16" t="s">
        <v>4363</v>
      </c>
      <c r="I1681" s="16" t="s">
        <v>28</v>
      </c>
      <c r="J1681" s="16" t="s">
        <v>3178</v>
      </c>
      <c r="K1681" s="16" t="s">
        <v>63</v>
      </c>
      <c r="L1681" s="17">
        <v>108000</v>
      </c>
      <c r="M1681" s="17">
        <v>7340</v>
      </c>
      <c r="N1681" s="17">
        <v>792720000</v>
      </c>
      <c r="O1681" s="16" t="s">
        <v>3958</v>
      </c>
      <c r="P1681" s="16" t="s">
        <v>32</v>
      </c>
      <c r="Q1681" s="16" t="s">
        <v>4199</v>
      </c>
      <c r="R1681" s="6" t="s">
        <v>4200</v>
      </c>
      <c r="S1681" s="6" t="s">
        <v>3242</v>
      </c>
      <c r="T1681" s="6" t="s">
        <v>4201</v>
      </c>
    </row>
    <row r="1682" spans="1:20" ht="27.75">
      <c r="A1682" s="41">
        <v>1680</v>
      </c>
      <c r="B1682" s="15" t="s">
        <v>1353</v>
      </c>
      <c r="C1682" s="15" t="s">
        <v>4371</v>
      </c>
      <c r="D1682" s="16" t="s">
        <v>1355</v>
      </c>
      <c r="E1682" s="16" t="s">
        <v>1356</v>
      </c>
      <c r="F1682" s="16" t="s">
        <v>25</v>
      </c>
      <c r="G1682" s="16" t="s">
        <v>26</v>
      </c>
      <c r="H1682" s="16" t="s">
        <v>134</v>
      </c>
      <c r="I1682" s="16" t="s">
        <v>28</v>
      </c>
      <c r="J1682" s="16" t="s">
        <v>1357</v>
      </c>
      <c r="K1682" s="16" t="s">
        <v>30</v>
      </c>
      <c r="L1682" s="17">
        <v>130000</v>
      </c>
      <c r="M1682" s="17">
        <v>1278</v>
      </c>
      <c r="N1682" s="17">
        <v>166140000</v>
      </c>
      <c r="O1682" s="16" t="s">
        <v>257</v>
      </c>
      <c r="P1682" s="16" t="s">
        <v>311</v>
      </c>
      <c r="Q1682" s="16" t="s">
        <v>4199</v>
      </c>
      <c r="R1682" s="6" t="s">
        <v>4200</v>
      </c>
      <c r="S1682" s="6" t="s">
        <v>3242</v>
      </c>
      <c r="T1682" s="6" t="s">
        <v>4201</v>
      </c>
    </row>
    <row r="1683" spans="1:20" ht="55.5">
      <c r="A1683" s="41">
        <v>1681</v>
      </c>
      <c r="B1683" s="15" t="s">
        <v>398</v>
      </c>
      <c r="C1683" s="15" t="s">
        <v>974</v>
      </c>
      <c r="D1683" s="16" t="s">
        <v>400</v>
      </c>
      <c r="E1683" s="16" t="s">
        <v>401</v>
      </c>
      <c r="F1683" s="16" t="s">
        <v>25</v>
      </c>
      <c r="G1683" s="16" t="s">
        <v>402</v>
      </c>
      <c r="H1683" s="16" t="s">
        <v>301</v>
      </c>
      <c r="I1683" s="16" t="s">
        <v>28</v>
      </c>
      <c r="J1683" s="16" t="s">
        <v>427</v>
      </c>
      <c r="K1683" s="16" t="s">
        <v>81</v>
      </c>
      <c r="L1683" s="17">
        <v>270000</v>
      </c>
      <c r="M1683" s="17">
        <v>2500</v>
      </c>
      <c r="N1683" s="17">
        <v>675000000</v>
      </c>
      <c r="O1683" s="16" t="s">
        <v>4218</v>
      </c>
      <c r="P1683" s="16" t="s">
        <v>32</v>
      </c>
      <c r="Q1683" s="16" t="s">
        <v>4199</v>
      </c>
      <c r="R1683" s="6" t="s">
        <v>4200</v>
      </c>
      <c r="S1683" s="6" t="s">
        <v>3242</v>
      </c>
      <c r="T1683" s="6" t="s">
        <v>4201</v>
      </c>
    </row>
    <row r="1684" spans="1:20" ht="41.65">
      <c r="A1684" s="41">
        <v>1682</v>
      </c>
      <c r="B1684" s="15" t="s">
        <v>4372</v>
      </c>
      <c r="C1684" s="15" t="s">
        <v>4373</v>
      </c>
      <c r="D1684" s="16" t="s">
        <v>4374</v>
      </c>
      <c r="E1684" s="16" t="s">
        <v>4375</v>
      </c>
      <c r="F1684" s="16" t="s">
        <v>25</v>
      </c>
      <c r="G1684" s="16" t="s">
        <v>26</v>
      </c>
      <c r="H1684" s="16" t="s">
        <v>1032</v>
      </c>
      <c r="I1684" s="16" t="s">
        <v>28</v>
      </c>
      <c r="J1684" s="16" t="s">
        <v>4376</v>
      </c>
      <c r="K1684" s="16" t="s">
        <v>30</v>
      </c>
      <c r="L1684" s="17">
        <v>224200</v>
      </c>
      <c r="M1684" s="17">
        <v>840</v>
      </c>
      <c r="N1684" s="17">
        <v>188328000</v>
      </c>
      <c r="O1684" s="16" t="s">
        <v>1032</v>
      </c>
      <c r="P1684" s="16" t="s">
        <v>32</v>
      </c>
      <c r="Q1684" s="16" t="s">
        <v>4199</v>
      </c>
      <c r="R1684" s="6" t="s">
        <v>4200</v>
      </c>
      <c r="S1684" s="6" t="s">
        <v>3242</v>
      </c>
      <c r="T1684" s="6" t="s">
        <v>4201</v>
      </c>
    </row>
    <row r="1685" spans="1:20" ht="41.65">
      <c r="A1685" s="41">
        <v>1683</v>
      </c>
      <c r="B1685" s="15" t="s">
        <v>4377</v>
      </c>
      <c r="C1685" s="15" t="s">
        <v>4378</v>
      </c>
      <c r="D1685" s="16" t="s">
        <v>4379</v>
      </c>
      <c r="E1685" s="16" t="s">
        <v>4380</v>
      </c>
      <c r="F1685" s="16" t="s">
        <v>25</v>
      </c>
      <c r="G1685" s="16" t="s">
        <v>60</v>
      </c>
      <c r="H1685" s="16" t="s">
        <v>380</v>
      </c>
      <c r="I1685" s="16" t="s">
        <v>28</v>
      </c>
      <c r="J1685" s="16" t="s">
        <v>4381</v>
      </c>
      <c r="K1685" s="16" t="s">
        <v>63</v>
      </c>
      <c r="L1685" s="17">
        <v>50000</v>
      </c>
      <c r="M1685" s="17">
        <v>5800</v>
      </c>
      <c r="N1685" s="17">
        <v>290000000</v>
      </c>
      <c r="O1685" s="16" t="s">
        <v>4218</v>
      </c>
      <c r="P1685" s="16" t="s">
        <v>32</v>
      </c>
      <c r="Q1685" s="16" t="s">
        <v>4199</v>
      </c>
      <c r="R1685" s="6" t="s">
        <v>4200</v>
      </c>
      <c r="S1685" s="6" t="s">
        <v>3242</v>
      </c>
      <c r="T1685" s="6" t="s">
        <v>4201</v>
      </c>
    </row>
    <row r="1686" spans="1:20" ht="27.75">
      <c r="A1686" s="41">
        <v>1684</v>
      </c>
      <c r="B1686" s="15" t="s">
        <v>831</v>
      </c>
      <c r="C1686" s="15" t="s">
        <v>4382</v>
      </c>
      <c r="D1686" s="16" t="s">
        <v>833</v>
      </c>
      <c r="E1686" s="16" t="s">
        <v>834</v>
      </c>
      <c r="F1686" s="16" t="s">
        <v>25</v>
      </c>
      <c r="G1686" s="16" t="s">
        <v>60</v>
      </c>
      <c r="H1686" s="16" t="s">
        <v>380</v>
      </c>
      <c r="I1686" s="16" t="s">
        <v>28</v>
      </c>
      <c r="J1686" s="16" t="s">
        <v>835</v>
      </c>
      <c r="K1686" s="16" t="s">
        <v>63</v>
      </c>
      <c r="L1686" s="17">
        <v>50000</v>
      </c>
      <c r="M1686" s="17">
        <v>2600</v>
      </c>
      <c r="N1686" s="17">
        <v>130000000</v>
      </c>
      <c r="O1686" s="16" t="s">
        <v>4282</v>
      </c>
      <c r="P1686" s="16" t="s">
        <v>32</v>
      </c>
      <c r="Q1686" s="16" t="s">
        <v>4199</v>
      </c>
      <c r="R1686" s="6" t="s">
        <v>4200</v>
      </c>
      <c r="S1686" s="6" t="s">
        <v>3242</v>
      </c>
      <c r="T1686" s="6" t="s">
        <v>4201</v>
      </c>
    </row>
    <row r="1687" spans="1:20" ht="41.65">
      <c r="A1687" s="41">
        <v>1685</v>
      </c>
      <c r="B1687" s="15" t="s">
        <v>2354</v>
      </c>
      <c r="C1687" s="15" t="s">
        <v>4383</v>
      </c>
      <c r="D1687" s="16" t="s">
        <v>4384</v>
      </c>
      <c r="E1687" s="16" t="s">
        <v>2357</v>
      </c>
      <c r="F1687" s="16" t="s">
        <v>25</v>
      </c>
      <c r="G1687" s="16" t="s">
        <v>92</v>
      </c>
      <c r="H1687" s="16" t="s">
        <v>164</v>
      </c>
      <c r="I1687" s="16" t="s">
        <v>28</v>
      </c>
      <c r="J1687" s="16" t="s">
        <v>282</v>
      </c>
      <c r="K1687" s="16" t="s">
        <v>30</v>
      </c>
      <c r="L1687" s="17">
        <v>50000</v>
      </c>
      <c r="M1687" s="17">
        <v>830</v>
      </c>
      <c r="N1687" s="17">
        <v>41500000</v>
      </c>
      <c r="O1687" s="16" t="s">
        <v>4218</v>
      </c>
      <c r="P1687" s="16" t="s">
        <v>32</v>
      </c>
      <c r="Q1687" s="16" t="s">
        <v>4199</v>
      </c>
      <c r="R1687" s="6" t="s">
        <v>4200</v>
      </c>
      <c r="S1687" s="6" t="s">
        <v>3242</v>
      </c>
      <c r="T1687" s="6" t="s">
        <v>4201</v>
      </c>
    </row>
    <row r="1688" spans="1:20" ht="55.5">
      <c r="A1688" s="41">
        <v>1686</v>
      </c>
      <c r="B1688" s="15" t="s">
        <v>2549</v>
      </c>
      <c r="C1688" s="15" t="s">
        <v>4385</v>
      </c>
      <c r="D1688" s="16" t="s">
        <v>4386</v>
      </c>
      <c r="E1688" s="16" t="s">
        <v>3607</v>
      </c>
      <c r="F1688" s="16" t="s">
        <v>25</v>
      </c>
      <c r="G1688" s="16" t="s">
        <v>195</v>
      </c>
      <c r="H1688" s="16" t="s">
        <v>2553</v>
      </c>
      <c r="I1688" s="16" t="s">
        <v>2554</v>
      </c>
      <c r="J1688" s="16" t="s">
        <v>3608</v>
      </c>
      <c r="K1688" s="16" t="s">
        <v>30</v>
      </c>
      <c r="L1688" s="17">
        <v>60000</v>
      </c>
      <c r="M1688" s="17">
        <v>7800</v>
      </c>
      <c r="N1688" s="17">
        <v>468000000</v>
      </c>
      <c r="O1688" s="16" t="s">
        <v>4218</v>
      </c>
      <c r="P1688" s="16" t="s">
        <v>634</v>
      </c>
      <c r="Q1688" s="16" t="s">
        <v>4199</v>
      </c>
      <c r="R1688" s="6" t="s">
        <v>4200</v>
      </c>
      <c r="S1688" s="6" t="s">
        <v>3242</v>
      </c>
      <c r="T1688" s="6" t="s">
        <v>4201</v>
      </c>
    </row>
    <row r="1689" spans="1:20" ht="69.400000000000006">
      <c r="A1689" s="41">
        <v>1687</v>
      </c>
      <c r="B1689" s="15" t="s">
        <v>3419</v>
      </c>
      <c r="C1689" s="15" t="s">
        <v>4387</v>
      </c>
      <c r="D1689" s="16" t="s">
        <v>4388</v>
      </c>
      <c r="E1689" s="16" t="s">
        <v>3421</v>
      </c>
      <c r="F1689" s="16" t="s">
        <v>25</v>
      </c>
      <c r="G1689" s="16" t="s">
        <v>934</v>
      </c>
      <c r="H1689" s="16" t="s">
        <v>1032</v>
      </c>
      <c r="I1689" s="16" t="s">
        <v>28</v>
      </c>
      <c r="J1689" s="16" t="s">
        <v>1246</v>
      </c>
      <c r="K1689" s="16" t="s">
        <v>30</v>
      </c>
      <c r="L1689" s="17">
        <v>20000</v>
      </c>
      <c r="M1689" s="17">
        <v>3486</v>
      </c>
      <c r="N1689" s="17">
        <v>69720000</v>
      </c>
      <c r="O1689" s="16" t="s">
        <v>1032</v>
      </c>
      <c r="P1689" s="16" t="s">
        <v>32</v>
      </c>
      <c r="Q1689" s="16" t="s">
        <v>4199</v>
      </c>
      <c r="R1689" s="6" t="s">
        <v>4200</v>
      </c>
      <c r="S1689" s="6" t="s">
        <v>3242</v>
      </c>
      <c r="T1689" s="6" t="s">
        <v>4201</v>
      </c>
    </row>
    <row r="1690" spans="1:20" ht="55.5">
      <c r="A1690" s="41">
        <v>1688</v>
      </c>
      <c r="B1690" s="15" t="s">
        <v>976</v>
      </c>
      <c r="C1690" s="15" t="s">
        <v>4389</v>
      </c>
      <c r="D1690" s="16" t="s">
        <v>4390</v>
      </c>
      <c r="E1690" s="16" t="s">
        <v>2401</v>
      </c>
      <c r="F1690" s="16" t="s">
        <v>25</v>
      </c>
      <c r="G1690" s="16" t="s">
        <v>980</v>
      </c>
      <c r="H1690" s="16" t="s">
        <v>3430</v>
      </c>
      <c r="I1690" s="16" t="s">
        <v>28</v>
      </c>
      <c r="J1690" s="16" t="s">
        <v>4391</v>
      </c>
      <c r="K1690" s="16" t="s">
        <v>63</v>
      </c>
      <c r="L1690" s="17">
        <v>75000</v>
      </c>
      <c r="M1690" s="17">
        <v>3350</v>
      </c>
      <c r="N1690" s="17">
        <v>251250000</v>
      </c>
      <c r="O1690" s="16" t="s">
        <v>4198</v>
      </c>
      <c r="P1690" s="16" t="s">
        <v>32</v>
      </c>
      <c r="Q1690" s="16" t="s">
        <v>4199</v>
      </c>
      <c r="R1690" s="6" t="s">
        <v>4200</v>
      </c>
      <c r="S1690" s="6" t="s">
        <v>3242</v>
      </c>
      <c r="T1690" s="6" t="s">
        <v>4201</v>
      </c>
    </row>
    <row r="1691" spans="1:20" ht="55.5">
      <c r="A1691" s="41">
        <v>1689</v>
      </c>
      <c r="B1691" s="15" t="s">
        <v>4392</v>
      </c>
      <c r="C1691" s="15" t="s">
        <v>4393</v>
      </c>
      <c r="D1691" s="16" t="s">
        <v>4394</v>
      </c>
      <c r="E1691" s="16" t="s">
        <v>719</v>
      </c>
      <c r="F1691" s="16" t="s">
        <v>25</v>
      </c>
      <c r="G1691" s="16" t="s">
        <v>121</v>
      </c>
      <c r="H1691" s="16" t="s">
        <v>4395</v>
      </c>
      <c r="I1691" s="16" t="s">
        <v>28</v>
      </c>
      <c r="J1691" s="16" t="s">
        <v>4396</v>
      </c>
      <c r="K1691" s="16" t="s">
        <v>87</v>
      </c>
      <c r="L1691" s="17">
        <v>12000</v>
      </c>
      <c r="M1691" s="17">
        <v>24500</v>
      </c>
      <c r="N1691" s="17">
        <v>294000000</v>
      </c>
      <c r="O1691" s="16" t="s">
        <v>3958</v>
      </c>
      <c r="P1691" s="16" t="s">
        <v>32</v>
      </c>
      <c r="Q1691" s="16" t="s">
        <v>4199</v>
      </c>
      <c r="R1691" s="6" t="s">
        <v>4200</v>
      </c>
      <c r="S1691" s="6" t="s">
        <v>3242</v>
      </c>
      <c r="T1691" s="6" t="s">
        <v>4201</v>
      </c>
    </row>
    <row r="1692" spans="1:20" ht="83.25">
      <c r="A1692" s="41">
        <v>1690</v>
      </c>
      <c r="B1692" s="15" t="s">
        <v>716</v>
      </c>
      <c r="C1692" s="15" t="s">
        <v>4397</v>
      </c>
      <c r="D1692" s="16" t="s">
        <v>4398</v>
      </c>
      <c r="E1692" s="16" t="s">
        <v>719</v>
      </c>
      <c r="F1692" s="16" t="s">
        <v>25</v>
      </c>
      <c r="G1692" s="16" t="s">
        <v>121</v>
      </c>
      <c r="H1692" s="16" t="s">
        <v>2834</v>
      </c>
      <c r="I1692" s="16" t="s">
        <v>28</v>
      </c>
      <c r="J1692" s="16" t="s">
        <v>4399</v>
      </c>
      <c r="K1692" s="16" t="s">
        <v>81</v>
      </c>
      <c r="L1692" s="17">
        <v>386000</v>
      </c>
      <c r="M1692" s="17">
        <v>5450</v>
      </c>
      <c r="N1692" s="17">
        <v>2103700000</v>
      </c>
      <c r="O1692" s="16" t="s">
        <v>4218</v>
      </c>
      <c r="P1692" s="16" t="s">
        <v>32</v>
      </c>
      <c r="Q1692" s="16" t="s">
        <v>4199</v>
      </c>
      <c r="R1692" s="6" t="s">
        <v>4200</v>
      </c>
      <c r="S1692" s="6" t="s">
        <v>3242</v>
      </c>
      <c r="T1692" s="6" t="s">
        <v>4201</v>
      </c>
    </row>
    <row r="1693" spans="1:20" ht="111">
      <c r="A1693" s="41">
        <v>1691</v>
      </c>
      <c r="B1693" s="15" t="s">
        <v>460</v>
      </c>
      <c r="C1693" s="15" t="s">
        <v>4400</v>
      </c>
      <c r="D1693" s="16" t="s">
        <v>4401</v>
      </c>
      <c r="E1693" s="16" t="s">
        <v>1771</v>
      </c>
      <c r="F1693" s="16" t="s">
        <v>25</v>
      </c>
      <c r="G1693" s="16" t="s">
        <v>92</v>
      </c>
      <c r="H1693" s="16" t="s">
        <v>126</v>
      </c>
      <c r="I1693" s="16" t="s">
        <v>28</v>
      </c>
      <c r="J1693" s="16" t="s">
        <v>4402</v>
      </c>
      <c r="K1693" s="16" t="s">
        <v>30</v>
      </c>
      <c r="L1693" s="17">
        <v>105000</v>
      </c>
      <c r="M1693" s="17">
        <v>3450</v>
      </c>
      <c r="N1693" s="17">
        <v>362250000</v>
      </c>
      <c r="O1693" s="16" t="s">
        <v>4218</v>
      </c>
      <c r="P1693" s="16" t="s">
        <v>32</v>
      </c>
      <c r="Q1693" s="16" t="s">
        <v>4199</v>
      </c>
      <c r="R1693" s="6" t="s">
        <v>4200</v>
      </c>
      <c r="S1693" s="6" t="s">
        <v>3242</v>
      </c>
      <c r="T1693" s="6" t="s">
        <v>4201</v>
      </c>
    </row>
    <row r="1694" spans="1:20" ht="55.5">
      <c r="A1694" s="41">
        <v>1692</v>
      </c>
      <c r="B1694" s="15" t="s">
        <v>4403</v>
      </c>
      <c r="C1694" s="15" t="s">
        <v>4404</v>
      </c>
      <c r="D1694" s="16" t="s">
        <v>4405</v>
      </c>
      <c r="E1694" s="16" t="s">
        <v>4406</v>
      </c>
      <c r="F1694" s="16" t="s">
        <v>25</v>
      </c>
      <c r="G1694" s="16" t="s">
        <v>531</v>
      </c>
      <c r="H1694" s="16" t="s">
        <v>696</v>
      </c>
      <c r="I1694" s="16" t="s">
        <v>28</v>
      </c>
      <c r="J1694" s="16" t="s">
        <v>4407</v>
      </c>
      <c r="K1694" s="16" t="s">
        <v>63</v>
      </c>
      <c r="L1694" s="17">
        <v>50000</v>
      </c>
      <c r="M1694" s="17">
        <v>5880</v>
      </c>
      <c r="N1694" s="17">
        <v>294000000</v>
      </c>
      <c r="O1694" s="16" t="s">
        <v>4282</v>
      </c>
      <c r="P1694" s="16" t="s">
        <v>32</v>
      </c>
      <c r="Q1694" s="16" t="s">
        <v>4199</v>
      </c>
      <c r="R1694" s="6" t="s">
        <v>4200</v>
      </c>
      <c r="S1694" s="6" t="s">
        <v>3242</v>
      </c>
      <c r="T1694" s="6" t="s">
        <v>4201</v>
      </c>
    </row>
    <row r="1695" spans="1:20" ht="55.5">
      <c r="A1695" s="41">
        <v>1693</v>
      </c>
      <c r="B1695" s="15" t="s">
        <v>2539</v>
      </c>
      <c r="C1695" s="15" t="s">
        <v>4408</v>
      </c>
      <c r="D1695" s="16" t="s">
        <v>4409</v>
      </c>
      <c r="E1695" s="16" t="s">
        <v>4410</v>
      </c>
      <c r="F1695" s="16" t="s">
        <v>25</v>
      </c>
      <c r="G1695" s="16" t="s">
        <v>26</v>
      </c>
      <c r="H1695" s="16" t="s">
        <v>4288</v>
      </c>
      <c r="I1695" s="16" t="s">
        <v>28</v>
      </c>
      <c r="J1695" s="16" t="s">
        <v>135</v>
      </c>
      <c r="K1695" s="16" t="s">
        <v>30</v>
      </c>
      <c r="L1695" s="17">
        <v>134050</v>
      </c>
      <c r="M1695" s="17">
        <v>930</v>
      </c>
      <c r="N1695" s="17">
        <v>124666500</v>
      </c>
      <c r="O1695" s="16" t="s">
        <v>4259</v>
      </c>
      <c r="P1695" s="16" t="s">
        <v>32</v>
      </c>
      <c r="Q1695" s="16" t="s">
        <v>4199</v>
      </c>
      <c r="R1695" s="6" t="s">
        <v>4200</v>
      </c>
      <c r="S1695" s="6" t="s">
        <v>3242</v>
      </c>
      <c r="T1695" s="6" t="s">
        <v>4201</v>
      </c>
    </row>
    <row r="1696" spans="1:20" ht="41.65">
      <c r="A1696" s="41">
        <v>1694</v>
      </c>
      <c r="B1696" s="15" t="s">
        <v>2682</v>
      </c>
      <c r="C1696" s="15" t="s">
        <v>4411</v>
      </c>
      <c r="D1696" s="16" t="s">
        <v>4412</v>
      </c>
      <c r="E1696" s="16" t="s">
        <v>3225</v>
      </c>
      <c r="F1696" s="16" t="s">
        <v>25</v>
      </c>
      <c r="G1696" s="16" t="s">
        <v>2484</v>
      </c>
      <c r="H1696" s="16" t="s">
        <v>134</v>
      </c>
      <c r="I1696" s="16" t="s">
        <v>28</v>
      </c>
      <c r="J1696" s="16" t="s">
        <v>4413</v>
      </c>
      <c r="K1696" s="16" t="s">
        <v>30</v>
      </c>
      <c r="L1696" s="17">
        <v>82600</v>
      </c>
      <c r="M1696" s="17">
        <v>5700</v>
      </c>
      <c r="N1696" s="17">
        <v>470820000</v>
      </c>
      <c r="O1696" s="16" t="s">
        <v>257</v>
      </c>
      <c r="P1696" s="16" t="s">
        <v>32</v>
      </c>
      <c r="Q1696" s="16" t="s">
        <v>4199</v>
      </c>
      <c r="R1696" s="6" t="s">
        <v>4200</v>
      </c>
      <c r="S1696" s="6" t="s">
        <v>3242</v>
      </c>
      <c r="T1696" s="6" t="s">
        <v>4201</v>
      </c>
    </row>
    <row r="1697" spans="1:20" ht="27.75">
      <c r="A1697" s="41">
        <v>1695</v>
      </c>
      <c r="B1697" s="15" t="s">
        <v>987</v>
      </c>
      <c r="C1697" s="15" t="s">
        <v>4414</v>
      </c>
      <c r="D1697" s="16" t="s">
        <v>4415</v>
      </c>
      <c r="E1697" s="16" t="s">
        <v>989</v>
      </c>
      <c r="F1697" s="16" t="s">
        <v>25</v>
      </c>
      <c r="G1697" s="16" t="s">
        <v>26</v>
      </c>
      <c r="H1697" s="16" t="s">
        <v>4214</v>
      </c>
      <c r="I1697" s="16" t="s">
        <v>28</v>
      </c>
      <c r="J1697" s="16" t="s">
        <v>135</v>
      </c>
      <c r="K1697" s="16" t="s">
        <v>30</v>
      </c>
      <c r="L1697" s="17">
        <v>7532500</v>
      </c>
      <c r="M1697" s="17">
        <v>419</v>
      </c>
      <c r="N1697" s="17">
        <v>3156117500</v>
      </c>
      <c r="O1697" s="16" t="s">
        <v>4215</v>
      </c>
      <c r="P1697" s="16" t="s">
        <v>32</v>
      </c>
      <c r="Q1697" s="16" t="s">
        <v>4199</v>
      </c>
      <c r="R1697" s="6" t="s">
        <v>4200</v>
      </c>
      <c r="S1697" s="6" t="s">
        <v>3242</v>
      </c>
      <c r="T1697" s="6" t="s">
        <v>4201</v>
      </c>
    </row>
    <row r="1698" spans="1:20" ht="41.65">
      <c r="A1698" s="41">
        <v>1696</v>
      </c>
      <c r="B1698" s="15" t="s">
        <v>837</v>
      </c>
      <c r="C1698" s="15" t="s">
        <v>4416</v>
      </c>
      <c r="D1698" s="16" t="s">
        <v>4417</v>
      </c>
      <c r="E1698" s="16" t="s">
        <v>840</v>
      </c>
      <c r="F1698" s="16" t="s">
        <v>25</v>
      </c>
      <c r="G1698" s="16" t="s">
        <v>531</v>
      </c>
      <c r="H1698" s="16" t="s">
        <v>380</v>
      </c>
      <c r="I1698" s="16" t="s">
        <v>28</v>
      </c>
      <c r="J1698" s="16" t="s">
        <v>841</v>
      </c>
      <c r="K1698" s="16" t="s">
        <v>63</v>
      </c>
      <c r="L1698" s="17">
        <v>2351100</v>
      </c>
      <c r="M1698" s="17">
        <v>3200</v>
      </c>
      <c r="N1698" s="17">
        <v>7523520000</v>
      </c>
      <c r="O1698" s="16" t="s">
        <v>4218</v>
      </c>
      <c r="P1698" s="16" t="s">
        <v>32</v>
      </c>
      <c r="Q1698" s="16" t="s">
        <v>4199</v>
      </c>
      <c r="R1698" s="6" t="s">
        <v>4200</v>
      </c>
      <c r="S1698" s="6" t="s">
        <v>3242</v>
      </c>
      <c r="T1698" s="6" t="s">
        <v>4201</v>
      </c>
    </row>
    <row r="1699" spans="1:20" ht="69.400000000000006">
      <c r="A1699" s="41">
        <v>1697</v>
      </c>
      <c r="B1699" s="15" t="s">
        <v>191</v>
      </c>
      <c r="C1699" s="15" t="s">
        <v>4418</v>
      </c>
      <c r="D1699" s="16" t="s">
        <v>4419</v>
      </c>
      <c r="E1699" s="16" t="s">
        <v>4420</v>
      </c>
      <c r="F1699" s="16" t="s">
        <v>25</v>
      </c>
      <c r="G1699" s="16" t="s">
        <v>195</v>
      </c>
      <c r="H1699" s="16" t="s">
        <v>2997</v>
      </c>
      <c r="I1699" s="16" t="s">
        <v>28</v>
      </c>
      <c r="J1699" s="16" t="s">
        <v>94</v>
      </c>
      <c r="K1699" s="16" t="s">
        <v>30</v>
      </c>
      <c r="L1699" s="17">
        <v>5910000</v>
      </c>
      <c r="M1699" s="17">
        <v>180</v>
      </c>
      <c r="N1699" s="17">
        <v>1063800000</v>
      </c>
      <c r="O1699" s="16" t="s">
        <v>4421</v>
      </c>
      <c r="P1699" s="16" t="s">
        <v>32</v>
      </c>
      <c r="Q1699" s="16" t="s">
        <v>4199</v>
      </c>
      <c r="R1699" s="6" t="s">
        <v>4200</v>
      </c>
      <c r="S1699" s="6" t="s">
        <v>3242</v>
      </c>
      <c r="T1699" s="6" t="s">
        <v>4201</v>
      </c>
    </row>
    <row r="1700" spans="1:20" ht="55.5">
      <c r="A1700" s="41">
        <v>1698</v>
      </c>
      <c r="B1700" s="15" t="s">
        <v>2112</v>
      </c>
      <c r="C1700" s="15" t="s">
        <v>4422</v>
      </c>
      <c r="D1700" s="16" t="s">
        <v>4423</v>
      </c>
      <c r="E1700" s="16" t="s">
        <v>2114</v>
      </c>
      <c r="F1700" s="16" t="s">
        <v>25</v>
      </c>
      <c r="G1700" s="16" t="s">
        <v>235</v>
      </c>
      <c r="H1700" s="16" t="s">
        <v>2115</v>
      </c>
      <c r="I1700" s="16" t="s">
        <v>28</v>
      </c>
      <c r="J1700" s="16" t="s">
        <v>4424</v>
      </c>
      <c r="K1700" s="16" t="s">
        <v>81</v>
      </c>
      <c r="L1700" s="17">
        <v>120000</v>
      </c>
      <c r="M1700" s="17">
        <v>5200</v>
      </c>
      <c r="N1700" s="17">
        <v>624000000</v>
      </c>
      <c r="O1700" s="16" t="s">
        <v>4218</v>
      </c>
      <c r="P1700" s="16" t="s">
        <v>32</v>
      </c>
      <c r="Q1700" s="16" t="s">
        <v>4199</v>
      </c>
      <c r="R1700" s="6" t="s">
        <v>4200</v>
      </c>
      <c r="S1700" s="6" t="s">
        <v>3242</v>
      </c>
      <c r="T1700" s="6" t="s">
        <v>4201</v>
      </c>
    </row>
    <row r="1701" spans="1:20" ht="69.400000000000006">
      <c r="A1701" s="41">
        <v>1699</v>
      </c>
      <c r="B1701" s="15" t="s">
        <v>665</v>
      </c>
      <c r="C1701" s="15" t="s">
        <v>4425</v>
      </c>
      <c r="D1701" s="16" t="s">
        <v>4426</v>
      </c>
      <c r="E1701" s="16" t="s">
        <v>668</v>
      </c>
      <c r="F1701" s="16" t="s">
        <v>25</v>
      </c>
      <c r="G1701" s="16" t="s">
        <v>60</v>
      </c>
      <c r="H1701" s="16" t="s">
        <v>2225</v>
      </c>
      <c r="I1701" s="16" t="s">
        <v>28</v>
      </c>
      <c r="J1701" s="16" t="s">
        <v>3727</v>
      </c>
      <c r="K1701" s="16" t="s">
        <v>30</v>
      </c>
      <c r="L1701" s="17">
        <v>453000</v>
      </c>
      <c r="M1701" s="17">
        <v>3200</v>
      </c>
      <c r="N1701" s="17">
        <v>1449600000</v>
      </c>
      <c r="O1701" s="16" t="s">
        <v>4427</v>
      </c>
      <c r="P1701" s="16" t="s">
        <v>32</v>
      </c>
      <c r="Q1701" s="16" t="s">
        <v>4199</v>
      </c>
      <c r="R1701" s="6" t="s">
        <v>4200</v>
      </c>
      <c r="S1701" s="6" t="s">
        <v>3242</v>
      </c>
      <c r="T1701" s="6" t="s">
        <v>4201</v>
      </c>
    </row>
    <row r="1702" spans="1:20" ht="97.15">
      <c r="A1702" s="41">
        <v>1700</v>
      </c>
      <c r="B1702" s="15" t="s">
        <v>4428</v>
      </c>
      <c r="C1702" s="15" t="s">
        <v>4429</v>
      </c>
      <c r="D1702" s="16" t="s">
        <v>4430</v>
      </c>
      <c r="E1702" s="16" t="s">
        <v>3987</v>
      </c>
      <c r="F1702" s="16" t="s">
        <v>25</v>
      </c>
      <c r="G1702" s="16" t="s">
        <v>195</v>
      </c>
      <c r="H1702" s="16" t="s">
        <v>1032</v>
      </c>
      <c r="I1702" s="16" t="s">
        <v>28</v>
      </c>
      <c r="J1702" s="16" t="s">
        <v>2714</v>
      </c>
      <c r="K1702" s="16" t="s">
        <v>30</v>
      </c>
      <c r="L1702" s="17">
        <v>600000</v>
      </c>
      <c r="M1702" s="17">
        <v>546</v>
      </c>
      <c r="N1702" s="17">
        <v>327600000</v>
      </c>
      <c r="O1702" s="16" t="s">
        <v>1032</v>
      </c>
      <c r="P1702" s="16" t="s">
        <v>32</v>
      </c>
      <c r="Q1702" s="16" t="s">
        <v>4199</v>
      </c>
      <c r="R1702" s="6" t="s">
        <v>4200</v>
      </c>
      <c r="S1702" s="6" t="s">
        <v>3242</v>
      </c>
      <c r="T1702" s="6" t="s">
        <v>4201</v>
      </c>
    </row>
    <row r="1703" spans="1:20" ht="69.400000000000006">
      <c r="A1703" s="41">
        <v>1701</v>
      </c>
      <c r="B1703" s="15" t="s">
        <v>1004</v>
      </c>
      <c r="C1703" s="15" t="s">
        <v>4431</v>
      </c>
      <c r="D1703" s="16" t="s">
        <v>4432</v>
      </c>
      <c r="E1703" s="16" t="s">
        <v>1007</v>
      </c>
      <c r="F1703" s="16" t="s">
        <v>25</v>
      </c>
      <c r="G1703" s="16" t="s">
        <v>47</v>
      </c>
      <c r="H1703" s="16" t="s">
        <v>3430</v>
      </c>
      <c r="I1703" s="16" t="s">
        <v>28</v>
      </c>
      <c r="J1703" s="16" t="s">
        <v>4433</v>
      </c>
      <c r="K1703" s="16" t="s">
        <v>30</v>
      </c>
      <c r="L1703" s="17">
        <v>404500</v>
      </c>
      <c r="M1703" s="17">
        <v>890</v>
      </c>
      <c r="N1703" s="17">
        <v>360005000</v>
      </c>
      <c r="O1703" s="16" t="s">
        <v>4198</v>
      </c>
      <c r="P1703" s="16" t="s">
        <v>32</v>
      </c>
      <c r="Q1703" s="16" t="s">
        <v>4199</v>
      </c>
      <c r="R1703" s="6" t="s">
        <v>4200</v>
      </c>
      <c r="S1703" s="6" t="s">
        <v>3242</v>
      </c>
      <c r="T1703" s="6" t="s">
        <v>4201</v>
      </c>
    </row>
    <row r="1704" spans="1:20" ht="41.65">
      <c r="A1704" s="41">
        <v>1702</v>
      </c>
      <c r="B1704" s="15" t="s">
        <v>2313</v>
      </c>
      <c r="C1704" s="15" t="s">
        <v>4434</v>
      </c>
      <c r="D1704" s="16" t="s">
        <v>4435</v>
      </c>
      <c r="E1704" s="16" t="s">
        <v>4436</v>
      </c>
      <c r="F1704" s="16" t="s">
        <v>25</v>
      </c>
      <c r="G1704" s="16" t="s">
        <v>235</v>
      </c>
      <c r="H1704" s="16" t="s">
        <v>4288</v>
      </c>
      <c r="I1704" s="16" t="s">
        <v>28</v>
      </c>
      <c r="J1704" s="16" t="s">
        <v>4437</v>
      </c>
      <c r="K1704" s="16" t="s">
        <v>87</v>
      </c>
      <c r="L1704" s="17">
        <v>5000</v>
      </c>
      <c r="M1704" s="17">
        <v>30975</v>
      </c>
      <c r="N1704" s="17">
        <v>154875000</v>
      </c>
      <c r="O1704" s="16" t="s">
        <v>4259</v>
      </c>
      <c r="P1704" s="16" t="s">
        <v>32</v>
      </c>
      <c r="Q1704" s="16" t="s">
        <v>4199</v>
      </c>
      <c r="R1704" s="6" t="s">
        <v>4200</v>
      </c>
      <c r="S1704" s="6" t="s">
        <v>3242</v>
      </c>
      <c r="T1704" s="6" t="s">
        <v>4201</v>
      </c>
    </row>
    <row r="1705" spans="1:20" ht="138.75">
      <c r="A1705" s="41">
        <v>1703</v>
      </c>
      <c r="B1705" s="15" t="s">
        <v>1100</v>
      </c>
      <c r="C1705" s="15" t="s">
        <v>4438</v>
      </c>
      <c r="D1705" s="16" t="s">
        <v>4439</v>
      </c>
      <c r="E1705" s="16" t="s">
        <v>1103</v>
      </c>
      <c r="F1705" s="16" t="s">
        <v>25</v>
      </c>
      <c r="G1705" s="16" t="s">
        <v>26</v>
      </c>
      <c r="H1705" s="16" t="s">
        <v>2649</v>
      </c>
      <c r="I1705" s="16" t="s">
        <v>28</v>
      </c>
      <c r="J1705" s="16" t="s">
        <v>135</v>
      </c>
      <c r="K1705" s="16" t="s">
        <v>30</v>
      </c>
      <c r="L1705" s="17">
        <v>86000</v>
      </c>
      <c r="M1705" s="17">
        <v>1418</v>
      </c>
      <c r="N1705" s="17">
        <v>121948000</v>
      </c>
      <c r="O1705" s="16" t="s">
        <v>4299</v>
      </c>
      <c r="P1705" s="16" t="s">
        <v>32</v>
      </c>
      <c r="Q1705" s="16" t="s">
        <v>4199</v>
      </c>
      <c r="R1705" s="6" t="s">
        <v>4200</v>
      </c>
      <c r="S1705" s="6" t="s">
        <v>3242</v>
      </c>
      <c r="T1705" s="6" t="s">
        <v>4201</v>
      </c>
    </row>
    <row r="1706" spans="1:20" ht="111">
      <c r="A1706" s="41">
        <v>1704</v>
      </c>
      <c r="B1706" s="15" t="s">
        <v>2430</v>
      </c>
      <c r="C1706" s="15" t="s">
        <v>4440</v>
      </c>
      <c r="D1706" s="16" t="s">
        <v>4441</v>
      </c>
      <c r="E1706" s="16" t="s">
        <v>2433</v>
      </c>
      <c r="F1706" s="16" t="s">
        <v>25</v>
      </c>
      <c r="G1706" s="16" t="s">
        <v>60</v>
      </c>
      <c r="H1706" s="16" t="s">
        <v>4442</v>
      </c>
      <c r="I1706" s="16" t="s">
        <v>28</v>
      </c>
      <c r="J1706" s="16" t="s">
        <v>3735</v>
      </c>
      <c r="K1706" s="16" t="s">
        <v>155</v>
      </c>
      <c r="L1706" s="17">
        <v>10000</v>
      </c>
      <c r="M1706" s="17">
        <v>61000</v>
      </c>
      <c r="N1706" s="17">
        <v>610000000</v>
      </c>
      <c r="O1706" s="16" t="s">
        <v>3958</v>
      </c>
      <c r="P1706" s="16" t="s">
        <v>32</v>
      </c>
      <c r="Q1706" s="16" t="s">
        <v>4199</v>
      </c>
      <c r="R1706" s="6" t="s">
        <v>4200</v>
      </c>
      <c r="S1706" s="6" t="s">
        <v>3242</v>
      </c>
      <c r="T1706" s="6" t="s">
        <v>4201</v>
      </c>
    </row>
    <row r="1707" spans="1:20" ht="83.25">
      <c r="A1707" s="41">
        <v>1705</v>
      </c>
      <c r="B1707" s="15" t="s">
        <v>778</v>
      </c>
      <c r="C1707" s="15" t="s">
        <v>4443</v>
      </c>
      <c r="D1707" s="16" t="s">
        <v>4444</v>
      </c>
      <c r="E1707" s="16" t="s">
        <v>781</v>
      </c>
      <c r="F1707" s="16" t="s">
        <v>25</v>
      </c>
      <c r="G1707" s="16" t="s">
        <v>26</v>
      </c>
      <c r="H1707" s="16" t="s">
        <v>93</v>
      </c>
      <c r="I1707" s="16" t="s">
        <v>28</v>
      </c>
      <c r="J1707" s="16" t="s">
        <v>29</v>
      </c>
      <c r="K1707" s="16" t="s">
        <v>30</v>
      </c>
      <c r="L1707" s="17">
        <v>882000</v>
      </c>
      <c r="M1707" s="17">
        <v>2500</v>
      </c>
      <c r="N1707" s="17">
        <v>2205000000</v>
      </c>
      <c r="O1707" s="16" t="s">
        <v>4218</v>
      </c>
      <c r="P1707" s="16" t="s">
        <v>32</v>
      </c>
      <c r="Q1707" s="16" t="s">
        <v>4199</v>
      </c>
      <c r="R1707" s="6" t="s">
        <v>4200</v>
      </c>
      <c r="S1707" s="6" t="s">
        <v>3242</v>
      </c>
      <c r="T1707" s="6" t="s">
        <v>4201</v>
      </c>
    </row>
    <row r="1708" spans="1:20" ht="41.65">
      <c r="A1708" s="41">
        <v>1706</v>
      </c>
      <c r="B1708" s="15" t="s">
        <v>848</v>
      </c>
      <c r="C1708" s="15" t="s">
        <v>4445</v>
      </c>
      <c r="D1708" s="16" t="s">
        <v>4446</v>
      </c>
      <c r="E1708" s="16" t="s">
        <v>851</v>
      </c>
      <c r="F1708" s="16" t="s">
        <v>25</v>
      </c>
      <c r="G1708" s="16" t="s">
        <v>92</v>
      </c>
      <c r="H1708" s="16" t="s">
        <v>4442</v>
      </c>
      <c r="I1708" s="16" t="s">
        <v>28</v>
      </c>
      <c r="J1708" s="16" t="s">
        <v>29</v>
      </c>
      <c r="K1708" s="16" t="s">
        <v>30</v>
      </c>
      <c r="L1708" s="17">
        <v>201800</v>
      </c>
      <c r="M1708" s="17">
        <v>1990</v>
      </c>
      <c r="N1708" s="17">
        <v>401582000</v>
      </c>
      <c r="O1708" s="16" t="s">
        <v>3958</v>
      </c>
      <c r="P1708" s="16" t="s">
        <v>32</v>
      </c>
      <c r="Q1708" s="16" t="s">
        <v>4199</v>
      </c>
      <c r="R1708" s="6" t="s">
        <v>4200</v>
      </c>
      <c r="S1708" s="6" t="s">
        <v>3242</v>
      </c>
      <c r="T1708" s="6" t="s">
        <v>4201</v>
      </c>
    </row>
    <row r="1709" spans="1:20" ht="69.400000000000006">
      <c r="A1709" s="41">
        <v>1707</v>
      </c>
      <c r="B1709" s="15" t="s">
        <v>4447</v>
      </c>
      <c r="C1709" s="15" t="s">
        <v>4448</v>
      </c>
      <c r="D1709" s="16" t="s">
        <v>4449</v>
      </c>
      <c r="E1709" s="16" t="s">
        <v>4450</v>
      </c>
      <c r="F1709" s="16" t="s">
        <v>25</v>
      </c>
      <c r="G1709" s="16" t="s">
        <v>60</v>
      </c>
      <c r="H1709" s="16" t="s">
        <v>4451</v>
      </c>
      <c r="I1709" s="16" t="s">
        <v>28</v>
      </c>
      <c r="J1709" s="16" t="s">
        <v>4452</v>
      </c>
      <c r="K1709" s="16" t="s">
        <v>63</v>
      </c>
      <c r="L1709" s="17">
        <v>200000</v>
      </c>
      <c r="M1709" s="17">
        <v>7000</v>
      </c>
      <c r="N1709" s="17">
        <v>1400000000</v>
      </c>
      <c r="O1709" s="16" t="s">
        <v>3958</v>
      </c>
      <c r="P1709" s="16" t="s">
        <v>32</v>
      </c>
      <c r="Q1709" s="16" t="s">
        <v>4199</v>
      </c>
      <c r="R1709" s="6" t="s">
        <v>4200</v>
      </c>
      <c r="S1709" s="6" t="s">
        <v>3242</v>
      </c>
      <c r="T1709" s="6" t="s">
        <v>4201</v>
      </c>
    </row>
    <row r="1710" spans="1:20" ht="83.25">
      <c r="A1710" s="41">
        <v>1708</v>
      </c>
      <c r="B1710" s="15" t="s">
        <v>2526</v>
      </c>
      <c r="C1710" s="15" t="s">
        <v>4453</v>
      </c>
      <c r="D1710" s="16" t="s">
        <v>4454</v>
      </c>
      <c r="E1710" s="16" t="s">
        <v>2528</v>
      </c>
      <c r="F1710" s="16" t="s">
        <v>25</v>
      </c>
      <c r="G1710" s="16" t="s">
        <v>26</v>
      </c>
      <c r="H1710" s="16" t="s">
        <v>474</v>
      </c>
      <c r="I1710" s="16" t="s">
        <v>28</v>
      </c>
      <c r="J1710" s="16" t="s">
        <v>4455</v>
      </c>
      <c r="K1710" s="16" t="s">
        <v>30</v>
      </c>
      <c r="L1710" s="17">
        <v>962000</v>
      </c>
      <c r="M1710" s="17">
        <v>3100</v>
      </c>
      <c r="N1710" s="17">
        <v>2982200000</v>
      </c>
      <c r="O1710" s="16" t="s">
        <v>4218</v>
      </c>
      <c r="P1710" s="16" t="s">
        <v>32</v>
      </c>
      <c r="Q1710" s="16" t="s">
        <v>4199</v>
      </c>
      <c r="R1710" s="6" t="s">
        <v>4200</v>
      </c>
      <c r="S1710" s="6" t="s">
        <v>3242</v>
      </c>
      <c r="T1710" s="6" t="s">
        <v>4201</v>
      </c>
    </row>
    <row r="1711" spans="1:20" ht="124.9">
      <c r="A1711" s="41">
        <v>1709</v>
      </c>
      <c r="B1711" s="15" t="s">
        <v>196</v>
      </c>
      <c r="C1711" s="15" t="s">
        <v>4456</v>
      </c>
      <c r="D1711" s="16" t="s">
        <v>4457</v>
      </c>
      <c r="E1711" s="16" t="s">
        <v>199</v>
      </c>
      <c r="F1711" s="16" t="s">
        <v>25</v>
      </c>
      <c r="G1711" s="16" t="s">
        <v>200</v>
      </c>
      <c r="H1711" s="16" t="s">
        <v>925</v>
      </c>
      <c r="I1711" s="16" t="s">
        <v>28</v>
      </c>
      <c r="J1711" s="16" t="s">
        <v>4458</v>
      </c>
      <c r="K1711" s="16" t="s">
        <v>63</v>
      </c>
      <c r="L1711" s="17">
        <v>258000</v>
      </c>
      <c r="M1711" s="17">
        <v>2260</v>
      </c>
      <c r="N1711" s="17">
        <v>583080000</v>
      </c>
      <c r="O1711" s="16" t="s">
        <v>4218</v>
      </c>
      <c r="P1711" s="16" t="s">
        <v>32</v>
      </c>
      <c r="Q1711" s="16" t="s">
        <v>4199</v>
      </c>
      <c r="R1711" s="6" t="s">
        <v>4200</v>
      </c>
      <c r="S1711" s="6" t="s">
        <v>3242</v>
      </c>
      <c r="T1711" s="6" t="s">
        <v>4201</v>
      </c>
    </row>
    <row r="1712" spans="1:20" ht="124.9">
      <c r="A1712" s="41">
        <v>1710</v>
      </c>
      <c r="B1712" s="15" t="s">
        <v>196</v>
      </c>
      <c r="C1712" s="15" t="s">
        <v>4459</v>
      </c>
      <c r="D1712" s="16" t="s">
        <v>4460</v>
      </c>
      <c r="E1712" s="16" t="s">
        <v>199</v>
      </c>
      <c r="F1712" s="16" t="s">
        <v>25</v>
      </c>
      <c r="G1712" s="16" t="s">
        <v>200</v>
      </c>
      <c r="H1712" s="16" t="s">
        <v>925</v>
      </c>
      <c r="I1712" s="16" t="s">
        <v>28</v>
      </c>
      <c r="J1712" s="16" t="s">
        <v>2082</v>
      </c>
      <c r="K1712" s="16" t="s">
        <v>155</v>
      </c>
      <c r="L1712" s="17">
        <v>47660</v>
      </c>
      <c r="M1712" s="17">
        <v>18000</v>
      </c>
      <c r="N1712" s="17">
        <v>857880000</v>
      </c>
      <c r="O1712" s="16" t="s">
        <v>4302</v>
      </c>
      <c r="P1712" s="16" t="s">
        <v>32</v>
      </c>
      <c r="Q1712" s="16" t="s">
        <v>4199</v>
      </c>
      <c r="R1712" s="6" t="s">
        <v>4200</v>
      </c>
      <c r="S1712" s="6" t="s">
        <v>3242</v>
      </c>
      <c r="T1712" s="6" t="s">
        <v>4201</v>
      </c>
    </row>
    <row r="1713" spans="1:20" ht="111">
      <c r="A1713" s="41">
        <v>1711</v>
      </c>
      <c r="B1713" s="15" t="s">
        <v>1727</v>
      </c>
      <c r="C1713" s="15" t="s">
        <v>4461</v>
      </c>
      <c r="D1713" s="16" t="s">
        <v>4462</v>
      </c>
      <c r="E1713" s="16" t="s">
        <v>1730</v>
      </c>
      <c r="F1713" s="16" t="s">
        <v>25</v>
      </c>
      <c r="G1713" s="16" t="s">
        <v>1732</v>
      </c>
      <c r="H1713" s="16" t="s">
        <v>925</v>
      </c>
      <c r="I1713" s="16" t="s">
        <v>28</v>
      </c>
      <c r="J1713" s="16" t="s">
        <v>4463</v>
      </c>
      <c r="K1713" s="16" t="s">
        <v>30</v>
      </c>
      <c r="L1713" s="17">
        <v>80000</v>
      </c>
      <c r="M1713" s="17">
        <v>490</v>
      </c>
      <c r="N1713" s="17">
        <v>39200000</v>
      </c>
      <c r="O1713" s="16" t="s">
        <v>4302</v>
      </c>
      <c r="P1713" s="16" t="s">
        <v>32</v>
      </c>
      <c r="Q1713" s="16" t="s">
        <v>4199</v>
      </c>
      <c r="R1713" s="6" t="s">
        <v>4200</v>
      </c>
      <c r="S1713" s="6" t="s">
        <v>3242</v>
      </c>
      <c r="T1713" s="6" t="s">
        <v>4201</v>
      </c>
    </row>
    <row r="1714" spans="1:20" ht="55.5">
      <c r="A1714" s="41">
        <v>1712</v>
      </c>
      <c r="B1714" s="15" t="s">
        <v>4464</v>
      </c>
      <c r="C1714" s="15" t="s">
        <v>4465</v>
      </c>
      <c r="D1714" s="16" t="s">
        <v>4466</v>
      </c>
      <c r="E1714" s="16" t="s">
        <v>4467</v>
      </c>
      <c r="F1714" s="16" t="s">
        <v>25</v>
      </c>
      <c r="G1714" s="16" t="s">
        <v>3444</v>
      </c>
      <c r="H1714" s="16" t="s">
        <v>4257</v>
      </c>
      <c r="I1714" s="16" t="s">
        <v>28</v>
      </c>
      <c r="J1714" s="16" t="s">
        <v>2939</v>
      </c>
      <c r="K1714" s="16" t="s">
        <v>87</v>
      </c>
      <c r="L1714" s="17">
        <v>31000</v>
      </c>
      <c r="M1714" s="17">
        <v>21000</v>
      </c>
      <c r="N1714" s="17">
        <v>651000000</v>
      </c>
      <c r="O1714" s="16" t="s">
        <v>4339</v>
      </c>
      <c r="P1714" s="16" t="s">
        <v>32</v>
      </c>
      <c r="Q1714" s="16" t="s">
        <v>4199</v>
      </c>
      <c r="R1714" s="6" t="s">
        <v>4200</v>
      </c>
      <c r="S1714" s="6" t="s">
        <v>3242</v>
      </c>
      <c r="T1714" s="6" t="s">
        <v>4201</v>
      </c>
    </row>
    <row r="1715" spans="1:20" ht="55.5">
      <c r="A1715" s="41">
        <v>1713</v>
      </c>
      <c r="B1715" s="15" t="s">
        <v>74</v>
      </c>
      <c r="C1715" s="15" t="s">
        <v>4468</v>
      </c>
      <c r="D1715" s="16" t="s">
        <v>4469</v>
      </c>
      <c r="E1715" s="16" t="s">
        <v>595</v>
      </c>
      <c r="F1715" s="16" t="s">
        <v>25</v>
      </c>
      <c r="G1715" s="16" t="s">
        <v>121</v>
      </c>
      <c r="H1715" s="16" t="s">
        <v>4470</v>
      </c>
      <c r="I1715" s="16" t="s">
        <v>28</v>
      </c>
      <c r="J1715" s="16" t="s">
        <v>80</v>
      </c>
      <c r="K1715" s="16" t="s">
        <v>81</v>
      </c>
      <c r="L1715" s="17">
        <v>98000</v>
      </c>
      <c r="M1715" s="17">
        <v>4600</v>
      </c>
      <c r="N1715" s="17">
        <v>450800000</v>
      </c>
      <c r="O1715" s="16" t="s">
        <v>4218</v>
      </c>
      <c r="P1715" s="16" t="s">
        <v>32</v>
      </c>
      <c r="Q1715" s="16" t="s">
        <v>4199</v>
      </c>
      <c r="R1715" s="6" t="s">
        <v>4200</v>
      </c>
      <c r="S1715" s="6" t="s">
        <v>3242</v>
      </c>
      <c r="T1715" s="6" t="s">
        <v>4201</v>
      </c>
    </row>
    <row r="1716" spans="1:20" ht="55.5">
      <c r="A1716" s="41">
        <v>1714</v>
      </c>
      <c r="B1716" s="15" t="s">
        <v>1678</v>
      </c>
      <c r="C1716" s="15" t="s">
        <v>3515</v>
      </c>
      <c r="D1716" s="16" t="s">
        <v>4471</v>
      </c>
      <c r="E1716" s="16" t="s">
        <v>1681</v>
      </c>
      <c r="F1716" s="16" t="s">
        <v>25</v>
      </c>
      <c r="G1716" s="16" t="s">
        <v>235</v>
      </c>
      <c r="H1716" s="16" t="s">
        <v>4214</v>
      </c>
      <c r="I1716" s="16" t="s">
        <v>28</v>
      </c>
      <c r="J1716" s="16" t="s">
        <v>1429</v>
      </c>
      <c r="K1716" s="16" t="s">
        <v>87</v>
      </c>
      <c r="L1716" s="17">
        <v>33000</v>
      </c>
      <c r="M1716" s="17">
        <v>23900</v>
      </c>
      <c r="N1716" s="17">
        <v>788700000</v>
      </c>
      <c r="O1716" s="16" t="s">
        <v>4215</v>
      </c>
      <c r="P1716" s="16" t="s">
        <v>32</v>
      </c>
      <c r="Q1716" s="16" t="s">
        <v>4199</v>
      </c>
      <c r="R1716" s="6" t="s">
        <v>4200</v>
      </c>
      <c r="S1716" s="6" t="s">
        <v>3242</v>
      </c>
      <c r="T1716" s="6" t="s">
        <v>4201</v>
      </c>
    </row>
    <row r="1717" spans="1:20" ht="83.25">
      <c r="A1717" s="41">
        <v>1715</v>
      </c>
      <c r="B1717" s="15" t="s">
        <v>4472</v>
      </c>
      <c r="C1717" s="15" t="s">
        <v>4473</v>
      </c>
      <c r="D1717" s="16" t="s">
        <v>4474</v>
      </c>
      <c r="E1717" s="16" t="s">
        <v>4475</v>
      </c>
      <c r="F1717" s="16" t="s">
        <v>25</v>
      </c>
      <c r="G1717" s="16" t="s">
        <v>26</v>
      </c>
      <c r="H1717" s="16" t="s">
        <v>4476</v>
      </c>
      <c r="I1717" s="16" t="s">
        <v>28</v>
      </c>
      <c r="J1717" s="16" t="s">
        <v>4477</v>
      </c>
      <c r="K1717" s="16" t="s">
        <v>30</v>
      </c>
      <c r="L1717" s="17">
        <v>502000</v>
      </c>
      <c r="M1717" s="17">
        <v>5250</v>
      </c>
      <c r="N1717" s="17">
        <v>2635500000</v>
      </c>
      <c r="O1717" s="16" t="s">
        <v>4282</v>
      </c>
      <c r="P1717" s="16" t="s">
        <v>32</v>
      </c>
      <c r="Q1717" s="16" t="s">
        <v>4199</v>
      </c>
      <c r="R1717" s="6" t="s">
        <v>4200</v>
      </c>
      <c r="S1717" s="6" t="s">
        <v>3242</v>
      </c>
      <c r="T1717" s="6" t="s">
        <v>4201</v>
      </c>
    </row>
    <row r="1718" spans="1:20" ht="83.25">
      <c r="A1718" s="41">
        <v>1716</v>
      </c>
      <c r="B1718" s="15" t="s">
        <v>1324</v>
      </c>
      <c r="C1718" s="15" t="s">
        <v>4478</v>
      </c>
      <c r="D1718" s="16" t="s">
        <v>4479</v>
      </c>
      <c r="E1718" s="16" t="s">
        <v>4480</v>
      </c>
      <c r="F1718" s="16" t="s">
        <v>25</v>
      </c>
      <c r="G1718" s="16" t="s">
        <v>235</v>
      </c>
      <c r="H1718" s="16" t="s">
        <v>4288</v>
      </c>
      <c r="I1718" s="16" t="s">
        <v>28</v>
      </c>
      <c r="J1718" s="16" t="s">
        <v>2507</v>
      </c>
      <c r="K1718" s="16" t="s">
        <v>87</v>
      </c>
      <c r="L1718" s="17">
        <v>24000</v>
      </c>
      <c r="M1718" s="17">
        <v>31983</v>
      </c>
      <c r="N1718" s="17">
        <v>767592000</v>
      </c>
      <c r="O1718" s="16" t="s">
        <v>4259</v>
      </c>
      <c r="P1718" s="16" t="s">
        <v>32</v>
      </c>
      <c r="Q1718" s="16" t="s">
        <v>4199</v>
      </c>
      <c r="R1718" s="6" t="s">
        <v>4200</v>
      </c>
      <c r="S1718" s="6" t="s">
        <v>3242</v>
      </c>
      <c r="T1718" s="6" t="s">
        <v>4201</v>
      </c>
    </row>
    <row r="1719" spans="1:20" ht="83.25">
      <c r="A1719" s="41">
        <v>1717</v>
      </c>
      <c r="B1719" s="15" t="s">
        <v>1654</v>
      </c>
      <c r="C1719" s="15" t="s">
        <v>4481</v>
      </c>
      <c r="D1719" s="16" t="s">
        <v>4482</v>
      </c>
      <c r="E1719" s="16" t="s">
        <v>1657</v>
      </c>
      <c r="F1719" s="16" t="s">
        <v>25</v>
      </c>
      <c r="G1719" s="16" t="s">
        <v>934</v>
      </c>
      <c r="H1719" s="16" t="s">
        <v>1032</v>
      </c>
      <c r="I1719" s="16" t="s">
        <v>28</v>
      </c>
      <c r="J1719" s="16" t="s">
        <v>1246</v>
      </c>
      <c r="K1719" s="16" t="s">
        <v>30</v>
      </c>
      <c r="L1719" s="17">
        <v>655000</v>
      </c>
      <c r="M1719" s="17">
        <v>2940</v>
      </c>
      <c r="N1719" s="17">
        <v>1925700000</v>
      </c>
      <c r="O1719" s="16" t="s">
        <v>1032</v>
      </c>
      <c r="P1719" s="16" t="s">
        <v>32</v>
      </c>
      <c r="Q1719" s="16" t="s">
        <v>4199</v>
      </c>
      <c r="R1719" s="6" t="s">
        <v>4200</v>
      </c>
      <c r="S1719" s="6" t="s">
        <v>3242</v>
      </c>
      <c r="T1719" s="6" t="s">
        <v>4201</v>
      </c>
    </row>
    <row r="1720" spans="1:20" ht="97.15">
      <c r="A1720" s="41">
        <v>1718</v>
      </c>
      <c r="B1720" s="15" t="s">
        <v>4483</v>
      </c>
      <c r="C1720" s="15" t="s">
        <v>4484</v>
      </c>
      <c r="D1720" s="16" t="s">
        <v>4485</v>
      </c>
      <c r="E1720" s="16" t="s">
        <v>4486</v>
      </c>
      <c r="F1720" s="16" t="s">
        <v>25</v>
      </c>
      <c r="G1720" s="16" t="s">
        <v>26</v>
      </c>
      <c r="H1720" s="16" t="s">
        <v>2775</v>
      </c>
      <c r="I1720" s="16" t="s">
        <v>28</v>
      </c>
      <c r="J1720" s="16" t="s">
        <v>4487</v>
      </c>
      <c r="K1720" s="16" t="s">
        <v>30</v>
      </c>
      <c r="L1720" s="17">
        <v>410000</v>
      </c>
      <c r="M1720" s="17">
        <v>800</v>
      </c>
      <c r="N1720" s="17">
        <v>328000000</v>
      </c>
      <c r="O1720" s="16" t="s">
        <v>4218</v>
      </c>
      <c r="P1720" s="16" t="s">
        <v>32</v>
      </c>
      <c r="Q1720" s="16" t="s">
        <v>4199</v>
      </c>
      <c r="R1720" s="6" t="s">
        <v>4200</v>
      </c>
      <c r="S1720" s="6" t="s">
        <v>3242</v>
      </c>
      <c r="T1720" s="6" t="s">
        <v>4201</v>
      </c>
    </row>
    <row r="1721" spans="1:20" ht="83.25">
      <c r="A1721" s="41">
        <v>1719</v>
      </c>
      <c r="B1721" s="15" t="s">
        <v>4488</v>
      </c>
      <c r="C1721" s="15" t="s">
        <v>4489</v>
      </c>
      <c r="D1721" s="16" t="s">
        <v>4490</v>
      </c>
      <c r="E1721" s="16" t="s">
        <v>4491</v>
      </c>
      <c r="F1721" s="16" t="s">
        <v>25</v>
      </c>
      <c r="G1721" s="16" t="s">
        <v>26</v>
      </c>
      <c r="H1721" s="16" t="s">
        <v>2972</v>
      </c>
      <c r="I1721" s="16" t="s">
        <v>28</v>
      </c>
      <c r="J1721" s="16" t="s">
        <v>743</v>
      </c>
      <c r="K1721" s="16" t="s">
        <v>30</v>
      </c>
      <c r="L1721" s="17">
        <v>510000</v>
      </c>
      <c r="M1721" s="17">
        <v>1230</v>
      </c>
      <c r="N1721" s="17">
        <v>627300000</v>
      </c>
      <c r="O1721" s="16" t="s">
        <v>4221</v>
      </c>
      <c r="P1721" s="16" t="s">
        <v>32</v>
      </c>
      <c r="Q1721" s="16" t="s">
        <v>4199</v>
      </c>
      <c r="R1721" s="6" t="s">
        <v>4200</v>
      </c>
      <c r="S1721" s="6" t="s">
        <v>3242</v>
      </c>
      <c r="T1721" s="6" t="s">
        <v>4201</v>
      </c>
    </row>
    <row r="1722" spans="1:20" ht="41.65">
      <c r="A1722" s="41">
        <v>1720</v>
      </c>
      <c r="B1722" s="15" t="s">
        <v>1407</v>
      </c>
      <c r="C1722" s="15" t="s">
        <v>4492</v>
      </c>
      <c r="D1722" s="16" t="s">
        <v>4493</v>
      </c>
      <c r="E1722" s="16" t="s">
        <v>2622</v>
      </c>
      <c r="F1722" s="16" t="s">
        <v>25</v>
      </c>
      <c r="G1722" s="16" t="s">
        <v>26</v>
      </c>
      <c r="H1722" s="16" t="s">
        <v>1953</v>
      </c>
      <c r="I1722" s="16" t="s">
        <v>28</v>
      </c>
      <c r="J1722" s="16" t="s">
        <v>4494</v>
      </c>
      <c r="K1722" s="16" t="s">
        <v>30</v>
      </c>
      <c r="L1722" s="17">
        <v>155000</v>
      </c>
      <c r="M1722" s="17">
        <v>3750</v>
      </c>
      <c r="N1722" s="17">
        <v>581250000</v>
      </c>
      <c r="O1722" s="16" t="s">
        <v>4312</v>
      </c>
      <c r="P1722" s="16" t="s">
        <v>32</v>
      </c>
      <c r="Q1722" s="16" t="s">
        <v>4199</v>
      </c>
      <c r="R1722" s="6" t="s">
        <v>4200</v>
      </c>
      <c r="S1722" s="6" t="s">
        <v>3242</v>
      </c>
      <c r="T1722" s="6" t="s">
        <v>4201</v>
      </c>
    </row>
    <row r="1723" spans="1:20" ht="111">
      <c r="A1723" s="41">
        <v>1721</v>
      </c>
      <c r="B1723" s="15" t="s">
        <v>4495</v>
      </c>
      <c r="C1723" s="15" t="s">
        <v>4496</v>
      </c>
      <c r="D1723" s="16" t="s">
        <v>4497</v>
      </c>
      <c r="E1723" s="16" t="s">
        <v>4498</v>
      </c>
      <c r="F1723" s="16" t="s">
        <v>25</v>
      </c>
      <c r="G1723" s="16" t="s">
        <v>26</v>
      </c>
      <c r="H1723" s="16" t="s">
        <v>1279</v>
      </c>
      <c r="I1723" s="16" t="s">
        <v>28</v>
      </c>
      <c r="J1723" s="16" t="s">
        <v>4499</v>
      </c>
      <c r="K1723" s="16" t="s">
        <v>30</v>
      </c>
      <c r="L1723" s="17">
        <v>60000</v>
      </c>
      <c r="M1723" s="17">
        <v>6000</v>
      </c>
      <c r="N1723" s="17">
        <v>360000000</v>
      </c>
      <c r="O1723" s="16" t="s">
        <v>3958</v>
      </c>
      <c r="P1723" s="16" t="s">
        <v>32</v>
      </c>
      <c r="Q1723" s="16" t="s">
        <v>4199</v>
      </c>
      <c r="R1723" s="6" t="s">
        <v>4200</v>
      </c>
      <c r="S1723" s="6" t="s">
        <v>3242</v>
      </c>
      <c r="T1723" s="6" t="s">
        <v>4201</v>
      </c>
    </row>
    <row r="1724" spans="1:20" ht="41.65">
      <c r="A1724" s="41">
        <v>1722</v>
      </c>
      <c r="B1724" s="15" t="s">
        <v>169</v>
      </c>
      <c r="C1724" s="15" t="s">
        <v>1015</v>
      </c>
      <c r="D1724" s="16" t="s">
        <v>4500</v>
      </c>
      <c r="E1724" s="16" t="s">
        <v>636</v>
      </c>
      <c r="F1724" s="16" t="s">
        <v>25</v>
      </c>
      <c r="G1724" s="16" t="s">
        <v>26</v>
      </c>
      <c r="H1724" s="16" t="s">
        <v>856</v>
      </c>
      <c r="I1724" s="16" t="s">
        <v>28</v>
      </c>
      <c r="J1724" s="16" t="s">
        <v>743</v>
      </c>
      <c r="K1724" s="16" t="s">
        <v>30</v>
      </c>
      <c r="L1724" s="17">
        <v>1081000</v>
      </c>
      <c r="M1724" s="17">
        <v>2100</v>
      </c>
      <c r="N1724" s="17">
        <v>2270100000</v>
      </c>
      <c r="O1724" s="16" t="s">
        <v>4221</v>
      </c>
      <c r="P1724" s="16" t="s">
        <v>32</v>
      </c>
      <c r="Q1724" s="16" t="s">
        <v>4199</v>
      </c>
      <c r="R1724" s="6" t="s">
        <v>4200</v>
      </c>
      <c r="S1724" s="6" t="s">
        <v>3242</v>
      </c>
      <c r="T1724" s="6" t="s">
        <v>4201</v>
      </c>
    </row>
    <row r="1725" spans="1:20" ht="55.5">
      <c r="A1725" s="41">
        <v>1723</v>
      </c>
      <c r="B1725" s="15" t="s">
        <v>4501</v>
      </c>
      <c r="C1725" s="15" t="s">
        <v>4502</v>
      </c>
      <c r="D1725" s="16" t="s">
        <v>4503</v>
      </c>
      <c r="E1725" s="16" t="s">
        <v>2167</v>
      </c>
      <c r="F1725" s="16" t="s">
        <v>25</v>
      </c>
      <c r="G1725" s="16" t="s">
        <v>235</v>
      </c>
      <c r="H1725" s="16" t="s">
        <v>1279</v>
      </c>
      <c r="I1725" s="16" t="s">
        <v>28</v>
      </c>
      <c r="J1725" s="16" t="s">
        <v>3606</v>
      </c>
      <c r="K1725" s="16" t="s">
        <v>63</v>
      </c>
      <c r="L1725" s="17">
        <v>20000</v>
      </c>
      <c r="M1725" s="17">
        <v>6900</v>
      </c>
      <c r="N1725" s="17">
        <v>138000000</v>
      </c>
      <c r="O1725" s="16" t="s">
        <v>3600</v>
      </c>
      <c r="P1725" s="16" t="s">
        <v>32</v>
      </c>
      <c r="Q1725" s="16" t="s">
        <v>4199</v>
      </c>
      <c r="R1725" s="6" t="s">
        <v>4200</v>
      </c>
      <c r="S1725" s="6" t="s">
        <v>3242</v>
      </c>
      <c r="T1725" s="6" t="s">
        <v>4201</v>
      </c>
    </row>
    <row r="1726" spans="1:20" ht="55.5">
      <c r="A1726" s="41">
        <v>1724</v>
      </c>
      <c r="B1726" s="15" t="s">
        <v>1425</v>
      </c>
      <c r="C1726" s="15" t="s">
        <v>4504</v>
      </c>
      <c r="D1726" s="16" t="s">
        <v>4505</v>
      </c>
      <c r="E1726" s="16" t="s">
        <v>1428</v>
      </c>
      <c r="F1726" s="16" t="s">
        <v>25</v>
      </c>
      <c r="G1726" s="16" t="s">
        <v>235</v>
      </c>
      <c r="H1726" s="16" t="s">
        <v>1075</v>
      </c>
      <c r="I1726" s="16" t="s">
        <v>28</v>
      </c>
      <c r="J1726" s="16" t="s">
        <v>4506</v>
      </c>
      <c r="K1726" s="16" t="s">
        <v>81</v>
      </c>
      <c r="L1726" s="17">
        <v>20000</v>
      </c>
      <c r="M1726" s="17">
        <v>6650</v>
      </c>
      <c r="N1726" s="17">
        <v>133000000</v>
      </c>
      <c r="O1726" s="16" t="s">
        <v>4218</v>
      </c>
      <c r="P1726" s="16" t="s">
        <v>32</v>
      </c>
      <c r="Q1726" s="16" t="s">
        <v>4199</v>
      </c>
      <c r="R1726" s="6" t="s">
        <v>4200</v>
      </c>
      <c r="S1726" s="6" t="s">
        <v>3242</v>
      </c>
      <c r="T1726" s="6" t="s">
        <v>4201</v>
      </c>
    </row>
    <row r="1727" spans="1:20" ht="69.400000000000006">
      <c r="A1727" s="41">
        <v>1725</v>
      </c>
      <c r="B1727" s="15" t="s">
        <v>3667</v>
      </c>
      <c r="C1727" s="15" t="s">
        <v>4507</v>
      </c>
      <c r="D1727" s="16" t="s">
        <v>4508</v>
      </c>
      <c r="E1727" s="16" t="s">
        <v>3670</v>
      </c>
      <c r="F1727" s="16" t="s">
        <v>25</v>
      </c>
      <c r="G1727" s="16" t="s">
        <v>531</v>
      </c>
      <c r="H1727" s="16" t="s">
        <v>797</v>
      </c>
      <c r="I1727" s="16" t="s">
        <v>28</v>
      </c>
      <c r="J1727" s="16" t="s">
        <v>4509</v>
      </c>
      <c r="K1727" s="16" t="s">
        <v>63</v>
      </c>
      <c r="L1727" s="17">
        <v>1040000</v>
      </c>
      <c r="M1727" s="17">
        <v>3600</v>
      </c>
      <c r="N1727" s="17">
        <v>3744000000</v>
      </c>
      <c r="O1727" s="16" t="s">
        <v>4218</v>
      </c>
      <c r="P1727" s="16" t="s">
        <v>32</v>
      </c>
      <c r="Q1727" s="16" t="s">
        <v>4199</v>
      </c>
      <c r="R1727" s="6" t="s">
        <v>4200</v>
      </c>
      <c r="S1727" s="6" t="s">
        <v>3242</v>
      </c>
      <c r="T1727" s="6" t="s">
        <v>4201</v>
      </c>
    </row>
    <row r="1728" spans="1:20" ht="69.400000000000006">
      <c r="A1728" s="41">
        <v>1726</v>
      </c>
      <c r="B1728" s="15" t="s">
        <v>4510</v>
      </c>
      <c r="C1728" s="15" t="s">
        <v>4511</v>
      </c>
      <c r="D1728" s="16" t="s">
        <v>4512</v>
      </c>
      <c r="E1728" s="16" t="s">
        <v>4513</v>
      </c>
      <c r="F1728" s="16" t="s">
        <v>25</v>
      </c>
      <c r="G1728" s="16" t="s">
        <v>4514</v>
      </c>
      <c r="H1728" s="16" t="s">
        <v>4264</v>
      </c>
      <c r="I1728" s="16" t="s">
        <v>28</v>
      </c>
      <c r="J1728" s="16" t="s">
        <v>4515</v>
      </c>
      <c r="K1728" s="16" t="s">
        <v>30</v>
      </c>
      <c r="L1728" s="17">
        <v>4528000</v>
      </c>
      <c r="M1728" s="17">
        <v>1495</v>
      </c>
      <c r="N1728" s="17">
        <v>6769360000</v>
      </c>
      <c r="O1728" s="16" t="s">
        <v>4265</v>
      </c>
      <c r="P1728" s="16" t="s">
        <v>32</v>
      </c>
      <c r="Q1728" s="16" t="s">
        <v>4199</v>
      </c>
      <c r="R1728" s="6" t="s">
        <v>4200</v>
      </c>
      <c r="S1728" s="6" t="s">
        <v>3242</v>
      </c>
      <c r="T1728" s="6" t="s">
        <v>4201</v>
      </c>
    </row>
    <row r="1729" spans="1:20" ht="41.65">
      <c r="A1729" s="41">
        <v>1727</v>
      </c>
      <c r="B1729" s="15" t="s">
        <v>3063</v>
      </c>
      <c r="C1729" s="15" t="s">
        <v>4516</v>
      </c>
      <c r="D1729" s="16" t="s">
        <v>4517</v>
      </c>
      <c r="E1729" s="16" t="s">
        <v>3704</v>
      </c>
      <c r="F1729" s="16" t="s">
        <v>25</v>
      </c>
      <c r="G1729" s="16" t="s">
        <v>92</v>
      </c>
      <c r="H1729" s="16" t="s">
        <v>380</v>
      </c>
      <c r="I1729" s="16" t="s">
        <v>28</v>
      </c>
      <c r="J1729" s="16" t="s">
        <v>4518</v>
      </c>
      <c r="K1729" s="16" t="s">
        <v>30</v>
      </c>
      <c r="L1729" s="17">
        <v>173000</v>
      </c>
      <c r="M1729" s="17">
        <v>1700</v>
      </c>
      <c r="N1729" s="17">
        <v>294100000</v>
      </c>
      <c r="O1729" s="16" t="s">
        <v>4218</v>
      </c>
      <c r="P1729" s="16" t="s">
        <v>32</v>
      </c>
      <c r="Q1729" s="16" t="s">
        <v>4199</v>
      </c>
      <c r="R1729" s="6" t="s">
        <v>4200</v>
      </c>
      <c r="S1729" s="6" t="s">
        <v>3242</v>
      </c>
      <c r="T1729" s="6" t="s">
        <v>4201</v>
      </c>
    </row>
    <row r="1730" spans="1:20" ht="55.5">
      <c r="A1730" s="41">
        <v>1728</v>
      </c>
      <c r="B1730" s="15" t="s">
        <v>1583</v>
      </c>
      <c r="C1730" s="15" t="s">
        <v>4519</v>
      </c>
      <c r="D1730" s="16" t="s">
        <v>4520</v>
      </c>
      <c r="E1730" s="16" t="s">
        <v>1586</v>
      </c>
      <c r="F1730" s="16" t="s">
        <v>25</v>
      </c>
      <c r="G1730" s="16" t="s">
        <v>26</v>
      </c>
      <c r="H1730" s="16" t="s">
        <v>164</v>
      </c>
      <c r="I1730" s="16" t="s">
        <v>28</v>
      </c>
      <c r="J1730" s="16" t="s">
        <v>4521</v>
      </c>
      <c r="K1730" s="16" t="s">
        <v>30</v>
      </c>
      <c r="L1730" s="17">
        <v>100000</v>
      </c>
      <c r="M1730" s="17">
        <v>903</v>
      </c>
      <c r="N1730" s="17">
        <v>90300000</v>
      </c>
      <c r="O1730" s="16" t="s">
        <v>4218</v>
      </c>
      <c r="P1730" s="16" t="s">
        <v>32</v>
      </c>
      <c r="Q1730" s="16" t="s">
        <v>4199</v>
      </c>
      <c r="R1730" s="6" t="s">
        <v>4200</v>
      </c>
      <c r="S1730" s="6" t="s">
        <v>3242</v>
      </c>
      <c r="T1730" s="6" t="s">
        <v>4201</v>
      </c>
    </row>
    <row r="1731" spans="1:20" ht="41.65">
      <c r="A1731" s="41">
        <v>1729</v>
      </c>
      <c r="B1731" s="15" t="s">
        <v>2403</v>
      </c>
      <c r="C1731" s="15" t="s">
        <v>4522</v>
      </c>
      <c r="D1731" s="16" t="s">
        <v>4523</v>
      </c>
      <c r="E1731" s="16" t="s">
        <v>2406</v>
      </c>
      <c r="F1731" s="16" t="s">
        <v>25</v>
      </c>
      <c r="G1731" s="16" t="s">
        <v>26</v>
      </c>
      <c r="H1731" s="16" t="s">
        <v>449</v>
      </c>
      <c r="I1731" s="16" t="s">
        <v>28</v>
      </c>
      <c r="J1731" s="16" t="s">
        <v>4524</v>
      </c>
      <c r="K1731" s="16" t="s">
        <v>30</v>
      </c>
      <c r="L1731" s="17">
        <v>20000</v>
      </c>
      <c r="M1731" s="17">
        <v>4900</v>
      </c>
      <c r="N1731" s="17">
        <v>98000000</v>
      </c>
      <c r="O1731" s="16" t="s">
        <v>4198</v>
      </c>
      <c r="P1731" s="16" t="s">
        <v>32</v>
      </c>
      <c r="Q1731" s="16" t="s">
        <v>4199</v>
      </c>
      <c r="R1731" s="6" t="s">
        <v>4200</v>
      </c>
      <c r="S1731" s="6" t="s">
        <v>3242</v>
      </c>
      <c r="T1731" s="6" t="s">
        <v>4201</v>
      </c>
    </row>
    <row r="1732" spans="1:20" ht="41.65">
      <c r="A1732" s="41">
        <v>1730</v>
      </c>
      <c r="B1732" s="15" t="s">
        <v>1374</v>
      </c>
      <c r="C1732" s="15" t="s">
        <v>4525</v>
      </c>
      <c r="D1732" s="16" t="s">
        <v>4526</v>
      </c>
      <c r="E1732" s="16" t="s">
        <v>1377</v>
      </c>
      <c r="F1732" s="16" t="s">
        <v>25</v>
      </c>
      <c r="G1732" s="16" t="s">
        <v>26</v>
      </c>
      <c r="H1732" s="16" t="s">
        <v>164</v>
      </c>
      <c r="I1732" s="16" t="s">
        <v>28</v>
      </c>
      <c r="J1732" s="16" t="s">
        <v>135</v>
      </c>
      <c r="K1732" s="16" t="s">
        <v>30</v>
      </c>
      <c r="L1732" s="17">
        <v>200000</v>
      </c>
      <c r="M1732" s="17">
        <v>1260</v>
      </c>
      <c r="N1732" s="17">
        <v>252000000</v>
      </c>
      <c r="O1732" s="16" t="s">
        <v>4218</v>
      </c>
      <c r="P1732" s="16" t="s">
        <v>32</v>
      </c>
      <c r="Q1732" s="16" t="s">
        <v>4199</v>
      </c>
      <c r="R1732" s="6" t="s">
        <v>4200</v>
      </c>
      <c r="S1732" s="6" t="s">
        <v>3242</v>
      </c>
      <c r="T1732" s="6" t="s">
        <v>4201</v>
      </c>
    </row>
    <row r="1733" spans="1:20" ht="27.75">
      <c r="A1733" s="41">
        <v>1731</v>
      </c>
      <c r="B1733" s="15" t="s">
        <v>4527</v>
      </c>
      <c r="C1733" s="15" t="s">
        <v>4528</v>
      </c>
      <c r="D1733" s="16" t="s">
        <v>741</v>
      </c>
      <c r="E1733" s="16" t="s">
        <v>4529</v>
      </c>
      <c r="F1733" s="16" t="s">
        <v>25</v>
      </c>
      <c r="G1733" s="16" t="s">
        <v>26</v>
      </c>
      <c r="H1733" s="16" t="s">
        <v>797</v>
      </c>
      <c r="I1733" s="16" t="s">
        <v>28</v>
      </c>
      <c r="J1733" s="16" t="s">
        <v>29</v>
      </c>
      <c r="K1733" s="16" t="s">
        <v>30</v>
      </c>
      <c r="L1733" s="17">
        <v>30000</v>
      </c>
      <c r="M1733" s="17">
        <v>5800</v>
      </c>
      <c r="N1733" s="17">
        <v>174000000</v>
      </c>
      <c r="O1733" s="16" t="s">
        <v>4282</v>
      </c>
      <c r="P1733" s="16" t="s">
        <v>311</v>
      </c>
      <c r="Q1733" s="16" t="s">
        <v>4199</v>
      </c>
      <c r="R1733" s="6" t="s">
        <v>4200</v>
      </c>
      <c r="S1733" s="6" t="s">
        <v>3242</v>
      </c>
      <c r="T1733" s="6" t="s">
        <v>4201</v>
      </c>
    </row>
    <row r="1734" spans="1:20" ht="27.75">
      <c r="A1734" s="41">
        <v>1732</v>
      </c>
      <c r="B1734" s="15" t="s">
        <v>4527</v>
      </c>
      <c r="C1734" s="15" t="s">
        <v>4530</v>
      </c>
      <c r="D1734" s="16" t="s">
        <v>4531</v>
      </c>
      <c r="E1734" s="16" t="s">
        <v>4532</v>
      </c>
      <c r="F1734" s="16" t="s">
        <v>25</v>
      </c>
      <c r="G1734" s="16" t="s">
        <v>2224</v>
      </c>
      <c r="H1734" s="16" t="s">
        <v>797</v>
      </c>
      <c r="I1734" s="16" t="s">
        <v>28</v>
      </c>
      <c r="J1734" s="16" t="s">
        <v>1594</v>
      </c>
      <c r="K1734" s="16" t="s">
        <v>63</v>
      </c>
      <c r="L1734" s="17">
        <v>50000</v>
      </c>
      <c r="M1734" s="17">
        <v>11000</v>
      </c>
      <c r="N1734" s="17">
        <v>550000000</v>
      </c>
      <c r="O1734" s="16" t="s">
        <v>4282</v>
      </c>
      <c r="P1734" s="16" t="s">
        <v>311</v>
      </c>
      <c r="Q1734" s="16" t="s">
        <v>4199</v>
      </c>
      <c r="R1734" s="6" t="s">
        <v>4200</v>
      </c>
      <c r="S1734" s="6" t="s">
        <v>3242</v>
      </c>
      <c r="T1734" s="6" t="s">
        <v>4201</v>
      </c>
    </row>
    <row r="1735" spans="1:20" ht="55.5">
      <c r="A1735" s="41">
        <v>1733</v>
      </c>
      <c r="B1735" s="15" t="s">
        <v>4533</v>
      </c>
      <c r="C1735" s="15" t="s">
        <v>2757</v>
      </c>
      <c r="D1735" s="16" t="s">
        <v>4534</v>
      </c>
      <c r="E1735" s="16" t="s">
        <v>4535</v>
      </c>
      <c r="F1735" s="16" t="s">
        <v>25</v>
      </c>
      <c r="G1735" s="16" t="s">
        <v>133</v>
      </c>
      <c r="H1735" s="16" t="s">
        <v>3534</v>
      </c>
      <c r="I1735" s="16" t="s">
        <v>28</v>
      </c>
      <c r="J1735" s="16" t="s">
        <v>4536</v>
      </c>
      <c r="K1735" s="16" t="s">
        <v>30</v>
      </c>
      <c r="L1735" s="17">
        <v>22000</v>
      </c>
      <c r="M1735" s="17">
        <v>5800</v>
      </c>
      <c r="N1735" s="17">
        <v>127600000</v>
      </c>
      <c r="O1735" s="16" t="s">
        <v>3551</v>
      </c>
      <c r="P1735" s="16" t="s">
        <v>32</v>
      </c>
      <c r="Q1735" s="16" t="s">
        <v>4199</v>
      </c>
      <c r="R1735" s="6" t="s">
        <v>4200</v>
      </c>
      <c r="S1735" s="6" t="s">
        <v>3242</v>
      </c>
      <c r="T1735" s="6" t="s">
        <v>4201</v>
      </c>
    </row>
    <row r="1736" spans="1:20" ht="55.5">
      <c r="A1736" s="41">
        <v>1734</v>
      </c>
      <c r="B1736" s="15" t="s">
        <v>1320</v>
      </c>
      <c r="C1736" s="15" t="s">
        <v>4537</v>
      </c>
      <c r="D1736" s="16" t="s">
        <v>4538</v>
      </c>
      <c r="E1736" s="16" t="s">
        <v>1323</v>
      </c>
      <c r="F1736" s="16" t="s">
        <v>25</v>
      </c>
      <c r="G1736" s="16" t="s">
        <v>934</v>
      </c>
      <c r="H1736" s="16" t="s">
        <v>1032</v>
      </c>
      <c r="I1736" s="16" t="s">
        <v>28</v>
      </c>
      <c r="J1736" s="16" t="s">
        <v>1246</v>
      </c>
      <c r="K1736" s="16" t="s">
        <v>30</v>
      </c>
      <c r="L1736" s="17">
        <v>330000</v>
      </c>
      <c r="M1736" s="17">
        <v>2940</v>
      </c>
      <c r="N1736" s="17">
        <v>970200000</v>
      </c>
      <c r="O1736" s="16" t="s">
        <v>1032</v>
      </c>
      <c r="P1736" s="16" t="s">
        <v>32</v>
      </c>
      <c r="Q1736" s="16" t="s">
        <v>4199</v>
      </c>
      <c r="R1736" s="6" t="s">
        <v>4200</v>
      </c>
      <c r="S1736" s="6" t="s">
        <v>3242</v>
      </c>
      <c r="T1736" s="6" t="s">
        <v>4201</v>
      </c>
    </row>
    <row r="1737" spans="1:20" ht="27.75">
      <c r="A1737" s="41">
        <v>1735</v>
      </c>
      <c r="B1737" s="15" t="s">
        <v>4539</v>
      </c>
      <c r="C1737" s="15" t="s">
        <v>4540</v>
      </c>
      <c r="D1737" s="16" t="s">
        <v>4541</v>
      </c>
      <c r="E1737" s="16" t="s">
        <v>4542</v>
      </c>
      <c r="F1737" s="16" t="s">
        <v>25</v>
      </c>
      <c r="G1737" s="16" t="s">
        <v>235</v>
      </c>
      <c r="H1737" s="16" t="s">
        <v>4214</v>
      </c>
      <c r="I1737" s="16" t="s">
        <v>28</v>
      </c>
      <c r="J1737" s="16" t="s">
        <v>1429</v>
      </c>
      <c r="K1737" s="16" t="s">
        <v>87</v>
      </c>
      <c r="L1737" s="17">
        <v>6450</v>
      </c>
      <c r="M1737" s="17">
        <v>17800</v>
      </c>
      <c r="N1737" s="17">
        <v>114810000</v>
      </c>
      <c r="O1737" s="16" t="s">
        <v>4215</v>
      </c>
      <c r="P1737" s="16" t="s">
        <v>32</v>
      </c>
      <c r="Q1737" s="16" t="s">
        <v>4199</v>
      </c>
      <c r="R1737" s="6" t="s">
        <v>4200</v>
      </c>
      <c r="S1737" s="6" t="s">
        <v>3242</v>
      </c>
      <c r="T1737" s="6" t="s">
        <v>4201</v>
      </c>
    </row>
    <row r="1738" spans="1:20" ht="55.5">
      <c r="A1738" s="41">
        <v>1736</v>
      </c>
      <c r="B1738" s="15" t="s">
        <v>3604</v>
      </c>
      <c r="C1738" s="15" t="s">
        <v>4543</v>
      </c>
      <c r="D1738" s="16" t="s">
        <v>4544</v>
      </c>
      <c r="E1738" s="16" t="s">
        <v>2471</v>
      </c>
      <c r="F1738" s="16" t="s">
        <v>25</v>
      </c>
      <c r="G1738" s="16" t="s">
        <v>235</v>
      </c>
      <c r="H1738" s="16" t="s">
        <v>3183</v>
      </c>
      <c r="I1738" s="16" t="s">
        <v>28</v>
      </c>
      <c r="J1738" s="16" t="s">
        <v>3606</v>
      </c>
      <c r="K1738" s="16" t="s">
        <v>63</v>
      </c>
      <c r="L1738" s="17">
        <v>20000</v>
      </c>
      <c r="M1738" s="17">
        <v>7500</v>
      </c>
      <c r="N1738" s="17">
        <v>150000000</v>
      </c>
      <c r="O1738" s="16" t="s">
        <v>3600</v>
      </c>
      <c r="P1738" s="16" t="s">
        <v>32</v>
      </c>
      <c r="Q1738" s="16" t="s">
        <v>4199</v>
      </c>
      <c r="R1738" s="6" t="s">
        <v>4200</v>
      </c>
      <c r="S1738" s="6" t="s">
        <v>3242</v>
      </c>
      <c r="T1738" s="6" t="s">
        <v>4201</v>
      </c>
    </row>
    <row r="1739" spans="1:20" ht="111">
      <c r="A1739" s="41">
        <v>1737</v>
      </c>
      <c r="B1739" s="15" t="s">
        <v>3678</v>
      </c>
      <c r="C1739" s="15" t="s">
        <v>4545</v>
      </c>
      <c r="D1739" s="16" t="s">
        <v>4546</v>
      </c>
      <c r="E1739" s="16" t="s">
        <v>3681</v>
      </c>
      <c r="F1739" s="16" t="s">
        <v>25</v>
      </c>
      <c r="G1739" s="16" t="s">
        <v>26</v>
      </c>
      <c r="H1739" s="16" t="s">
        <v>925</v>
      </c>
      <c r="I1739" s="16" t="s">
        <v>28</v>
      </c>
      <c r="J1739" s="16" t="s">
        <v>135</v>
      </c>
      <c r="K1739" s="16" t="s">
        <v>30</v>
      </c>
      <c r="L1739" s="17">
        <v>295600</v>
      </c>
      <c r="M1739" s="17">
        <v>1170</v>
      </c>
      <c r="N1739" s="17">
        <v>345852000</v>
      </c>
      <c r="O1739" s="16" t="s">
        <v>4215</v>
      </c>
      <c r="P1739" s="16" t="s">
        <v>32</v>
      </c>
      <c r="Q1739" s="16" t="s">
        <v>4199</v>
      </c>
      <c r="R1739" s="6" t="s">
        <v>4200</v>
      </c>
      <c r="S1739" s="6" t="s">
        <v>3242</v>
      </c>
      <c r="T1739" s="6" t="s">
        <v>4201</v>
      </c>
    </row>
    <row r="1740" spans="1:20" ht="41.65">
      <c r="A1740" s="41">
        <v>1738</v>
      </c>
      <c r="B1740" s="15" t="s">
        <v>3597</v>
      </c>
      <c r="C1740" s="15" t="s">
        <v>4547</v>
      </c>
      <c r="D1740" s="16" t="s">
        <v>370</v>
      </c>
      <c r="E1740" s="16" t="s">
        <v>3330</v>
      </c>
      <c r="F1740" s="16" t="s">
        <v>4548</v>
      </c>
      <c r="G1740" s="16" t="s">
        <v>373</v>
      </c>
      <c r="H1740" s="16" t="s">
        <v>4549</v>
      </c>
      <c r="I1740" s="16" t="s">
        <v>28</v>
      </c>
      <c r="J1740" s="16" t="s">
        <v>3336</v>
      </c>
      <c r="K1740" s="16" t="s">
        <v>87</v>
      </c>
      <c r="L1740" s="17">
        <v>11000</v>
      </c>
      <c r="M1740" s="17">
        <v>36700</v>
      </c>
      <c r="N1740" s="17">
        <v>403700000</v>
      </c>
      <c r="O1740" s="16" t="s">
        <v>3600</v>
      </c>
      <c r="P1740" s="16" t="s">
        <v>32</v>
      </c>
      <c r="Q1740" s="16" t="s">
        <v>4199</v>
      </c>
      <c r="R1740" s="6" t="s">
        <v>4200</v>
      </c>
      <c r="S1740" s="6" t="s">
        <v>3242</v>
      </c>
      <c r="T1740" s="6" t="s">
        <v>4201</v>
      </c>
    </row>
    <row r="1741" spans="1:20" ht="69.400000000000006">
      <c r="A1741" s="41">
        <v>1739</v>
      </c>
      <c r="B1741" s="15" t="s">
        <v>2447</v>
      </c>
      <c r="C1741" s="15" t="s">
        <v>4550</v>
      </c>
      <c r="D1741" s="16" t="s">
        <v>4551</v>
      </c>
      <c r="E1741" s="16" t="s">
        <v>3602</v>
      </c>
      <c r="F1741" s="16" t="s">
        <v>25</v>
      </c>
      <c r="G1741" s="16" t="s">
        <v>26</v>
      </c>
      <c r="H1741" s="16" t="s">
        <v>3183</v>
      </c>
      <c r="I1741" s="16" t="s">
        <v>28</v>
      </c>
      <c r="J1741" s="16" t="s">
        <v>135</v>
      </c>
      <c r="K1741" s="16" t="s">
        <v>30</v>
      </c>
      <c r="L1741" s="17">
        <v>87000</v>
      </c>
      <c r="M1741" s="17">
        <v>2150</v>
      </c>
      <c r="N1741" s="17">
        <v>187050000</v>
      </c>
      <c r="O1741" s="16" t="s">
        <v>3600</v>
      </c>
      <c r="P1741" s="16" t="s">
        <v>32</v>
      </c>
      <c r="Q1741" s="16" t="s">
        <v>4199</v>
      </c>
      <c r="R1741" s="6" t="s">
        <v>4200</v>
      </c>
      <c r="S1741" s="6" t="s">
        <v>3242</v>
      </c>
      <c r="T1741" s="6" t="s">
        <v>4201</v>
      </c>
    </row>
    <row r="1742" spans="1:20" ht="166.5">
      <c r="A1742" s="41">
        <v>1740</v>
      </c>
      <c r="B1742" s="15" t="s">
        <v>305</v>
      </c>
      <c r="C1742" s="15" t="s">
        <v>4552</v>
      </c>
      <c r="D1742" s="16" t="s">
        <v>4553</v>
      </c>
      <c r="E1742" s="16" t="s">
        <v>674</v>
      </c>
      <c r="F1742" s="16" t="s">
        <v>25</v>
      </c>
      <c r="G1742" s="16" t="s">
        <v>26</v>
      </c>
      <c r="H1742" s="16" t="s">
        <v>134</v>
      </c>
      <c r="I1742" s="16" t="s">
        <v>28</v>
      </c>
      <c r="J1742" s="16" t="s">
        <v>135</v>
      </c>
      <c r="K1742" s="16" t="s">
        <v>30</v>
      </c>
      <c r="L1742" s="17">
        <v>2046000</v>
      </c>
      <c r="M1742" s="17">
        <v>650</v>
      </c>
      <c r="N1742" s="17">
        <v>1329900000</v>
      </c>
      <c r="O1742" s="16" t="s">
        <v>257</v>
      </c>
      <c r="P1742" s="16" t="s">
        <v>32</v>
      </c>
      <c r="Q1742" s="16" t="s">
        <v>4199</v>
      </c>
      <c r="R1742" s="6" t="s">
        <v>4200</v>
      </c>
      <c r="S1742" s="6" t="s">
        <v>3242</v>
      </c>
      <c r="T1742" s="6" t="s">
        <v>4201</v>
      </c>
    </row>
    <row r="1743" spans="1:20" ht="41.65">
      <c r="A1743" s="41">
        <v>1741</v>
      </c>
      <c r="B1743" s="15" t="s">
        <v>4554</v>
      </c>
      <c r="C1743" s="15" t="s">
        <v>2174</v>
      </c>
      <c r="D1743" s="16" t="s">
        <v>4555</v>
      </c>
      <c r="E1743" s="16" t="s">
        <v>4556</v>
      </c>
      <c r="F1743" s="16" t="s">
        <v>106</v>
      </c>
      <c r="G1743" s="16" t="s">
        <v>3335</v>
      </c>
      <c r="H1743" s="16" t="s">
        <v>4557</v>
      </c>
      <c r="I1743" s="16" t="s">
        <v>28</v>
      </c>
      <c r="J1743" s="16" t="s">
        <v>4558</v>
      </c>
      <c r="K1743" s="16" t="s">
        <v>155</v>
      </c>
      <c r="L1743" s="17">
        <v>2330</v>
      </c>
      <c r="M1743" s="17">
        <v>44982</v>
      </c>
      <c r="N1743" s="17">
        <v>104808060</v>
      </c>
      <c r="O1743" s="16" t="s">
        <v>4218</v>
      </c>
      <c r="P1743" s="16" t="s">
        <v>32</v>
      </c>
      <c r="Q1743" s="16" t="s">
        <v>4199</v>
      </c>
      <c r="R1743" s="6" t="s">
        <v>4200</v>
      </c>
      <c r="S1743" s="6" t="s">
        <v>3242</v>
      </c>
      <c r="T1743" s="6" t="s">
        <v>4201</v>
      </c>
    </row>
    <row r="1744" spans="1:20" ht="83.25">
      <c r="A1744" s="41">
        <v>1742</v>
      </c>
      <c r="B1744" s="15" t="s">
        <v>2804</v>
      </c>
      <c r="C1744" s="15" t="s">
        <v>4559</v>
      </c>
      <c r="D1744" s="16" t="s">
        <v>4560</v>
      </c>
      <c r="E1744" s="16" t="s">
        <v>1613</v>
      </c>
      <c r="F1744" s="16" t="s">
        <v>106</v>
      </c>
      <c r="G1744" s="16" t="s">
        <v>107</v>
      </c>
      <c r="H1744" s="16" t="s">
        <v>1003</v>
      </c>
      <c r="I1744" s="16" t="s">
        <v>28</v>
      </c>
      <c r="J1744" s="16" t="s">
        <v>1614</v>
      </c>
      <c r="K1744" s="16" t="s">
        <v>155</v>
      </c>
      <c r="L1744" s="17">
        <v>16000</v>
      </c>
      <c r="M1744" s="17">
        <v>33400</v>
      </c>
      <c r="N1744" s="17">
        <v>534400000</v>
      </c>
      <c r="O1744" s="16" t="s">
        <v>4218</v>
      </c>
      <c r="P1744" s="16" t="s">
        <v>32</v>
      </c>
      <c r="Q1744" s="16" t="s">
        <v>4199</v>
      </c>
      <c r="R1744" s="6" t="s">
        <v>4200</v>
      </c>
      <c r="S1744" s="6" t="s">
        <v>3242</v>
      </c>
      <c r="T1744" s="6" t="s">
        <v>4201</v>
      </c>
    </row>
    <row r="1745" spans="1:20" ht="27.75">
      <c r="A1745" s="41">
        <v>1743</v>
      </c>
      <c r="B1745" s="15" t="s">
        <v>4561</v>
      </c>
      <c r="C1745" s="15" t="s">
        <v>4562</v>
      </c>
      <c r="D1745" s="16" t="s">
        <v>4563</v>
      </c>
      <c r="E1745" s="16" t="s">
        <v>3800</v>
      </c>
      <c r="F1745" s="16" t="s">
        <v>106</v>
      </c>
      <c r="G1745" s="16" t="s">
        <v>2305</v>
      </c>
      <c r="H1745" s="16" t="s">
        <v>4549</v>
      </c>
      <c r="I1745" s="16" t="s">
        <v>28</v>
      </c>
      <c r="J1745" s="16" t="s">
        <v>273</v>
      </c>
      <c r="K1745" s="16" t="s">
        <v>87</v>
      </c>
      <c r="L1745" s="17">
        <v>400</v>
      </c>
      <c r="M1745" s="17">
        <v>32000</v>
      </c>
      <c r="N1745" s="17">
        <v>12800000</v>
      </c>
      <c r="O1745" s="16" t="s">
        <v>3600</v>
      </c>
      <c r="P1745" s="16" t="s">
        <v>32</v>
      </c>
      <c r="Q1745" s="16" t="s">
        <v>4199</v>
      </c>
      <c r="R1745" s="6" t="s">
        <v>4200</v>
      </c>
      <c r="S1745" s="6" t="s">
        <v>3242</v>
      </c>
      <c r="T1745" s="6" t="s">
        <v>4201</v>
      </c>
    </row>
    <row r="1746" spans="1:20" ht="83.25">
      <c r="A1746" s="41">
        <v>1744</v>
      </c>
      <c r="B1746" s="15" t="s">
        <v>150</v>
      </c>
      <c r="C1746" s="15" t="s">
        <v>4564</v>
      </c>
      <c r="D1746" s="16" t="s">
        <v>4565</v>
      </c>
      <c r="E1746" s="16" t="s">
        <v>153</v>
      </c>
      <c r="F1746" s="16" t="s">
        <v>106</v>
      </c>
      <c r="G1746" s="16" t="s">
        <v>102</v>
      </c>
      <c r="H1746" s="16" t="s">
        <v>134</v>
      </c>
      <c r="I1746" s="16" t="s">
        <v>28</v>
      </c>
      <c r="J1746" s="16" t="s">
        <v>154</v>
      </c>
      <c r="K1746" s="16" t="s">
        <v>155</v>
      </c>
      <c r="L1746" s="17">
        <v>32600</v>
      </c>
      <c r="M1746" s="17">
        <v>18000</v>
      </c>
      <c r="N1746" s="17">
        <v>586800000</v>
      </c>
      <c r="O1746" s="16" t="s">
        <v>257</v>
      </c>
      <c r="P1746" s="16" t="s">
        <v>32</v>
      </c>
      <c r="Q1746" s="16" t="s">
        <v>4199</v>
      </c>
      <c r="R1746" s="6" t="s">
        <v>4200</v>
      </c>
      <c r="S1746" s="6" t="s">
        <v>3242</v>
      </c>
      <c r="T1746" s="6" t="s">
        <v>4201</v>
      </c>
    </row>
    <row r="1747" spans="1:20" ht="41.65">
      <c r="A1747" s="41">
        <v>1745</v>
      </c>
      <c r="B1747" s="15" t="s">
        <v>1455</v>
      </c>
      <c r="C1747" s="15" t="s">
        <v>867</v>
      </c>
      <c r="D1747" s="16" t="s">
        <v>741</v>
      </c>
      <c r="E1747" s="16" t="s">
        <v>868</v>
      </c>
      <c r="F1747" s="16" t="s">
        <v>25</v>
      </c>
      <c r="G1747" s="16" t="s">
        <v>26</v>
      </c>
      <c r="H1747" s="16" t="s">
        <v>1457</v>
      </c>
      <c r="I1747" s="16" t="s">
        <v>28</v>
      </c>
      <c r="J1747" s="16" t="s">
        <v>1458</v>
      </c>
      <c r="K1747" s="16" t="s">
        <v>30</v>
      </c>
      <c r="L1747" s="17">
        <v>10000</v>
      </c>
      <c r="M1747" s="17">
        <v>4900</v>
      </c>
      <c r="N1747" s="17">
        <v>49000000</v>
      </c>
      <c r="O1747" s="16" t="s">
        <v>1459</v>
      </c>
      <c r="P1747" s="16" t="s">
        <v>4566</v>
      </c>
      <c r="Q1747" s="16" t="s">
        <v>4567</v>
      </c>
      <c r="R1747" s="6" t="s">
        <v>4568</v>
      </c>
      <c r="S1747" s="6" t="s">
        <v>4569</v>
      </c>
      <c r="T1747" s="6" t="s">
        <v>4570</v>
      </c>
    </row>
    <row r="1748" spans="1:20" ht="55.5">
      <c r="A1748" s="41">
        <v>1746</v>
      </c>
      <c r="B1748" s="15" t="s">
        <v>2097</v>
      </c>
      <c r="C1748" s="15" t="s">
        <v>2098</v>
      </c>
      <c r="D1748" s="16" t="s">
        <v>2099</v>
      </c>
      <c r="E1748" s="16" t="s">
        <v>4571</v>
      </c>
      <c r="F1748" s="16" t="s">
        <v>25</v>
      </c>
      <c r="G1748" s="16" t="s">
        <v>195</v>
      </c>
      <c r="H1748" s="16" t="s">
        <v>455</v>
      </c>
      <c r="I1748" s="16" t="s">
        <v>28</v>
      </c>
      <c r="J1748" s="16" t="s">
        <v>1357</v>
      </c>
      <c r="K1748" s="16" t="s">
        <v>30</v>
      </c>
      <c r="L1748" s="17">
        <v>206800</v>
      </c>
      <c r="M1748" s="17">
        <v>230</v>
      </c>
      <c r="N1748" s="17">
        <v>47564000</v>
      </c>
      <c r="O1748" s="16" t="s">
        <v>455</v>
      </c>
      <c r="P1748" s="16" t="s">
        <v>311</v>
      </c>
      <c r="Q1748" s="16" t="s">
        <v>4567</v>
      </c>
      <c r="R1748" s="6" t="s">
        <v>4568</v>
      </c>
      <c r="S1748" s="6" t="s">
        <v>4569</v>
      </c>
      <c r="T1748" s="6" t="s">
        <v>4570</v>
      </c>
    </row>
    <row r="1749" spans="1:20" ht="83.25">
      <c r="A1749" s="41">
        <v>1747</v>
      </c>
      <c r="B1749" s="15" t="s">
        <v>4572</v>
      </c>
      <c r="C1749" s="15" t="s">
        <v>4573</v>
      </c>
      <c r="D1749" s="16" t="s">
        <v>4574</v>
      </c>
      <c r="E1749" s="16" t="s">
        <v>2578</v>
      </c>
      <c r="F1749" s="16" t="s">
        <v>25</v>
      </c>
      <c r="G1749" s="16" t="s">
        <v>934</v>
      </c>
      <c r="H1749" s="16" t="s">
        <v>4234</v>
      </c>
      <c r="I1749" s="16" t="s">
        <v>28</v>
      </c>
      <c r="J1749" s="16" t="s">
        <v>4575</v>
      </c>
      <c r="K1749" s="16" t="s">
        <v>30</v>
      </c>
      <c r="L1749" s="17">
        <v>8790</v>
      </c>
      <c r="M1749" s="17">
        <v>4350</v>
      </c>
      <c r="N1749" s="17">
        <v>38236500</v>
      </c>
      <c r="O1749" s="16" t="s">
        <v>1459</v>
      </c>
      <c r="P1749" s="16" t="s">
        <v>4576</v>
      </c>
      <c r="Q1749" s="16" t="s">
        <v>4567</v>
      </c>
      <c r="R1749" s="6" t="s">
        <v>4568</v>
      </c>
      <c r="S1749" s="6" t="s">
        <v>4569</v>
      </c>
      <c r="T1749" s="6" t="s">
        <v>4570</v>
      </c>
    </row>
    <row r="1750" spans="1:20" ht="55.5">
      <c r="A1750" s="41">
        <v>1748</v>
      </c>
      <c r="B1750" s="15" t="s">
        <v>4577</v>
      </c>
      <c r="C1750" s="15" t="s">
        <v>4578</v>
      </c>
      <c r="D1750" s="16" t="s">
        <v>4579</v>
      </c>
      <c r="E1750" s="16" t="s">
        <v>59</v>
      </c>
      <c r="F1750" s="16" t="s">
        <v>25</v>
      </c>
      <c r="G1750" s="16" t="s">
        <v>60</v>
      </c>
      <c r="H1750" s="16" t="s">
        <v>4580</v>
      </c>
      <c r="I1750" s="16" t="s">
        <v>28</v>
      </c>
      <c r="J1750" s="16" t="s">
        <v>3622</v>
      </c>
      <c r="K1750" s="16" t="s">
        <v>63</v>
      </c>
      <c r="L1750" s="17">
        <v>60000</v>
      </c>
      <c r="M1750" s="17">
        <v>2500</v>
      </c>
      <c r="N1750" s="17">
        <v>150000000</v>
      </c>
      <c r="O1750" s="16" t="s">
        <v>4581</v>
      </c>
      <c r="P1750" s="16" t="s">
        <v>32</v>
      </c>
      <c r="Q1750" s="16" t="s">
        <v>4567</v>
      </c>
      <c r="R1750" s="6" t="s">
        <v>4568</v>
      </c>
      <c r="S1750" s="6" t="s">
        <v>4569</v>
      </c>
      <c r="T1750" s="6" t="s">
        <v>4570</v>
      </c>
    </row>
    <row r="1751" spans="1:20" ht="41.65">
      <c r="A1751" s="41">
        <v>1749</v>
      </c>
      <c r="B1751" s="15" t="s">
        <v>122</v>
      </c>
      <c r="C1751" s="15" t="s">
        <v>4582</v>
      </c>
      <c r="D1751" s="16" t="s">
        <v>4583</v>
      </c>
      <c r="E1751" s="16" t="s">
        <v>4584</v>
      </c>
      <c r="F1751" s="16" t="s">
        <v>25</v>
      </c>
      <c r="G1751" s="16" t="s">
        <v>92</v>
      </c>
      <c r="H1751" s="16" t="s">
        <v>126</v>
      </c>
      <c r="I1751" s="16" t="s">
        <v>28</v>
      </c>
      <c r="J1751" s="16" t="s">
        <v>127</v>
      </c>
      <c r="K1751" s="16" t="s">
        <v>30</v>
      </c>
      <c r="L1751" s="17">
        <v>91600</v>
      </c>
      <c r="M1751" s="17">
        <v>840</v>
      </c>
      <c r="N1751" s="17">
        <v>76944000</v>
      </c>
      <c r="O1751" s="16" t="s">
        <v>128</v>
      </c>
      <c r="P1751" s="16" t="s">
        <v>32</v>
      </c>
      <c r="Q1751" s="16" t="s">
        <v>4567</v>
      </c>
      <c r="R1751" s="6" t="s">
        <v>4568</v>
      </c>
      <c r="S1751" s="6" t="s">
        <v>4569</v>
      </c>
      <c r="T1751" s="6" t="s">
        <v>4570</v>
      </c>
    </row>
    <row r="1752" spans="1:20" ht="69.400000000000006">
      <c r="A1752" s="41">
        <v>1750</v>
      </c>
      <c r="B1752" s="15" t="s">
        <v>1507</v>
      </c>
      <c r="C1752" s="15" t="s">
        <v>1508</v>
      </c>
      <c r="D1752" s="16" t="s">
        <v>1509</v>
      </c>
      <c r="E1752" s="16" t="s">
        <v>1510</v>
      </c>
      <c r="F1752" s="16" t="s">
        <v>25</v>
      </c>
      <c r="G1752" s="16" t="s">
        <v>26</v>
      </c>
      <c r="H1752" s="16" t="s">
        <v>1003</v>
      </c>
      <c r="I1752" s="16" t="s">
        <v>697</v>
      </c>
      <c r="J1752" s="16" t="s">
        <v>1511</v>
      </c>
      <c r="K1752" s="16" t="s">
        <v>30</v>
      </c>
      <c r="L1752" s="17">
        <v>57600</v>
      </c>
      <c r="M1752" s="17">
        <v>2100</v>
      </c>
      <c r="N1752" s="17">
        <v>120960000</v>
      </c>
      <c r="O1752" s="16" t="s">
        <v>1506</v>
      </c>
      <c r="P1752" s="16" t="s">
        <v>32</v>
      </c>
      <c r="Q1752" s="16" t="s">
        <v>4567</v>
      </c>
      <c r="R1752" s="6" t="s">
        <v>4568</v>
      </c>
      <c r="S1752" s="6" t="s">
        <v>4569</v>
      </c>
      <c r="T1752" s="6" t="s">
        <v>4570</v>
      </c>
    </row>
    <row r="1753" spans="1:20" ht="249.75">
      <c r="A1753" s="41">
        <v>1751</v>
      </c>
      <c r="B1753" s="15" t="s">
        <v>1604</v>
      </c>
      <c r="C1753" s="15" t="s">
        <v>1605</v>
      </c>
      <c r="D1753" s="16" t="s">
        <v>1606</v>
      </c>
      <c r="E1753" s="16" t="s">
        <v>1607</v>
      </c>
      <c r="F1753" s="16" t="s">
        <v>25</v>
      </c>
      <c r="G1753" s="16" t="s">
        <v>26</v>
      </c>
      <c r="H1753" s="16" t="s">
        <v>27</v>
      </c>
      <c r="I1753" s="16" t="s">
        <v>28</v>
      </c>
      <c r="J1753" s="16" t="s">
        <v>29</v>
      </c>
      <c r="K1753" s="16" t="s">
        <v>30</v>
      </c>
      <c r="L1753" s="17">
        <v>60000</v>
      </c>
      <c r="M1753" s="17">
        <v>720</v>
      </c>
      <c r="N1753" s="17">
        <v>43200000</v>
      </c>
      <c r="O1753" s="16" t="s">
        <v>1459</v>
      </c>
      <c r="P1753" s="16" t="s">
        <v>4576</v>
      </c>
      <c r="Q1753" s="16" t="s">
        <v>4567</v>
      </c>
      <c r="R1753" s="6" t="s">
        <v>4568</v>
      </c>
      <c r="S1753" s="6" t="s">
        <v>4569</v>
      </c>
      <c r="T1753" s="6" t="s">
        <v>4570</v>
      </c>
    </row>
    <row r="1754" spans="1:20" ht="69.400000000000006">
      <c r="A1754" s="41">
        <v>1752</v>
      </c>
      <c r="B1754" s="15" t="s">
        <v>4585</v>
      </c>
      <c r="C1754" s="15" t="s">
        <v>4586</v>
      </c>
      <c r="D1754" s="16" t="s">
        <v>4587</v>
      </c>
      <c r="E1754" s="16" t="s">
        <v>4588</v>
      </c>
      <c r="F1754" s="16" t="s">
        <v>25</v>
      </c>
      <c r="G1754" s="16" t="s">
        <v>26</v>
      </c>
      <c r="H1754" s="16" t="s">
        <v>1948</v>
      </c>
      <c r="I1754" s="16" t="s">
        <v>28</v>
      </c>
      <c r="J1754" s="16" t="s">
        <v>459</v>
      </c>
      <c r="K1754" s="16" t="s">
        <v>30</v>
      </c>
      <c r="L1754" s="17">
        <v>20000</v>
      </c>
      <c r="M1754" s="17">
        <v>640</v>
      </c>
      <c r="N1754" s="17">
        <v>12800000</v>
      </c>
      <c r="O1754" s="16" t="s">
        <v>1459</v>
      </c>
      <c r="P1754" s="16" t="s">
        <v>4576</v>
      </c>
      <c r="Q1754" s="16" t="s">
        <v>4567</v>
      </c>
      <c r="R1754" s="6" t="s">
        <v>4568</v>
      </c>
      <c r="S1754" s="6" t="s">
        <v>4569</v>
      </c>
      <c r="T1754" s="6" t="s">
        <v>4570</v>
      </c>
    </row>
    <row r="1755" spans="1:20" ht="194.25">
      <c r="A1755" s="41">
        <v>1753</v>
      </c>
      <c r="B1755" s="15" t="s">
        <v>451</v>
      </c>
      <c r="C1755" s="15" t="s">
        <v>1283</v>
      </c>
      <c r="D1755" s="16" t="s">
        <v>1742</v>
      </c>
      <c r="E1755" s="16" t="s">
        <v>1743</v>
      </c>
      <c r="F1755" s="16" t="s">
        <v>25</v>
      </c>
      <c r="G1755" s="16" t="s">
        <v>92</v>
      </c>
      <c r="H1755" s="16" t="s">
        <v>455</v>
      </c>
      <c r="I1755" s="16" t="s">
        <v>28</v>
      </c>
      <c r="J1755" s="16" t="s">
        <v>29</v>
      </c>
      <c r="K1755" s="16" t="s">
        <v>30</v>
      </c>
      <c r="L1755" s="17">
        <v>292800</v>
      </c>
      <c r="M1755" s="17">
        <v>710</v>
      </c>
      <c r="N1755" s="17">
        <v>207888000</v>
      </c>
      <c r="O1755" s="16" t="s">
        <v>455</v>
      </c>
      <c r="P1755" s="16" t="s">
        <v>32</v>
      </c>
      <c r="Q1755" s="16" t="s">
        <v>4567</v>
      </c>
      <c r="R1755" s="6" t="s">
        <v>4568</v>
      </c>
      <c r="S1755" s="6" t="s">
        <v>4569</v>
      </c>
      <c r="T1755" s="6" t="s">
        <v>4570</v>
      </c>
    </row>
    <row r="1756" spans="1:20" ht="277.5">
      <c r="A1756" s="41">
        <v>1754</v>
      </c>
      <c r="B1756" s="15" t="s">
        <v>2363</v>
      </c>
      <c r="C1756" s="15" t="s">
        <v>4589</v>
      </c>
      <c r="D1756" s="16" t="s">
        <v>2365</v>
      </c>
      <c r="E1756" s="16" t="s">
        <v>1843</v>
      </c>
      <c r="F1756" s="16" t="s">
        <v>25</v>
      </c>
      <c r="G1756" s="16" t="s">
        <v>26</v>
      </c>
      <c r="H1756" s="16" t="s">
        <v>1236</v>
      </c>
      <c r="I1756" s="16" t="s">
        <v>28</v>
      </c>
      <c r="J1756" s="16" t="s">
        <v>857</v>
      </c>
      <c r="K1756" s="16" t="s">
        <v>579</v>
      </c>
      <c r="L1756" s="17">
        <v>2400</v>
      </c>
      <c r="M1756" s="17">
        <v>1260</v>
      </c>
      <c r="N1756" s="17">
        <v>3024000</v>
      </c>
      <c r="O1756" s="16" t="s">
        <v>1525</v>
      </c>
      <c r="P1756" s="16" t="s">
        <v>4576</v>
      </c>
      <c r="Q1756" s="16" t="s">
        <v>4567</v>
      </c>
      <c r="R1756" s="6" t="s">
        <v>4568</v>
      </c>
      <c r="S1756" s="6" t="s">
        <v>4569</v>
      </c>
      <c r="T1756" s="6" t="s">
        <v>4570</v>
      </c>
    </row>
    <row r="1757" spans="1:20" ht="138.75">
      <c r="A1757" s="41">
        <v>1755</v>
      </c>
      <c r="B1757" s="15" t="s">
        <v>4590</v>
      </c>
      <c r="C1757" s="15" t="s">
        <v>2373</v>
      </c>
      <c r="D1757" s="16" t="s">
        <v>2374</v>
      </c>
      <c r="E1757" s="16" t="s">
        <v>4591</v>
      </c>
      <c r="F1757" s="16" t="s">
        <v>25</v>
      </c>
      <c r="G1757" s="16" t="s">
        <v>26</v>
      </c>
      <c r="H1757" s="16" t="s">
        <v>455</v>
      </c>
      <c r="I1757" s="16" t="s">
        <v>28</v>
      </c>
      <c r="J1757" s="16" t="s">
        <v>2376</v>
      </c>
      <c r="K1757" s="16" t="s">
        <v>30</v>
      </c>
      <c r="L1757" s="17">
        <v>16500</v>
      </c>
      <c r="M1757" s="17">
        <v>730</v>
      </c>
      <c r="N1757" s="17">
        <v>12045000</v>
      </c>
      <c r="O1757" s="16" t="s">
        <v>455</v>
      </c>
      <c r="P1757" s="16" t="s">
        <v>32</v>
      </c>
      <c r="Q1757" s="16" t="s">
        <v>4567</v>
      </c>
      <c r="R1757" s="6" t="s">
        <v>4568</v>
      </c>
      <c r="S1757" s="6" t="s">
        <v>4569</v>
      </c>
      <c r="T1757" s="6" t="s">
        <v>4570</v>
      </c>
    </row>
    <row r="1758" spans="1:20" ht="249.75">
      <c r="A1758" s="41">
        <v>1756</v>
      </c>
      <c r="B1758" s="15" t="s">
        <v>573</v>
      </c>
      <c r="C1758" s="15" t="s">
        <v>1544</v>
      </c>
      <c r="D1758" s="16" t="s">
        <v>1545</v>
      </c>
      <c r="E1758" s="16" t="s">
        <v>576</v>
      </c>
      <c r="F1758" s="16" t="s">
        <v>25</v>
      </c>
      <c r="G1758" s="16" t="s">
        <v>26</v>
      </c>
      <c r="H1758" s="16" t="s">
        <v>1236</v>
      </c>
      <c r="I1758" s="16" t="s">
        <v>28</v>
      </c>
      <c r="J1758" s="16" t="s">
        <v>857</v>
      </c>
      <c r="K1758" s="16" t="s">
        <v>579</v>
      </c>
      <c r="L1758" s="17">
        <v>22100</v>
      </c>
      <c r="M1758" s="17">
        <v>777</v>
      </c>
      <c r="N1758" s="17">
        <v>17171700</v>
      </c>
      <c r="O1758" s="16" t="s">
        <v>1525</v>
      </c>
      <c r="P1758" s="16" t="s">
        <v>4576</v>
      </c>
      <c r="Q1758" s="16" t="s">
        <v>4567</v>
      </c>
      <c r="R1758" s="6" t="s">
        <v>4568</v>
      </c>
      <c r="S1758" s="6" t="s">
        <v>4569</v>
      </c>
      <c r="T1758" s="6" t="s">
        <v>4570</v>
      </c>
    </row>
    <row r="1759" spans="1:20" ht="180.4">
      <c r="A1759" s="41">
        <v>1757</v>
      </c>
      <c r="B1759" s="15" t="s">
        <v>3768</v>
      </c>
      <c r="C1759" s="15" t="s">
        <v>3769</v>
      </c>
      <c r="D1759" s="16" t="s">
        <v>2478</v>
      </c>
      <c r="E1759" s="16" t="s">
        <v>2479</v>
      </c>
      <c r="F1759" s="16" t="s">
        <v>25</v>
      </c>
      <c r="G1759" s="16" t="s">
        <v>26</v>
      </c>
      <c r="H1759" s="16" t="s">
        <v>1236</v>
      </c>
      <c r="I1759" s="16" t="s">
        <v>28</v>
      </c>
      <c r="J1759" s="16" t="s">
        <v>857</v>
      </c>
      <c r="K1759" s="16" t="s">
        <v>579</v>
      </c>
      <c r="L1759" s="17">
        <v>2650</v>
      </c>
      <c r="M1759" s="17">
        <v>693</v>
      </c>
      <c r="N1759" s="17">
        <v>1836450</v>
      </c>
      <c r="O1759" s="16" t="s">
        <v>1525</v>
      </c>
      <c r="P1759" s="16" t="s">
        <v>4576</v>
      </c>
      <c r="Q1759" s="16" t="s">
        <v>4567</v>
      </c>
      <c r="R1759" s="6" t="s">
        <v>4568</v>
      </c>
      <c r="S1759" s="6" t="s">
        <v>4569</v>
      </c>
      <c r="T1759" s="6" t="s">
        <v>4570</v>
      </c>
    </row>
    <row r="1760" spans="1:20" ht="41.65">
      <c r="A1760" s="41">
        <v>1758</v>
      </c>
      <c r="B1760" s="15" t="s">
        <v>4592</v>
      </c>
      <c r="C1760" s="15" t="s">
        <v>4593</v>
      </c>
      <c r="D1760" s="16" t="s">
        <v>4594</v>
      </c>
      <c r="E1760" s="16" t="s">
        <v>4595</v>
      </c>
      <c r="F1760" s="16" t="s">
        <v>25</v>
      </c>
      <c r="G1760" s="16" t="s">
        <v>26</v>
      </c>
      <c r="H1760" s="16" t="s">
        <v>1948</v>
      </c>
      <c r="I1760" s="16" t="s">
        <v>28</v>
      </c>
      <c r="J1760" s="16" t="s">
        <v>459</v>
      </c>
      <c r="K1760" s="16" t="s">
        <v>30</v>
      </c>
      <c r="L1760" s="17">
        <v>35500</v>
      </c>
      <c r="M1760" s="17">
        <v>510</v>
      </c>
      <c r="N1760" s="17">
        <v>18105000</v>
      </c>
      <c r="O1760" s="16" t="s">
        <v>1459</v>
      </c>
      <c r="P1760" s="16" t="s">
        <v>4576</v>
      </c>
      <c r="Q1760" s="16" t="s">
        <v>4567</v>
      </c>
      <c r="R1760" s="6" t="s">
        <v>4568</v>
      </c>
      <c r="S1760" s="6" t="s">
        <v>4569</v>
      </c>
      <c r="T1760" s="6" t="s">
        <v>4570</v>
      </c>
    </row>
    <row r="1761" spans="1:20" ht="97.15">
      <c r="A1761" s="41">
        <v>1759</v>
      </c>
      <c r="B1761" s="15" t="s">
        <v>1577</v>
      </c>
      <c r="C1761" s="15" t="s">
        <v>318</v>
      </c>
      <c r="D1761" s="16" t="s">
        <v>4596</v>
      </c>
      <c r="E1761" s="16" t="s">
        <v>159</v>
      </c>
      <c r="F1761" s="16" t="s">
        <v>25</v>
      </c>
      <c r="G1761" s="16" t="s">
        <v>4597</v>
      </c>
      <c r="H1761" s="16" t="s">
        <v>4598</v>
      </c>
      <c r="I1761" s="16" t="s">
        <v>28</v>
      </c>
      <c r="J1761" s="16" t="s">
        <v>4599</v>
      </c>
      <c r="K1761" s="16" t="s">
        <v>30</v>
      </c>
      <c r="L1761" s="17">
        <v>100000</v>
      </c>
      <c r="M1761" s="17">
        <v>810</v>
      </c>
      <c r="N1761" s="17">
        <v>81000000</v>
      </c>
      <c r="O1761" s="16" t="s">
        <v>164</v>
      </c>
      <c r="P1761" s="16">
        <v>2</v>
      </c>
      <c r="Q1761" s="16" t="s">
        <v>53</v>
      </c>
      <c r="R1761" s="6" t="s">
        <v>4600</v>
      </c>
      <c r="S1761" s="6" t="s">
        <v>35</v>
      </c>
      <c r="T1761" s="6" t="s">
        <v>4601</v>
      </c>
    </row>
    <row r="1762" spans="1:20" ht="41.65">
      <c r="A1762" s="41">
        <v>1760</v>
      </c>
      <c r="B1762" s="15" t="s">
        <v>377</v>
      </c>
      <c r="C1762" s="15" t="s">
        <v>4602</v>
      </c>
      <c r="D1762" s="16" t="s">
        <v>772</v>
      </c>
      <c r="E1762" s="16" t="s">
        <v>4603</v>
      </c>
      <c r="F1762" s="16" t="s">
        <v>25</v>
      </c>
      <c r="G1762" s="16" t="s">
        <v>2675</v>
      </c>
      <c r="H1762" s="16" t="s">
        <v>4604</v>
      </c>
      <c r="I1762" s="16" t="s">
        <v>28</v>
      </c>
      <c r="J1762" s="16" t="s">
        <v>29</v>
      </c>
      <c r="K1762" s="16" t="s">
        <v>30</v>
      </c>
      <c r="L1762" s="17">
        <v>150000</v>
      </c>
      <c r="M1762" s="17">
        <v>840</v>
      </c>
      <c r="N1762" s="17">
        <v>126000000</v>
      </c>
      <c r="O1762" s="16" t="s">
        <v>4605</v>
      </c>
      <c r="P1762" s="16">
        <v>1</v>
      </c>
      <c r="Q1762" s="16" t="s">
        <v>53</v>
      </c>
      <c r="R1762" s="6" t="s">
        <v>4600</v>
      </c>
      <c r="S1762" s="6" t="s">
        <v>35</v>
      </c>
      <c r="T1762" s="6" t="s">
        <v>4601</v>
      </c>
    </row>
    <row r="1763" spans="1:20" ht="41.65">
      <c r="A1763" s="41">
        <v>1761</v>
      </c>
      <c r="B1763" s="15" t="s">
        <v>893</v>
      </c>
      <c r="C1763" s="15" t="s">
        <v>1217</v>
      </c>
      <c r="D1763" s="16" t="s">
        <v>895</v>
      </c>
      <c r="E1763" s="16" t="s">
        <v>896</v>
      </c>
      <c r="F1763" s="16" t="s">
        <v>25</v>
      </c>
      <c r="G1763" s="16" t="s">
        <v>2675</v>
      </c>
      <c r="H1763" s="16" t="s">
        <v>4606</v>
      </c>
      <c r="I1763" s="16" t="s">
        <v>28</v>
      </c>
      <c r="J1763" s="16" t="s">
        <v>4607</v>
      </c>
      <c r="K1763" s="16" t="s">
        <v>30</v>
      </c>
      <c r="L1763" s="17">
        <v>200000</v>
      </c>
      <c r="M1763" s="17">
        <v>450</v>
      </c>
      <c r="N1763" s="17">
        <v>90000000</v>
      </c>
      <c r="O1763" s="16" t="s">
        <v>4605</v>
      </c>
      <c r="P1763" s="16">
        <v>2</v>
      </c>
      <c r="Q1763" s="16" t="s">
        <v>53</v>
      </c>
      <c r="R1763" s="6" t="s">
        <v>4600</v>
      </c>
      <c r="S1763" s="6" t="s">
        <v>35</v>
      </c>
      <c r="T1763" s="6" t="s">
        <v>4601</v>
      </c>
    </row>
    <row r="1764" spans="1:20" ht="138.75">
      <c r="A1764" s="41">
        <v>1762</v>
      </c>
      <c r="B1764" s="15" t="s">
        <v>4608</v>
      </c>
      <c r="C1764" s="15" t="s">
        <v>4609</v>
      </c>
      <c r="D1764" s="16" t="s">
        <v>4610</v>
      </c>
      <c r="E1764" s="16" t="s">
        <v>1607</v>
      </c>
      <c r="F1764" s="16" t="s">
        <v>25</v>
      </c>
      <c r="G1764" s="16" t="s">
        <v>2675</v>
      </c>
      <c r="H1764" s="16" t="s">
        <v>4606</v>
      </c>
      <c r="I1764" s="16" t="s">
        <v>28</v>
      </c>
      <c r="J1764" s="16" t="s">
        <v>29</v>
      </c>
      <c r="K1764" s="16" t="s">
        <v>30</v>
      </c>
      <c r="L1764" s="17">
        <v>100000</v>
      </c>
      <c r="M1764" s="17">
        <v>777</v>
      </c>
      <c r="N1764" s="17">
        <v>77700000</v>
      </c>
      <c r="O1764" s="16" t="s">
        <v>4605</v>
      </c>
      <c r="P1764" s="16">
        <v>2</v>
      </c>
      <c r="Q1764" s="16" t="s">
        <v>53</v>
      </c>
      <c r="R1764" s="6" t="s">
        <v>4600</v>
      </c>
      <c r="S1764" s="6" t="s">
        <v>35</v>
      </c>
      <c r="T1764" s="6" t="s">
        <v>4601</v>
      </c>
    </row>
    <row r="1765" spans="1:20" ht="55.5">
      <c r="A1765" s="41">
        <v>1763</v>
      </c>
      <c r="B1765" s="15" t="s">
        <v>4611</v>
      </c>
      <c r="C1765" s="15" t="s">
        <v>4612</v>
      </c>
      <c r="D1765" s="16" t="s">
        <v>4613</v>
      </c>
      <c r="E1765" s="16" t="s">
        <v>726</v>
      </c>
      <c r="F1765" s="16" t="s">
        <v>25</v>
      </c>
      <c r="G1765" s="16" t="s">
        <v>2675</v>
      </c>
      <c r="H1765" s="16" t="s">
        <v>4614</v>
      </c>
      <c r="I1765" s="16" t="s">
        <v>28</v>
      </c>
      <c r="J1765" s="16" t="s">
        <v>135</v>
      </c>
      <c r="K1765" s="16" t="s">
        <v>30</v>
      </c>
      <c r="L1765" s="17">
        <v>60000</v>
      </c>
      <c r="M1765" s="17">
        <v>2200</v>
      </c>
      <c r="N1765" s="17">
        <v>132000000</v>
      </c>
      <c r="O1765" s="16" t="s">
        <v>4605</v>
      </c>
      <c r="P1765" s="16">
        <v>2</v>
      </c>
      <c r="Q1765" s="16" t="s">
        <v>53</v>
      </c>
      <c r="R1765" s="6" t="s">
        <v>4600</v>
      </c>
      <c r="S1765" s="6" t="s">
        <v>35</v>
      </c>
      <c r="T1765" s="6" t="s">
        <v>4601</v>
      </c>
    </row>
    <row r="1766" spans="1:20" ht="41.65">
      <c r="A1766" s="41">
        <v>1764</v>
      </c>
      <c r="B1766" s="15" t="s">
        <v>191</v>
      </c>
      <c r="C1766" s="15" t="s">
        <v>4615</v>
      </c>
      <c r="D1766" s="16" t="s">
        <v>4087</v>
      </c>
      <c r="E1766" s="16" t="s">
        <v>4616</v>
      </c>
      <c r="F1766" s="16" t="s">
        <v>25</v>
      </c>
      <c r="G1766" s="16" t="s">
        <v>4617</v>
      </c>
      <c r="H1766" s="16" t="s">
        <v>4618</v>
      </c>
      <c r="I1766" s="16" t="s">
        <v>28</v>
      </c>
      <c r="J1766" s="16" t="s">
        <v>29</v>
      </c>
      <c r="K1766" s="16" t="s">
        <v>30</v>
      </c>
      <c r="L1766" s="17">
        <v>500000</v>
      </c>
      <c r="M1766" s="17">
        <v>172</v>
      </c>
      <c r="N1766" s="17">
        <v>86000000</v>
      </c>
      <c r="O1766" s="16" t="s">
        <v>4605</v>
      </c>
      <c r="P1766" s="16">
        <v>2</v>
      </c>
      <c r="Q1766" s="16" t="s">
        <v>53</v>
      </c>
      <c r="R1766" s="6" t="s">
        <v>4600</v>
      </c>
      <c r="S1766" s="6" t="s">
        <v>35</v>
      </c>
      <c r="T1766" s="6" t="s">
        <v>4601</v>
      </c>
    </row>
    <row r="1767" spans="1:20" ht="55.5">
      <c r="A1767" s="41">
        <v>1765</v>
      </c>
      <c r="B1767" s="15" t="s">
        <v>4619</v>
      </c>
      <c r="C1767" s="15" t="s">
        <v>3515</v>
      </c>
      <c r="D1767" s="16" t="s">
        <v>3076</v>
      </c>
      <c r="E1767" s="16" t="s">
        <v>1014</v>
      </c>
      <c r="F1767" s="16" t="s">
        <v>25</v>
      </c>
      <c r="G1767" s="16" t="s">
        <v>4620</v>
      </c>
      <c r="H1767" s="16" t="s">
        <v>4606</v>
      </c>
      <c r="I1767" s="16" t="s">
        <v>28</v>
      </c>
      <c r="J1767" s="16" t="s">
        <v>190</v>
      </c>
      <c r="K1767" s="16" t="s">
        <v>81</v>
      </c>
      <c r="L1767" s="17">
        <v>20000</v>
      </c>
      <c r="M1767" s="17">
        <v>5187</v>
      </c>
      <c r="N1767" s="17">
        <v>103740000</v>
      </c>
      <c r="O1767" s="16" t="s">
        <v>4605</v>
      </c>
      <c r="P1767" s="16">
        <v>2</v>
      </c>
      <c r="Q1767" s="16" t="s">
        <v>53</v>
      </c>
      <c r="R1767" s="6" t="s">
        <v>4600</v>
      </c>
      <c r="S1767" s="6" t="s">
        <v>35</v>
      </c>
      <c r="T1767" s="6" t="s">
        <v>4601</v>
      </c>
    </row>
    <row r="1768" spans="1:20" ht="41.65">
      <c r="A1768" s="41">
        <v>1766</v>
      </c>
      <c r="B1768" s="15" t="s">
        <v>4621</v>
      </c>
      <c r="C1768" s="15" t="s">
        <v>4622</v>
      </c>
      <c r="D1768" s="16" t="s">
        <v>4623</v>
      </c>
      <c r="E1768" s="16" t="s">
        <v>4624</v>
      </c>
      <c r="F1768" s="16" t="s">
        <v>25</v>
      </c>
      <c r="G1768" s="16" t="s">
        <v>4625</v>
      </c>
      <c r="H1768" s="16" t="s">
        <v>4626</v>
      </c>
      <c r="I1768" s="16" t="s">
        <v>28</v>
      </c>
      <c r="J1768" s="16" t="s">
        <v>4627</v>
      </c>
      <c r="K1768" s="16" t="s">
        <v>30</v>
      </c>
      <c r="L1768" s="17">
        <v>100000</v>
      </c>
      <c r="M1768" s="17">
        <v>3150</v>
      </c>
      <c r="N1768" s="17">
        <v>315000000</v>
      </c>
      <c r="O1768" s="16" t="s">
        <v>4605</v>
      </c>
      <c r="P1768" s="16">
        <v>2</v>
      </c>
      <c r="Q1768" s="16" t="s">
        <v>53</v>
      </c>
      <c r="R1768" s="6" t="s">
        <v>4600</v>
      </c>
      <c r="S1768" s="6" t="s">
        <v>35</v>
      </c>
      <c r="T1768" s="6" t="s">
        <v>4601</v>
      </c>
    </row>
    <row r="1769" spans="1:20" ht="69.400000000000006">
      <c r="A1769" s="41">
        <v>1767</v>
      </c>
      <c r="B1769" s="15" t="s">
        <v>141</v>
      </c>
      <c r="C1769" s="15" t="s">
        <v>312</v>
      </c>
      <c r="D1769" s="16" t="s">
        <v>142</v>
      </c>
      <c r="E1769" s="16" t="s">
        <v>143</v>
      </c>
      <c r="F1769" s="16" t="s">
        <v>25</v>
      </c>
      <c r="G1769" s="16" t="s">
        <v>4628</v>
      </c>
      <c r="H1769" s="16" t="s">
        <v>4629</v>
      </c>
      <c r="I1769" s="16" t="s">
        <v>28</v>
      </c>
      <c r="J1769" s="16" t="s">
        <v>94</v>
      </c>
      <c r="K1769" s="16" t="s">
        <v>30</v>
      </c>
      <c r="L1769" s="17">
        <v>1000000</v>
      </c>
      <c r="M1769" s="17">
        <v>650</v>
      </c>
      <c r="N1769" s="17">
        <v>650000000</v>
      </c>
      <c r="O1769" s="16" t="s">
        <v>861</v>
      </c>
      <c r="P1769" s="16">
        <v>1</v>
      </c>
      <c r="Q1769" s="16" t="s">
        <v>53</v>
      </c>
      <c r="R1769" s="6" t="s">
        <v>4600</v>
      </c>
      <c r="S1769" s="6" t="s">
        <v>35</v>
      </c>
      <c r="T1769" s="6" t="s">
        <v>4601</v>
      </c>
    </row>
    <row r="1770" spans="1:20" ht="69.400000000000006">
      <c r="A1770" s="41">
        <v>1768</v>
      </c>
      <c r="B1770" s="15" t="s">
        <v>129</v>
      </c>
      <c r="C1770" s="15" t="s">
        <v>312</v>
      </c>
      <c r="D1770" s="16" t="s">
        <v>131</v>
      </c>
      <c r="E1770" s="16" t="s">
        <v>4630</v>
      </c>
      <c r="F1770" s="16" t="s">
        <v>25</v>
      </c>
      <c r="G1770" s="16" t="s">
        <v>4631</v>
      </c>
      <c r="H1770" s="16" t="s">
        <v>4629</v>
      </c>
      <c r="I1770" s="16" t="s">
        <v>28</v>
      </c>
      <c r="J1770" s="16" t="s">
        <v>135</v>
      </c>
      <c r="K1770" s="16" t="s">
        <v>30</v>
      </c>
      <c r="L1770" s="17">
        <v>500000</v>
      </c>
      <c r="M1770" s="17">
        <v>1800</v>
      </c>
      <c r="N1770" s="17">
        <v>900000000</v>
      </c>
      <c r="O1770" s="16" t="s">
        <v>861</v>
      </c>
      <c r="P1770" s="16">
        <v>1</v>
      </c>
      <c r="Q1770" s="16" t="s">
        <v>53</v>
      </c>
      <c r="R1770" s="6" t="s">
        <v>4600</v>
      </c>
      <c r="S1770" s="6" t="s">
        <v>35</v>
      </c>
      <c r="T1770" s="6" t="s">
        <v>4601</v>
      </c>
    </row>
    <row r="1771" spans="1:20" ht="55.5">
      <c r="A1771" s="41">
        <v>1769</v>
      </c>
      <c r="B1771" s="15" t="s">
        <v>1639</v>
      </c>
      <c r="C1771" s="15" t="s">
        <v>1640</v>
      </c>
      <c r="D1771" s="16" t="s">
        <v>1641</v>
      </c>
      <c r="E1771" s="16" t="s">
        <v>1735</v>
      </c>
      <c r="F1771" s="16" t="s">
        <v>25</v>
      </c>
      <c r="G1771" s="16" t="s">
        <v>4632</v>
      </c>
      <c r="H1771" s="16" t="s">
        <v>4629</v>
      </c>
      <c r="I1771" s="16" t="s">
        <v>28</v>
      </c>
      <c r="J1771" s="16" t="s">
        <v>1643</v>
      </c>
      <c r="K1771" s="16" t="s">
        <v>945</v>
      </c>
      <c r="L1771" s="17">
        <v>50000</v>
      </c>
      <c r="M1771" s="17">
        <v>2500</v>
      </c>
      <c r="N1771" s="17">
        <v>125000000</v>
      </c>
      <c r="O1771" s="16" t="s">
        <v>861</v>
      </c>
      <c r="P1771" s="16">
        <v>2</v>
      </c>
      <c r="Q1771" s="16" t="s">
        <v>53</v>
      </c>
      <c r="R1771" s="6" t="s">
        <v>4600</v>
      </c>
      <c r="S1771" s="6" t="s">
        <v>35</v>
      </c>
      <c r="T1771" s="6" t="s">
        <v>4601</v>
      </c>
    </row>
    <row r="1772" spans="1:20" ht="69.400000000000006">
      <c r="A1772" s="41">
        <v>1770</v>
      </c>
      <c r="B1772" s="15" t="s">
        <v>145</v>
      </c>
      <c r="C1772" s="15" t="s">
        <v>2678</v>
      </c>
      <c r="D1772" s="16" t="s">
        <v>147</v>
      </c>
      <c r="E1772" s="16" t="s">
        <v>148</v>
      </c>
      <c r="F1772" s="16" t="s">
        <v>25</v>
      </c>
      <c r="G1772" s="16" t="s">
        <v>2675</v>
      </c>
      <c r="H1772" s="16" t="s">
        <v>134</v>
      </c>
      <c r="I1772" s="16" t="s">
        <v>28</v>
      </c>
      <c r="J1772" s="16" t="s">
        <v>149</v>
      </c>
      <c r="K1772" s="16" t="s">
        <v>30</v>
      </c>
      <c r="L1772" s="17">
        <v>60000</v>
      </c>
      <c r="M1772" s="17">
        <v>1350</v>
      </c>
      <c r="N1772" s="17">
        <v>81000000</v>
      </c>
      <c r="O1772" s="16" t="s">
        <v>861</v>
      </c>
      <c r="P1772" s="16">
        <v>2</v>
      </c>
      <c r="Q1772" s="16" t="s">
        <v>53</v>
      </c>
      <c r="R1772" s="6" t="s">
        <v>4600</v>
      </c>
      <c r="S1772" s="6" t="s">
        <v>35</v>
      </c>
      <c r="T1772" s="6" t="s">
        <v>4601</v>
      </c>
    </row>
    <row r="1773" spans="1:20" ht="83.25">
      <c r="A1773" s="41">
        <v>1771</v>
      </c>
      <c r="B1773" s="15" t="s">
        <v>1451</v>
      </c>
      <c r="C1773" s="15" t="s">
        <v>2687</v>
      </c>
      <c r="D1773" s="16" t="s">
        <v>2688</v>
      </c>
      <c r="E1773" s="16" t="s">
        <v>2689</v>
      </c>
      <c r="F1773" s="16" t="s">
        <v>25</v>
      </c>
      <c r="G1773" s="16" t="s">
        <v>4633</v>
      </c>
      <c r="H1773" s="16" t="s">
        <v>4629</v>
      </c>
      <c r="I1773" s="16" t="s">
        <v>28</v>
      </c>
      <c r="J1773" s="16" t="s">
        <v>2686</v>
      </c>
      <c r="K1773" s="16" t="s">
        <v>30</v>
      </c>
      <c r="L1773" s="17">
        <v>8000</v>
      </c>
      <c r="M1773" s="17">
        <v>4500</v>
      </c>
      <c r="N1773" s="17">
        <v>36000000</v>
      </c>
      <c r="O1773" s="16" t="s">
        <v>861</v>
      </c>
      <c r="P1773" s="16">
        <v>2</v>
      </c>
      <c r="Q1773" s="16" t="s">
        <v>53</v>
      </c>
      <c r="R1773" s="6" t="s">
        <v>4600</v>
      </c>
      <c r="S1773" s="6" t="s">
        <v>35</v>
      </c>
      <c r="T1773" s="6" t="s">
        <v>4601</v>
      </c>
    </row>
    <row r="1774" spans="1:20" ht="41.65">
      <c r="A1774" s="41">
        <v>1772</v>
      </c>
      <c r="B1774" s="15" t="s">
        <v>2690</v>
      </c>
      <c r="C1774" s="15" t="s">
        <v>2691</v>
      </c>
      <c r="D1774" s="16" t="s">
        <v>2692</v>
      </c>
      <c r="E1774" s="16" t="s">
        <v>4634</v>
      </c>
      <c r="F1774" s="16" t="s">
        <v>25</v>
      </c>
      <c r="G1774" s="16" t="s">
        <v>4633</v>
      </c>
      <c r="H1774" s="16" t="s">
        <v>4629</v>
      </c>
      <c r="I1774" s="16" t="s">
        <v>28</v>
      </c>
      <c r="J1774" s="16" t="s">
        <v>2686</v>
      </c>
      <c r="K1774" s="16" t="s">
        <v>30</v>
      </c>
      <c r="L1774" s="17">
        <v>120000</v>
      </c>
      <c r="M1774" s="17">
        <v>4000</v>
      </c>
      <c r="N1774" s="17">
        <v>480000000</v>
      </c>
      <c r="O1774" s="16" t="s">
        <v>861</v>
      </c>
      <c r="P1774" s="16">
        <v>2</v>
      </c>
      <c r="Q1774" s="16" t="s">
        <v>53</v>
      </c>
      <c r="R1774" s="6" t="s">
        <v>4600</v>
      </c>
      <c r="S1774" s="6" t="s">
        <v>35</v>
      </c>
      <c r="T1774" s="6" t="s">
        <v>4601</v>
      </c>
    </row>
    <row r="1775" spans="1:20" ht="41.65">
      <c r="A1775" s="41">
        <v>1773</v>
      </c>
      <c r="B1775" s="15" t="s">
        <v>987</v>
      </c>
      <c r="C1775" s="15" t="s">
        <v>4635</v>
      </c>
      <c r="D1775" s="16" t="s">
        <v>4636</v>
      </c>
      <c r="E1775" s="16" t="s">
        <v>989</v>
      </c>
      <c r="F1775" s="16" t="s">
        <v>25</v>
      </c>
      <c r="G1775" s="16" t="s">
        <v>2675</v>
      </c>
      <c r="H1775" s="16" t="s">
        <v>4637</v>
      </c>
      <c r="I1775" s="16" t="s">
        <v>28</v>
      </c>
      <c r="J1775" s="16" t="s">
        <v>1061</v>
      </c>
      <c r="K1775" s="16" t="s">
        <v>30</v>
      </c>
      <c r="L1775" s="17">
        <v>3800000</v>
      </c>
      <c r="M1775" s="17">
        <v>435</v>
      </c>
      <c r="N1775" s="17">
        <v>1653000000</v>
      </c>
      <c r="O1775" s="16" t="s">
        <v>4638</v>
      </c>
      <c r="P1775" s="16">
        <v>2</v>
      </c>
      <c r="Q1775" s="16" t="s">
        <v>53</v>
      </c>
      <c r="R1775" s="6" t="s">
        <v>4600</v>
      </c>
      <c r="S1775" s="6" t="s">
        <v>35</v>
      </c>
      <c r="T1775" s="6" t="s">
        <v>4601</v>
      </c>
    </row>
    <row r="1776" spans="1:20" ht="55.5">
      <c r="A1776" s="41">
        <v>1774</v>
      </c>
      <c r="B1776" s="15" t="s">
        <v>4464</v>
      </c>
      <c r="C1776" s="15" t="s">
        <v>4639</v>
      </c>
      <c r="D1776" s="16" t="s">
        <v>4640</v>
      </c>
      <c r="E1776" s="16" t="s">
        <v>4467</v>
      </c>
      <c r="F1776" s="16" t="s">
        <v>25</v>
      </c>
      <c r="G1776" s="16" t="s">
        <v>4641</v>
      </c>
      <c r="H1776" s="16" t="s">
        <v>4637</v>
      </c>
      <c r="I1776" s="16" t="s">
        <v>28</v>
      </c>
      <c r="J1776" s="16" t="s">
        <v>2939</v>
      </c>
      <c r="K1776" s="16" t="s">
        <v>87</v>
      </c>
      <c r="L1776" s="17">
        <v>2000</v>
      </c>
      <c r="M1776" s="17">
        <v>18900</v>
      </c>
      <c r="N1776" s="17">
        <v>37800000</v>
      </c>
      <c r="O1776" s="16" t="s">
        <v>4638</v>
      </c>
      <c r="P1776" s="16">
        <v>2</v>
      </c>
      <c r="Q1776" s="16" t="s">
        <v>53</v>
      </c>
      <c r="R1776" s="6" t="s">
        <v>4600</v>
      </c>
      <c r="S1776" s="6" t="s">
        <v>35</v>
      </c>
      <c r="T1776" s="6" t="s">
        <v>4601</v>
      </c>
    </row>
    <row r="1777" spans="1:20" ht="55.5">
      <c r="A1777" s="41">
        <v>1775</v>
      </c>
      <c r="B1777" s="15" t="s">
        <v>1678</v>
      </c>
      <c r="C1777" s="15" t="s">
        <v>4642</v>
      </c>
      <c r="D1777" s="16" t="s">
        <v>4643</v>
      </c>
      <c r="E1777" s="16" t="s">
        <v>1681</v>
      </c>
      <c r="F1777" s="16" t="s">
        <v>25</v>
      </c>
      <c r="G1777" s="16" t="s">
        <v>4620</v>
      </c>
      <c r="H1777" s="16" t="s">
        <v>4637</v>
      </c>
      <c r="I1777" s="16" t="s">
        <v>28</v>
      </c>
      <c r="J1777" s="16" t="s">
        <v>1429</v>
      </c>
      <c r="K1777" s="16" t="s">
        <v>87</v>
      </c>
      <c r="L1777" s="17">
        <v>20000</v>
      </c>
      <c r="M1777" s="17">
        <v>24800</v>
      </c>
      <c r="N1777" s="17">
        <v>496000000</v>
      </c>
      <c r="O1777" s="16" t="s">
        <v>4638</v>
      </c>
      <c r="P1777" s="16">
        <v>2</v>
      </c>
      <c r="Q1777" s="16" t="s">
        <v>53</v>
      </c>
      <c r="R1777" s="6" t="s">
        <v>4600</v>
      </c>
      <c r="S1777" s="6" t="s">
        <v>35</v>
      </c>
      <c r="T1777" s="6" t="s">
        <v>4601</v>
      </c>
    </row>
    <row r="1778" spans="1:20" ht="55.5">
      <c r="A1778" s="41">
        <v>1776</v>
      </c>
      <c r="B1778" s="15" t="s">
        <v>398</v>
      </c>
      <c r="C1778" s="15" t="s">
        <v>974</v>
      </c>
      <c r="D1778" s="16" t="s">
        <v>400</v>
      </c>
      <c r="E1778" s="16" t="s">
        <v>401</v>
      </c>
      <c r="F1778" s="16" t="s">
        <v>25</v>
      </c>
      <c r="G1778" s="16" t="s">
        <v>4644</v>
      </c>
      <c r="H1778" s="16" t="s">
        <v>4645</v>
      </c>
      <c r="I1778" s="16" t="s">
        <v>28</v>
      </c>
      <c r="J1778" s="16" t="s">
        <v>1055</v>
      </c>
      <c r="K1778" s="16" t="s">
        <v>81</v>
      </c>
      <c r="L1778" s="17">
        <v>80000</v>
      </c>
      <c r="M1778" s="17">
        <v>2499</v>
      </c>
      <c r="N1778" s="17">
        <v>199920000</v>
      </c>
      <c r="O1778" s="16" t="s">
        <v>2862</v>
      </c>
      <c r="P1778" s="16">
        <v>2</v>
      </c>
      <c r="Q1778" s="16" t="s">
        <v>53</v>
      </c>
      <c r="R1778" s="6" t="s">
        <v>4600</v>
      </c>
      <c r="S1778" s="6" t="s">
        <v>35</v>
      </c>
      <c r="T1778" s="6" t="s">
        <v>4601</v>
      </c>
    </row>
    <row r="1779" spans="1:20" ht="69.400000000000006">
      <c r="A1779" s="41">
        <v>1777</v>
      </c>
      <c r="B1779" s="15" t="s">
        <v>129</v>
      </c>
      <c r="C1779" s="15" t="s">
        <v>312</v>
      </c>
      <c r="D1779" s="16" t="s">
        <v>131</v>
      </c>
      <c r="E1779" s="16" t="s">
        <v>4646</v>
      </c>
      <c r="F1779" s="16" t="s">
        <v>25</v>
      </c>
      <c r="G1779" s="16" t="s">
        <v>133</v>
      </c>
      <c r="H1779" s="16" t="s">
        <v>134</v>
      </c>
      <c r="I1779" s="16" t="s">
        <v>49</v>
      </c>
      <c r="J1779" s="16" t="s">
        <v>135</v>
      </c>
      <c r="K1779" s="16" t="s">
        <v>30</v>
      </c>
      <c r="L1779" s="17">
        <v>200000</v>
      </c>
      <c r="M1779" s="17">
        <v>1800</v>
      </c>
      <c r="N1779" s="17">
        <v>360000000</v>
      </c>
      <c r="O1779" s="16" t="s">
        <v>136</v>
      </c>
      <c r="P1779" s="16" t="s">
        <v>311</v>
      </c>
      <c r="Q1779" s="16" t="s">
        <v>53</v>
      </c>
      <c r="R1779" s="6" t="s">
        <v>4647</v>
      </c>
      <c r="S1779" s="6" t="s">
        <v>4648</v>
      </c>
      <c r="T1779" s="6" t="s">
        <v>4649</v>
      </c>
    </row>
    <row r="1780" spans="1:20" ht="41.65">
      <c r="A1780" s="41">
        <v>1778</v>
      </c>
      <c r="B1780" s="15" t="s">
        <v>349</v>
      </c>
      <c r="C1780" s="15" t="s">
        <v>2952</v>
      </c>
      <c r="D1780" s="16" t="s">
        <v>1333</v>
      </c>
      <c r="E1780" s="16" t="s">
        <v>2953</v>
      </c>
      <c r="F1780" s="16" t="s">
        <v>25</v>
      </c>
      <c r="G1780" s="16" t="s">
        <v>92</v>
      </c>
      <c r="H1780" s="16" t="s">
        <v>366</v>
      </c>
      <c r="I1780" s="16" t="s">
        <v>28</v>
      </c>
      <c r="J1780" s="16" t="s">
        <v>2954</v>
      </c>
      <c r="K1780" s="16" t="s">
        <v>30</v>
      </c>
      <c r="L1780" s="17">
        <v>50000</v>
      </c>
      <c r="M1780" s="17">
        <v>256</v>
      </c>
      <c r="N1780" s="17">
        <v>12800000</v>
      </c>
      <c r="O1780" s="16" t="s">
        <v>367</v>
      </c>
      <c r="P1780" s="16" t="s">
        <v>32</v>
      </c>
      <c r="Q1780" s="16" t="s">
        <v>53</v>
      </c>
      <c r="R1780" s="6" t="s">
        <v>4647</v>
      </c>
      <c r="S1780" s="6" t="s">
        <v>4648</v>
      </c>
      <c r="T1780" s="6" t="s">
        <v>4649</v>
      </c>
    </row>
    <row r="1781" spans="1:20" ht="97.15">
      <c r="A1781" s="41">
        <v>1779</v>
      </c>
      <c r="B1781" s="15" t="s">
        <v>156</v>
      </c>
      <c r="C1781" s="15" t="s">
        <v>318</v>
      </c>
      <c r="D1781" s="16" t="s">
        <v>1238</v>
      </c>
      <c r="E1781" s="16" t="s">
        <v>159</v>
      </c>
      <c r="F1781" s="16" t="s">
        <v>315</v>
      </c>
      <c r="G1781" s="16" t="s">
        <v>92</v>
      </c>
      <c r="H1781" s="16" t="s">
        <v>164</v>
      </c>
      <c r="I1781" s="16" t="s">
        <v>162</v>
      </c>
      <c r="J1781" s="16" t="s">
        <v>1220</v>
      </c>
      <c r="K1781" s="16" t="s">
        <v>30</v>
      </c>
      <c r="L1781" s="17">
        <v>200000</v>
      </c>
      <c r="M1781" s="17">
        <v>830</v>
      </c>
      <c r="N1781" s="17">
        <v>166000000</v>
      </c>
      <c r="O1781" s="16" t="s">
        <v>164</v>
      </c>
      <c r="P1781" s="16" t="s">
        <v>32</v>
      </c>
      <c r="Q1781" s="16" t="s">
        <v>53</v>
      </c>
      <c r="R1781" s="6" t="s">
        <v>4647</v>
      </c>
      <c r="S1781" s="6" t="s">
        <v>4648</v>
      </c>
      <c r="T1781" s="6" t="s">
        <v>4649</v>
      </c>
    </row>
    <row r="1782" spans="1:20" ht="69.400000000000006">
      <c r="A1782" s="41">
        <v>1780</v>
      </c>
      <c r="B1782" s="15" t="s">
        <v>68</v>
      </c>
      <c r="C1782" s="15" t="s">
        <v>3969</v>
      </c>
      <c r="D1782" s="16" t="s">
        <v>4650</v>
      </c>
      <c r="E1782" s="16" t="s">
        <v>4651</v>
      </c>
      <c r="F1782" s="16" t="s">
        <v>25</v>
      </c>
      <c r="G1782" s="16" t="s">
        <v>60</v>
      </c>
      <c r="H1782" s="16" t="s">
        <v>4652</v>
      </c>
      <c r="I1782" s="16" t="s">
        <v>28</v>
      </c>
      <c r="J1782" s="16" t="s">
        <v>3972</v>
      </c>
      <c r="K1782" s="16" t="s">
        <v>63</v>
      </c>
      <c r="L1782" s="17">
        <v>70000</v>
      </c>
      <c r="M1782" s="17">
        <v>3255</v>
      </c>
      <c r="N1782" s="17">
        <v>227850000</v>
      </c>
      <c r="O1782" s="16" t="s">
        <v>183</v>
      </c>
      <c r="P1782" s="16" t="s">
        <v>32</v>
      </c>
      <c r="Q1782" s="16" t="s">
        <v>53</v>
      </c>
      <c r="R1782" s="6" t="s">
        <v>4647</v>
      </c>
      <c r="S1782" s="6" t="s">
        <v>4648</v>
      </c>
      <c r="T1782" s="6" t="s">
        <v>4649</v>
      </c>
    </row>
    <row r="1783" spans="1:20" ht="27.75">
      <c r="A1783" s="41">
        <v>1781</v>
      </c>
      <c r="B1783" s="15" t="s">
        <v>3853</v>
      </c>
      <c r="C1783" s="15" t="s">
        <v>3902</v>
      </c>
      <c r="D1783" s="16" t="s">
        <v>3855</v>
      </c>
      <c r="E1783" s="16" t="s">
        <v>4653</v>
      </c>
      <c r="F1783" s="16" t="s">
        <v>25</v>
      </c>
      <c r="G1783" s="16" t="s">
        <v>3501</v>
      </c>
      <c r="H1783" s="16" t="s">
        <v>4652</v>
      </c>
      <c r="I1783" s="16" t="s">
        <v>28</v>
      </c>
      <c r="J1783" s="16" t="s">
        <v>4089</v>
      </c>
      <c r="K1783" s="16" t="s">
        <v>30</v>
      </c>
      <c r="L1783" s="17">
        <v>2000000</v>
      </c>
      <c r="M1783" s="17">
        <v>130</v>
      </c>
      <c r="N1783" s="17">
        <v>260000000</v>
      </c>
      <c r="O1783" s="16" t="s">
        <v>183</v>
      </c>
      <c r="P1783" s="16" t="s">
        <v>32</v>
      </c>
      <c r="Q1783" s="16" t="s">
        <v>53</v>
      </c>
      <c r="R1783" s="6" t="s">
        <v>4647</v>
      </c>
      <c r="S1783" s="6" t="s">
        <v>4648</v>
      </c>
      <c r="T1783" s="6" t="s">
        <v>4649</v>
      </c>
    </row>
    <row r="1784" spans="1:20" ht="27.75">
      <c r="A1784" s="41">
        <v>1782</v>
      </c>
      <c r="B1784" s="15" t="s">
        <v>953</v>
      </c>
      <c r="C1784" s="15" t="s">
        <v>3902</v>
      </c>
      <c r="D1784" s="16" t="s">
        <v>3903</v>
      </c>
      <c r="E1784" s="16" t="s">
        <v>955</v>
      </c>
      <c r="F1784" s="16" t="s">
        <v>25</v>
      </c>
      <c r="G1784" s="16" t="s">
        <v>1292</v>
      </c>
      <c r="H1784" s="16" t="s">
        <v>4654</v>
      </c>
      <c r="I1784" s="16" t="s">
        <v>28</v>
      </c>
      <c r="J1784" s="16" t="s">
        <v>1294</v>
      </c>
      <c r="K1784" s="16" t="s">
        <v>945</v>
      </c>
      <c r="L1784" s="17">
        <v>50000</v>
      </c>
      <c r="M1784" s="17">
        <v>2499</v>
      </c>
      <c r="N1784" s="17">
        <v>124950000</v>
      </c>
      <c r="O1784" s="16" t="s">
        <v>183</v>
      </c>
      <c r="P1784" s="16" t="s">
        <v>32</v>
      </c>
      <c r="Q1784" s="16" t="s">
        <v>53</v>
      </c>
      <c r="R1784" s="6" t="s">
        <v>4647</v>
      </c>
      <c r="S1784" s="6" t="s">
        <v>4648</v>
      </c>
      <c r="T1784" s="6" t="s">
        <v>4649</v>
      </c>
    </row>
    <row r="1785" spans="1:20" ht="27.75">
      <c r="A1785" s="41">
        <v>1783</v>
      </c>
      <c r="B1785" s="15" t="s">
        <v>184</v>
      </c>
      <c r="C1785" s="15" t="s">
        <v>185</v>
      </c>
      <c r="D1785" s="16" t="s">
        <v>186</v>
      </c>
      <c r="E1785" s="16" t="s">
        <v>187</v>
      </c>
      <c r="F1785" s="16" t="s">
        <v>25</v>
      </c>
      <c r="G1785" s="16" t="s">
        <v>188</v>
      </c>
      <c r="H1785" s="16" t="s">
        <v>189</v>
      </c>
      <c r="I1785" s="16" t="s">
        <v>28</v>
      </c>
      <c r="J1785" s="16" t="s">
        <v>190</v>
      </c>
      <c r="K1785" s="16" t="s">
        <v>81</v>
      </c>
      <c r="L1785" s="17">
        <v>80000</v>
      </c>
      <c r="M1785" s="17">
        <v>3500</v>
      </c>
      <c r="N1785" s="17">
        <v>280000000</v>
      </c>
      <c r="O1785" s="16" t="s">
        <v>183</v>
      </c>
      <c r="P1785" s="16" t="s">
        <v>32</v>
      </c>
      <c r="Q1785" s="16" t="s">
        <v>53</v>
      </c>
      <c r="R1785" s="6" t="s">
        <v>4647</v>
      </c>
      <c r="S1785" s="6" t="s">
        <v>4648</v>
      </c>
      <c r="T1785" s="6" t="s">
        <v>4649</v>
      </c>
    </row>
    <row r="1786" spans="1:20" ht="27.75">
      <c r="A1786" s="41">
        <v>1784</v>
      </c>
      <c r="B1786" s="15" t="s">
        <v>1353</v>
      </c>
      <c r="C1786" s="15" t="s">
        <v>4371</v>
      </c>
      <c r="D1786" s="16" t="s">
        <v>1355</v>
      </c>
      <c r="E1786" s="16" t="s">
        <v>2681</v>
      </c>
      <c r="F1786" s="16" t="s">
        <v>25</v>
      </c>
      <c r="G1786" s="16" t="s">
        <v>26</v>
      </c>
      <c r="H1786" s="16" t="s">
        <v>134</v>
      </c>
      <c r="I1786" s="16" t="s">
        <v>49</v>
      </c>
      <c r="J1786" s="16" t="s">
        <v>1357</v>
      </c>
      <c r="K1786" s="16" t="s">
        <v>30</v>
      </c>
      <c r="L1786" s="17">
        <v>10000</v>
      </c>
      <c r="M1786" s="17">
        <v>1278</v>
      </c>
      <c r="N1786" s="17">
        <v>12780000</v>
      </c>
      <c r="O1786" s="16" t="s">
        <v>136</v>
      </c>
      <c r="P1786" s="16" t="s">
        <v>311</v>
      </c>
      <c r="Q1786" s="16" t="s">
        <v>53</v>
      </c>
      <c r="R1786" s="6" t="s">
        <v>4647</v>
      </c>
      <c r="S1786" s="6" t="s">
        <v>4648</v>
      </c>
      <c r="T1786" s="6" t="s">
        <v>4649</v>
      </c>
    </row>
    <row r="1787" spans="1:20" ht="27.75">
      <c r="A1787" s="41">
        <v>1785</v>
      </c>
      <c r="B1787" s="15" t="s">
        <v>241</v>
      </c>
      <c r="C1787" s="15" t="s">
        <v>4655</v>
      </c>
      <c r="D1787" s="16" t="s">
        <v>288</v>
      </c>
      <c r="E1787" s="16" t="s">
        <v>244</v>
      </c>
      <c r="F1787" s="16" t="s">
        <v>25</v>
      </c>
      <c r="G1787" s="16" t="s">
        <v>26</v>
      </c>
      <c r="H1787" s="16" t="s">
        <v>229</v>
      </c>
      <c r="I1787" s="16" t="s">
        <v>28</v>
      </c>
      <c r="J1787" s="16" t="s">
        <v>135</v>
      </c>
      <c r="K1787" s="16" t="s">
        <v>30</v>
      </c>
      <c r="L1787" s="17">
        <v>20000</v>
      </c>
      <c r="M1787" s="17">
        <v>1700</v>
      </c>
      <c r="N1787" s="17">
        <v>34000000</v>
      </c>
      <c r="O1787" s="16" t="s">
        <v>354</v>
      </c>
      <c r="P1787" s="16" t="s">
        <v>32</v>
      </c>
      <c r="Q1787" s="16" t="s">
        <v>53</v>
      </c>
      <c r="R1787" s="6" t="s">
        <v>4647</v>
      </c>
      <c r="S1787" s="6" t="s">
        <v>4648</v>
      </c>
      <c r="T1787" s="6" t="s">
        <v>4649</v>
      </c>
    </row>
    <row r="1788" spans="1:20" ht="27.75">
      <c r="A1788" s="41">
        <v>1786</v>
      </c>
      <c r="B1788" s="15" t="s">
        <v>398</v>
      </c>
      <c r="C1788" s="15" t="s">
        <v>974</v>
      </c>
      <c r="D1788" s="16" t="s">
        <v>400</v>
      </c>
      <c r="E1788" s="16" t="s">
        <v>401</v>
      </c>
      <c r="F1788" s="16" t="s">
        <v>25</v>
      </c>
      <c r="G1788" s="16" t="s">
        <v>402</v>
      </c>
      <c r="H1788" s="16" t="s">
        <v>4652</v>
      </c>
      <c r="I1788" s="16" t="s">
        <v>28</v>
      </c>
      <c r="J1788" s="16" t="s">
        <v>333</v>
      </c>
      <c r="K1788" s="16" t="s">
        <v>81</v>
      </c>
      <c r="L1788" s="17">
        <v>130000</v>
      </c>
      <c r="M1788" s="17">
        <v>2500</v>
      </c>
      <c r="N1788" s="17">
        <v>325000000</v>
      </c>
      <c r="O1788" s="16" t="s">
        <v>183</v>
      </c>
      <c r="P1788" s="16" t="s">
        <v>32</v>
      </c>
      <c r="Q1788" s="16" t="s">
        <v>53</v>
      </c>
      <c r="R1788" s="6" t="s">
        <v>4647</v>
      </c>
      <c r="S1788" s="6" t="s">
        <v>4648</v>
      </c>
      <c r="T1788" s="6" t="s">
        <v>4649</v>
      </c>
    </row>
    <row r="1789" spans="1:20" ht="83.25">
      <c r="A1789" s="41">
        <v>1787</v>
      </c>
      <c r="B1789" s="15" t="s">
        <v>4656</v>
      </c>
      <c r="C1789" s="15" t="s">
        <v>4657</v>
      </c>
      <c r="D1789" s="16" t="s">
        <v>4658</v>
      </c>
      <c r="E1789" s="16" t="s">
        <v>4659</v>
      </c>
      <c r="F1789" s="16" t="s">
        <v>25</v>
      </c>
      <c r="G1789" s="16" t="s">
        <v>121</v>
      </c>
      <c r="H1789" s="16" t="s">
        <v>4660</v>
      </c>
      <c r="I1789" s="16" t="s">
        <v>28</v>
      </c>
      <c r="J1789" s="16" t="s">
        <v>4661</v>
      </c>
      <c r="K1789" s="16" t="s">
        <v>155</v>
      </c>
      <c r="L1789" s="17">
        <v>2000</v>
      </c>
      <c r="M1789" s="17">
        <v>43500</v>
      </c>
      <c r="N1789" s="17">
        <v>87000000</v>
      </c>
      <c r="O1789" s="16" t="s">
        <v>4662</v>
      </c>
      <c r="P1789" s="16" t="s">
        <v>599</v>
      </c>
      <c r="Q1789" s="16" t="s">
        <v>53</v>
      </c>
      <c r="R1789" s="6" t="s">
        <v>4647</v>
      </c>
      <c r="S1789" s="6" t="s">
        <v>4648</v>
      </c>
      <c r="T1789" s="6" t="s">
        <v>4649</v>
      </c>
    </row>
    <row r="1790" spans="1:20" ht="27.75">
      <c r="A1790" s="41">
        <v>1788</v>
      </c>
      <c r="B1790" s="15" t="s">
        <v>313</v>
      </c>
      <c r="C1790" s="15" t="s">
        <v>314</v>
      </c>
      <c r="D1790" s="16" t="s">
        <v>279</v>
      </c>
      <c r="E1790" s="16" t="s">
        <v>280</v>
      </c>
      <c r="F1790" s="16" t="s">
        <v>25</v>
      </c>
      <c r="G1790" s="16" t="s">
        <v>92</v>
      </c>
      <c r="H1790" s="16" t="s">
        <v>164</v>
      </c>
      <c r="I1790" s="16" t="s">
        <v>162</v>
      </c>
      <c r="J1790" s="16" t="s">
        <v>282</v>
      </c>
      <c r="K1790" s="16" t="s">
        <v>30</v>
      </c>
      <c r="L1790" s="17">
        <v>300000</v>
      </c>
      <c r="M1790" s="17">
        <v>693</v>
      </c>
      <c r="N1790" s="17">
        <v>207900000</v>
      </c>
      <c r="O1790" s="16" t="s">
        <v>164</v>
      </c>
      <c r="P1790" s="16" t="s">
        <v>32</v>
      </c>
      <c r="Q1790" s="16" t="s">
        <v>53</v>
      </c>
      <c r="R1790" s="6" t="s">
        <v>4647</v>
      </c>
      <c r="S1790" s="6" t="s">
        <v>4648</v>
      </c>
      <c r="T1790" s="6" t="s">
        <v>4649</v>
      </c>
    </row>
    <row r="1791" spans="1:20" ht="83.25">
      <c r="A1791" s="41">
        <v>1789</v>
      </c>
      <c r="B1791" s="15" t="s">
        <v>4663</v>
      </c>
      <c r="C1791" s="15" t="s">
        <v>4664</v>
      </c>
      <c r="D1791" s="16" t="s">
        <v>4665</v>
      </c>
      <c r="E1791" s="16" t="s">
        <v>3872</v>
      </c>
      <c r="F1791" s="16" t="s">
        <v>25</v>
      </c>
      <c r="G1791" s="16" t="s">
        <v>26</v>
      </c>
      <c r="H1791" s="16" t="s">
        <v>4666</v>
      </c>
      <c r="I1791" s="16" t="s">
        <v>28</v>
      </c>
      <c r="J1791" s="16" t="s">
        <v>3367</v>
      </c>
      <c r="K1791" s="16" t="s">
        <v>30</v>
      </c>
      <c r="L1791" s="17">
        <v>80000</v>
      </c>
      <c r="M1791" s="17">
        <v>2916</v>
      </c>
      <c r="N1791" s="17">
        <v>233280000</v>
      </c>
      <c r="O1791" s="16" t="s">
        <v>4667</v>
      </c>
      <c r="P1791" s="16" t="s">
        <v>32</v>
      </c>
      <c r="Q1791" s="16" t="s">
        <v>53</v>
      </c>
      <c r="R1791" s="6" t="s">
        <v>4647</v>
      </c>
      <c r="S1791" s="6" t="s">
        <v>4648</v>
      </c>
      <c r="T1791" s="6" t="s">
        <v>4649</v>
      </c>
    </row>
    <row r="1792" spans="1:20" ht="83.25">
      <c r="A1792" s="41">
        <v>1790</v>
      </c>
      <c r="B1792" s="15" t="s">
        <v>1004</v>
      </c>
      <c r="C1792" s="15" t="s">
        <v>4668</v>
      </c>
      <c r="D1792" s="16" t="s">
        <v>4669</v>
      </c>
      <c r="E1792" s="16" t="s">
        <v>1007</v>
      </c>
      <c r="F1792" s="16" t="s">
        <v>25</v>
      </c>
      <c r="G1792" s="16" t="s">
        <v>47</v>
      </c>
      <c r="H1792" s="16" t="s">
        <v>4670</v>
      </c>
      <c r="I1792" s="16" t="s">
        <v>28</v>
      </c>
      <c r="J1792" s="16" t="s">
        <v>4671</v>
      </c>
      <c r="K1792" s="16" t="s">
        <v>30</v>
      </c>
      <c r="L1792" s="17">
        <v>50000</v>
      </c>
      <c r="M1792" s="17">
        <v>900</v>
      </c>
      <c r="N1792" s="17">
        <v>45000000</v>
      </c>
      <c r="O1792" s="16" t="s">
        <v>4672</v>
      </c>
      <c r="P1792" s="16" t="s">
        <v>32</v>
      </c>
      <c r="Q1792" s="16" t="s">
        <v>53</v>
      </c>
      <c r="R1792" s="6" t="s">
        <v>4647</v>
      </c>
      <c r="S1792" s="6" t="s">
        <v>4648</v>
      </c>
      <c r="T1792" s="6" t="s">
        <v>4649</v>
      </c>
    </row>
    <row r="1793" spans="1:20" ht="83.25">
      <c r="A1793" s="41">
        <v>1791</v>
      </c>
      <c r="B1793" s="15" t="s">
        <v>196</v>
      </c>
      <c r="C1793" s="15" t="s">
        <v>197</v>
      </c>
      <c r="D1793" s="16" t="s">
        <v>198</v>
      </c>
      <c r="E1793" s="16" t="s">
        <v>199</v>
      </c>
      <c r="F1793" s="16" t="s">
        <v>25</v>
      </c>
      <c r="G1793" s="16" t="s">
        <v>200</v>
      </c>
      <c r="H1793" s="16" t="s">
        <v>201</v>
      </c>
      <c r="I1793" s="16" t="s">
        <v>28</v>
      </c>
      <c r="J1793" s="16" t="s">
        <v>202</v>
      </c>
      <c r="K1793" s="16" t="s">
        <v>87</v>
      </c>
      <c r="L1793" s="17">
        <v>10000</v>
      </c>
      <c r="M1793" s="17">
        <v>10000</v>
      </c>
      <c r="N1793" s="17">
        <v>100000000</v>
      </c>
      <c r="O1793" s="16" t="s">
        <v>183</v>
      </c>
      <c r="P1793" s="16" t="s">
        <v>32</v>
      </c>
      <c r="Q1793" s="16" t="s">
        <v>53</v>
      </c>
      <c r="R1793" s="6" t="s">
        <v>4647</v>
      </c>
      <c r="S1793" s="6" t="s">
        <v>4648</v>
      </c>
      <c r="T1793" s="6" t="s">
        <v>4649</v>
      </c>
    </row>
    <row r="1794" spans="1:20" ht="27.75">
      <c r="A1794" s="41">
        <v>1792</v>
      </c>
      <c r="B1794" s="15" t="s">
        <v>1583</v>
      </c>
      <c r="C1794" s="15" t="s">
        <v>4673</v>
      </c>
      <c r="D1794" s="16" t="s">
        <v>3268</v>
      </c>
      <c r="E1794" s="16" t="s">
        <v>1586</v>
      </c>
      <c r="F1794" s="16" t="s">
        <v>25</v>
      </c>
      <c r="G1794" s="16" t="s">
        <v>4674</v>
      </c>
      <c r="H1794" s="16" t="s">
        <v>164</v>
      </c>
      <c r="I1794" s="16" t="s">
        <v>162</v>
      </c>
      <c r="J1794" s="16" t="s">
        <v>2931</v>
      </c>
      <c r="K1794" s="16" t="s">
        <v>30</v>
      </c>
      <c r="L1794" s="17">
        <v>50000</v>
      </c>
      <c r="M1794" s="17">
        <v>900</v>
      </c>
      <c r="N1794" s="17">
        <v>45000000</v>
      </c>
      <c r="O1794" s="16" t="s">
        <v>164</v>
      </c>
      <c r="P1794" s="16" t="s">
        <v>32</v>
      </c>
      <c r="Q1794" s="16" t="s">
        <v>53</v>
      </c>
      <c r="R1794" s="6" t="s">
        <v>4647</v>
      </c>
      <c r="S1794" s="6" t="s">
        <v>4648</v>
      </c>
      <c r="T1794" s="6" t="s">
        <v>4649</v>
      </c>
    </row>
    <row r="1795" spans="1:20" ht="83.25">
      <c r="A1795" s="41">
        <v>1793</v>
      </c>
      <c r="B1795" s="15" t="s">
        <v>150</v>
      </c>
      <c r="C1795" s="15" t="s">
        <v>440</v>
      </c>
      <c r="D1795" s="16" t="s">
        <v>441</v>
      </c>
      <c r="E1795" s="16" t="s">
        <v>153</v>
      </c>
      <c r="F1795" s="16" t="s">
        <v>106</v>
      </c>
      <c r="G1795" s="16" t="s">
        <v>102</v>
      </c>
      <c r="H1795" s="16" t="s">
        <v>134</v>
      </c>
      <c r="I1795" s="16" t="s">
        <v>49</v>
      </c>
      <c r="J1795" s="16" t="s">
        <v>154</v>
      </c>
      <c r="K1795" s="16" t="s">
        <v>155</v>
      </c>
      <c r="L1795" s="17">
        <v>6000</v>
      </c>
      <c r="M1795" s="17">
        <v>18000</v>
      </c>
      <c r="N1795" s="17">
        <v>108000000</v>
      </c>
      <c r="O1795" s="16" t="s">
        <v>136</v>
      </c>
      <c r="P1795" s="16" t="s">
        <v>32</v>
      </c>
      <c r="Q1795" s="16" t="s">
        <v>53</v>
      </c>
      <c r="R1795" s="6" t="s">
        <v>4647</v>
      </c>
      <c r="S1795" s="6" t="s">
        <v>4648</v>
      </c>
      <c r="T1795" s="6" t="s">
        <v>4649</v>
      </c>
    </row>
    <row r="1796" spans="1:20" ht="55.5">
      <c r="A1796" s="41">
        <v>1794</v>
      </c>
      <c r="B1796" s="15" t="s">
        <v>1210</v>
      </c>
      <c r="C1796" s="15" t="s">
        <v>1211</v>
      </c>
      <c r="D1796" s="16" t="s">
        <v>1212</v>
      </c>
      <c r="E1796" s="16" t="s">
        <v>1213</v>
      </c>
      <c r="F1796" s="16" t="s">
        <v>25</v>
      </c>
      <c r="G1796" s="16" t="s">
        <v>26</v>
      </c>
      <c r="H1796" s="16" t="s">
        <v>1214</v>
      </c>
      <c r="I1796" s="16" t="s">
        <v>28</v>
      </c>
      <c r="J1796" s="16" t="s">
        <v>1215</v>
      </c>
      <c r="K1796" s="16" t="s">
        <v>30</v>
      </c>
      <c r="L1796" s="17">
        <v>50000</v>
      </c>
      <c r="M1796" s="17">
        <v>5000</v>
      </c>
      <c r="N1796" s="17">
        <v>250000000</v>
      </c>
      <c r="O1796" s="16" t="s">
        <v>4675</v>
      </c>
      <c r="P1796" s="16" t="s">
        <v>32</v>
      </c>
      <c r="Q1796" s="16" t="s">
        <v>3235</v>
      </c>
      <c r="R1796" s="6" t="s">
        <v>4676</v>
      </c>
      <c r="S1796" s="6" t="s">
        <v>4677</v>
      </c>
      <c r="T1796" s="6" t="s">
        <v>4678</v>
      </c>
    </row>
    <row r="1797" spans="1:20" ht="27.75">
      <c r="A1797" s="41">
        <v>1795</v>
      </c>
      <c r="B1797" s="15" t="s">
        <v>866</v>
      </c>
      <c r="C1797" s="15" t="s">
        <v>867</v>
      </c>
      <c r="D1797" s="16" t="s">
        <v>741</v>
      </c>
      <c r="E1797" s="16" t="s">
        <v>868</v>
      </c>
      <c r="F1797" s="16" t="s">
        <v>25</v>
      </c>
      <c r="G1797" s="16" t="s">
        <v>26</v>
      </c>
      <c r="H1797" s="16" t="s">
        <v>4679</v>
      </c>
      <c r="I1797" s="16" t="s">
        <v>28</v>
      </c>
      <c r="J1797" s="16" t="s">
        <v>1458</v>
      </c>
      <c r="K1797" s="16" t="s">
        <v>30</v>
      </c>
      <c r="L1797" s="17">
        <v>50000</v>
      </c>
      <c r="M1797" s="17">
        <v>4900</v>
      </c>
      <c r="N1797" s="17">
        <v>245000000</v>
      </c>
      <c r="O1797" s="16" t="s">
        <v>3359</v>
      </c>
      <c r="P1797" s="16" t="s">
        <v>311</v>
      </c>
      <c r="Q1797" s="16" t="s">
        <v>3235</v>
      </c>
      <c r="R1797" s="6" t="s">
        <v>4676</v>
      </c>
      <c r="S1797" s="6" t="s">
        <v>4677</v>
      </c>
      <c r="T1797" s="6" t="s">
        <v>4678</v>
      </c>
    </row>
    <row r="1798" spans="1:20" ht="27.75">
      <c r="A1798" s="41">
        <v>1796</v>
      </c>
      <c r="B1798" s="15" t="s">
        <v>3338</v>
      </c>
      <c r="C1798" s="15" t="s">
        <v>4680</v>
      </c>
      <c r="D1798" s="16" t="s">
        <v>3692</v>
      </c>
      <c r="E1798" s="16" t="s">
        <v>3341</v>
      </c>
      <c r="F1798" s="16" t="s">
        <v>3029</v>
      </c>
      <c r="G1798" s="16" t="s">
        <v>3415</v>
      </c>
      <c r="H1798" s="16" t="s">
        <v>4681</v>
      </c>
      <c r="I1798" s="16" t="s">
        <v>697</v>
      </c>
      <c r="J1798" s="16" t="s">
        <v>3694</v>
      </c>
      <c r="K1798" s="16" t="s">
        <v>3415</v>
      </c>
      <c r="L1798" s="17">
        <v>300000</v>
      </c>
      <c r="M1798" s="17">
        <v>450</v>
      </c>
      <c r="N1798" s="17">
        <v>135000000</v>
      </c>
      <c r="O1798" s="16" t="s">
        <v>4682</v>
      </c>
      <c r="P1798" s="16" t="s">
        <v>4576</v>
      </c>
      <c r="Q1798" s="16" t="s">
        <v>3235</v>
      </c>
      <c r="R1798" s="6" t="s">
        <v>4676</v>
      </c>
      <c r="S1798" s="6" t="s">
        <v>4677</v>
      </c>
      <c r="T1798" s="6" t="s">
        <v>4678</v>
      </c>
    </row>
    <row r="1799" spans="1:20" ht="69.400000000000006">
      <c r="A1799" s="41">
        <v>1797</v>
      </c>
      <c r="B1799" s="15" t="s">
        <v>141</v>
      </c>
      <c r="C1799" s="15" t="s">
        <v>4683</v>
      </c>
      <c r="D1799" s="16" t="s">
        <v>142</v>
      </c>
      <c r="E1799" s="16" t="s">
        <v>4684</v>
      </c>
      <c r="F1799" s="16" t="s">
        <v>25</v>
      </c>
      <c r="G1799" s="16" t="s">
        <v>4685</v>
      </c>
      <c r="H1799" s="16" t="s">
        <v>134</v>
      </c>
      <c r="I1799" s="16" t="s">
        <v>28</v>
      </c>
      <c r="J1799" s="16" t="s">
        <v>4686</v>
      </c>
      <c r="K1799" s="16" t="s">
        <v>30</v>
      </c>
      <c r="L1799" s="17">
        <v>250000</v>
      </c>
      <c r="M1799" s="17">
        <v>650</v>
      </c>
      <c r="N1799" s="17">
        <v>162500000</v>
      </c>
      <c r="O1799" s="16" t="s">
        <v>136</v>
      </c>
      <c r="P1799" s="16" t="s">
        <v>52</v>
      </c>
      <c r="Q1799" s="16" t="s">
        <v>53</v>
      </c>
      <c r="R1799" s="6" t="s">
        <v>4687</v>
      </c>
      <c r="S1799" s="6" t="s">
        <v>4688</v>
      </c>
      <c r="T1799" s="6" t="s">
        <v>4689</v>
      </c>
    </row>
    <row r="1800" spans="1:20" ht="27.75">
      <c r="A1800" s="41">
        <v>1798</v>
      </c>
      <c r="B1800" s="15" t="s">
        <v>2584</v>
      </c>
      <c r="C1800" s="15" t="s">
        <v>3638</v>
      </c>
      <c r="D1800" s="16" t="s">
        <v>4690</v>
      </c>
      <c r="E1800" s="16" t="s">
        <v>4691</v>
      </c>
      <c r="F1800" s="16" t="s">
        <v>315</v>
      </c>
      <c r="G1800" s="16" t="s">
        <v>3842</v>
      </c>
      <c r="H1800" s="16" t="s">
        <v>4692</v>
      </c>
      <c r="I1800" s="16" t="s">
        <v>28</v>
      </c>
      <c r="J1800" s="16" t="s">
        <v>3957</v>
      </c>
      <c r="K1800" s="16" t="s">
        <v>30</v>
      </c>
      <c r="L1800" s="17">
        <v>50000</v>
      </c>
      <c r="M1800" s="17">
        <v>1344</v>
      </c>
      <c r="N1800" s="17">
        <v>67200000</v>
      </c>
      <c r="O1800" s="16" t="s">
        <v>348</v>
      </c>
      <c r="P1800" s="16" t="s">
        <v>337</v>
      </c>
      <c r="Q1800" s="16" t="s">
        <v>53</v>
      </c>
      <c r="R1800" s="6" t="s">
        <v>4687</v>
      </c>
      <c r="S1800" s="6" t="s">
        <v>4688</v>
      </c>
      <c r="T1800" s="6" t="s">
        <v>4689</v>
      </c>
    </row>
    <row r="1801" spans="1:20" ht="27.75">
      <c r="A1801" s="41">
        <v>1799</v>
      </c>
      <c r="B1801" s="15" t="s">
        <v>4693</v>
      </c>
      <c r="C1801" s="15" t="s">
        <v>4694</v>
      </c>
      <c r="D1801" s="16" t="s">
        <v>2712</v>
      </c>
      <c r="E1801" s="16" t="s">
        <v>4695</v>
      </c>
      <c r="F1801" s="16" t="s">
        <v>315</v>
      </c>
      <c r="G1801" s="16" t="s">
        <v>92</v>
      </c>
      <c r="H1801" s="16" t="s">
        <v>4692</v>
      </c>
      <c r="I1801" s="16" t="s">
        <v>28</v>
      </c>
      <c r="J1801" s="16" t="s">
        <v>469</v>
      </c>
      <c r="K1801" s="16" t="s">
        <v>30</v>
      </c>
      <c r="L1801" s="17">
        <v>50000</v>
      </c>
      <c r="M1801" s="17">
        <v>256</v>
      </c>
      <c r="N1801" s="17">
        <v>12800000</v>
      </c>
      <c r="O1801" s="16" t="s">
        <v>348</v>
      </c>
      <c r="P1801" s="16" t="s">
        <v>337</v>
      </c>
      <c r="Q1801" s="16" t="s">
        <v>53</v>
      </c>
      <c r="R1801" s="6" t="s">
        <v>4687</v>
      </c>
      <c r="S1801" s="6" t="s">
        <v>4688</v>
      </c>
      <c r="T1801" s="6" t="s">
        <v>4689</v>
      </c>
    </row>
    <row r="1802" spans="1:20" ht="97.15">
      <c r="A1802" s="41">
        <v>1800</v>
      </c>
      <c r="B1802" s="15" t="s">
        <v>156</v>
      </c>
      <c r="C1802" s="15" t="s">
        <v>318</v>
      </c>
      <c r="D1802" s="16" t="s">
        <v>4696</v>
      </c>
      <c r="E1802" s="16" t="s">
        <v>159</v>
      </c>
      <c r="F1802" s="16" t="s">
        <v>160</v>
      </c>
      <c r="G1802" s="16" t="s">
        <v>92</v>
      </c>
      <c r="H1802" s="16" t="s">
        <v>164</v>
      </c>
      <c r="I1802" s="16" t="s">
        <v>162</v>
      </c>
      <c r="J1802" s="16" t="s">
        <v>1220</v>
      </c>
      <c r="K1802" s="16" t="s">
        <v>30</v>
      </c>
      <c r="L1802" s="17">
        <v>300000</v>
      </c>
      <c r="M1802" s="17">
        <v>830</v>
      </c>
      <c r="N1802" s="17">
        <v>249000000</v>
      </c>
      <c r="O1802" s="16" t="s">
        <v>164</v>
      </c>
      <c r="P1802" s="16" t="s">
        <v>337</v>
      </c>
      <c r="Q1802" s="16" t="s">
        <v>53</v>
      </c>
      <c r="R1802" s="6" t="s">
        <v>4687</v>
      </c>
      <c r="S1802" s="6" t="s">
        <v>4688</v>
      </c>
      <c r="T1802" s="6" t="s">
        <v>4689</v>
      </c>
    </row>
    <row r="1803" spans="1:20" ht="180.4">
      <c r="A1803" s="41">
        <v>1801</v>
      </c>
      <c r="B1803" s="15" t="s">
        <v>1387</v>
      </c>
      <c r="C1803" s="15" t="s">
        <v>4697</v>
      </c>
      <c r="D1803" s="16" t="s">
        <v>1535</v>
      </c>
      <c r="E1803" s="16" t="s">
        <v>4698</v>
      </c>
      <c r="F1803" s="16" t="s">
        <v>25</v>
      </c>
      <c r="G1803" s="16" t="s">
        <v>3842</v>
      </c>
      <c r="H1803" s="16" t="s">
        <v>4699</v>
      </c>
      <c r="I1803" s="16" t="s">
        <v>28</v>
      </c>
      <c r="J1803" s="16" t="s">
        <v>3895</v>
      </c>
      <c r="K1803" s="16" t="s">
        <v>30</v>
      </c>
      <c r="L1803" s="17">
        <v>200000</v>
      </c>
      <c r="M1803" s="17">
        <v>860</v>
      </c>
      <c r="N1803" s="17">
        <v>172000000</v>
      </c>
      <c r="O1803" s="16" t="s">
        <v>1236</v>
      </c>
      <c r="P1803" s="16" t="s">
        <v>337</v>
      </c>
      <c r="Q1803" s="16" t="s">
        <v>53</v>
      </c>
      <c r="R1803" s="6" t="s">
        <v>4687</v>
      </c>
      <c r="S1803" s="6" t="s">
        <v>4688</v>
      </c>
      <c r="T1803" s="6" t="s">
        <v>4689</v>
      </c>
    </row>
    <row r="1804" spans="1:20" ht="69.400000000000006">
      <c r="A1804" s="41">
        <v>1802</v>
      </c>
      <c r="B1804" s="15" t="s">
        <v>313</v>
      </c>
      <c r="C1804" s="15" t="s">
        <v>314</v>
      </c>
      <c r="D1804" s="16" t="s">
        <v>279</v>
      </c>
      <c r="E1804" s="16" t="s">
        <v>4700</v>
      </c>
      <c r="F1804" s="16" t="s">
        <v>160</v>
      </c>
      <c r="G1804" s="16" t="s">
        <v>92</v>
      </c>
      <c r="H1804" s="16" t="s">
        <v>164</v>
      </c>
      <c r="I1804" s="16" t="s">
        <v>162</v>
      </c>
      <c r="J1804" s="16" t="s">
        <v>282</v>
      </c>
      <c r="K1804" s="16" t="s">
        <v>30</v>
      </c>
      <c r="L1804" s="17">
        <v>100000</v>
      </c>
      <c r="M1804" s="17">
        <v>693</v>
      </c>
      <c r="N1804" s="17">
        <v>69300000</v>
      </c>
      <c r="O1804" s="16" t="s">
        <v>164</v>
      </c>
      <c r="P1804" s="16" t="s">
        <v>337</v>
      </c>
      <c r="Q1804" s="16" t="s">
        <v>53</v>
      </c>
      <c r="R1804" s="6" t="s">
        <v>4687</v>
      </c>
      <c r="S1804" s="6" t="s">
        <v>4688</v>
      </c>
      <c r="T1804" s="6" t="s">
        <v>4689</v>
      </c>
    </row>
    <row r="1805" spans="1:20" ht="83.25">
      <c r="A1805" s="41">
        <v>1803</v>
      </c>
      <c r="B1805" s="15" t="s">
        <v>592</v>
      </c>
      <c r="C1805" s="15" t="s">
        <v>3898</v>
      </c>
      <c r="D1805" s="16" t="s">
        <v>4701</v>
      </c>
      <c r="E1805" s="16" t="s">
        <v>4702</v>
      </c>
      <c r="F1805" s="16" t="s">
        <v>25</v>
      </c>
      <c r="G1805" s="16" t="s">
        <v>121</v>
      </c>
      <c r="H1805" s="16" t="s">
        <v>4703</v>
      </c>
      <c r="I1805" s="16" t="s">
        <v>28</v>
      </c>
      <c r="J1805" s="16" t="s">
        <v>80</v>
      </c>
      <c r="K1805" s="16" t="s">
        <v>81</v>
      </c>
      <c r="L1805" s="17">
        <v>20000</v>
      </c>
      <c r="M1805" s="17">
        <v>4600</v>
      </c>
      <c r="N1805" s="17">
        <v>92000000</v>
      </c>
      <c r="O1805" s="16" t="s">
        <v>4704</v>
      </c>
      <c r="P1805" s="16"/>
      <c r="Q1805" s="16" t="s">
        <v>53</v>
      </c>
      <c r="R1805" s="6" t="s">
        <v>4687</v>
      </c>
      <c r="S1805" s="6" t="s">
        <v>4688</v>
      </c>
      <c r="T1805" s="6" t="s">
        <v>4689</v>
      </c>
    </row>
    <row r="1806" spans="1:20" ht="111">
      <c r="A1806" s="41">
        <v>1804</v>
      </c>
      <c r="B1806" s="15" t="s">
        <v>1829</v>
      </c>
      <c r="C1806" s="15" t="s">
        <v>4705</v>
      </c>
      <c r="D1806" s="16" t="s">
        <v>3928</v>
      </c>
      <c r="E1806" s="16" t="s">
        <v>4706</v>
      </c>
      <c r="F1806" s="16" t="s">
        <v>25</v>
      </c>
      <c r="G1806" s="16" t="s">
        <v>4707</v>
      </c>
      <c r="H1806" s="16" t="s">
        <v>4708</v>
      </c>
      <c r="I1806" s="16" t="s">
        <v>28</v>
      </c>
      <c r="J1806" s="16" t="s">
        <v>4709</v>
      </c>
      <c r="K1806" s="16" t="s">
        <v>30</v>
      </c>
      <c r="L1806" s="17">
        <v>20000</v>
      </c>
      <c r="M1806" s="17">
        <v>2890</v>
      </c>
      <c r="N1806" s="17">
        <v>57800000</v>
      </c>
      <c r="O1806" s="16" t="s">
        <v>4710</v>
      </c>
      <c r="P1806" s="16" t="s">
        <v>337</v>
      </c>
      <c r="Q1806" s="16" t="s">
        <v>53</v>
      </c>
      <c r="R1806" s="6" t="s">
        <v>4687</v>
      </c>
      <c r="S1806" s="6" t="s">
        <v>4688</v>
      </c>
      <c r="T1806" s="6" t="s">
        <v>4689</v>
      </c>
    </row>
    <row r="1807" spans="1:20" ht="27.75">
      <c r="A1807" s="41">
        <v>1805</v>
      </c>
      <c r="B1807" s="15" t="s">
        <v>1583</v>
      </c>
      <c r="C1807" s="15" t="s">
        <v>4673</v>
      </c>
      <c r="D1807" s="16" t="s">
        <v>4711</v>
      </c>
      <c r="E1807" s="16" t="s">
        <v>1586</v>
      </c>
      <c r="F1807" s="16" t="s">
        <v>160</v>
      </c>
      <c r="G1807" s="16" t="s">
        <v>4674</v>
      </c>
      <c r="H1807" s="16" t="s">
        <v>164</v>
      </c>
      <c r="I1807" s="16" t="s">
        <v>162</v>
      </c>
      <c r="J1807" s="16" t="s">
        <v>2931</v>
      </c>
      <c r="K1807" s="16" t="s">
        <v>30</v>
      </c>
      <c r="L1807" s="17">
        <v>50000</v>
      </c>
      <c r="M1807" s="17">
        <v>830</v>
      </c>
      <c r="N1807" s="17">
        <v>41500000</v>
      </c>
      <c r="O1807" s="16" t="s">
        <v>164</v>
      </c>
      <c r="P1807" s="16" t="s">
        <v>337</v>
      </c>
      <c r="Q1807" s="16" t="s">
        <v>53</v>
      </c>
      <c r="R1807" s="6" t="s">
        <v>4687</v>
      </c>
      <c r="S1807" s="6" t="s">
        <v>4688</v>
      </c>
      <c r="T1807" s="6" t="s">
        <v>4689</v>
      </c>
    </row>
    <row r="1808" spans="1:20" ht="111">
      <c r="A1808" s="41">
        <v>1806</v>
      </c>
      <c r="B1808" s="15" t="s">
        <v>305</v>
      </c>
      <c r="C1808" s="15" t="s">
        <v>4712</v>
      </c>
      <c r="D1808" s="16" t="s">
        <v>4713</v>
      </c>
      <c r="E1808" s="16" t="s">
        <v>4714</v>
      </c>
      <c r="F1808" s="16" t="s">
        <v>25</v>
      </c>
      <c r="G1808" s="16" t="s">
        <v>3842</v>
      </c>
      <c r="H1808" s="16" t="s">
        <v>134</v>
      </c>
      <c r="I1808" s="16" t="s">
        <v>28</v>
      </c>
      <c r="J1808" s="16" t="s">
        <v>3895</v>
      </c>
      <c r="K1808" s="16" t="s">
        <v>30</v>
      </c>
      <c r="L1808" s="17">
        <v>100000</v>
      </c>
      <c r="M1808" s="17">
        <v>650</v>
      </c>
      <c r="N1808" s="17">
        <v>65000000</v>
      </c>
      <c r="O1808" s="16" t="s">
        <v>136</v>
      </c>
      <c r="P1808" s="16" t="s">
        <v>337</v>
      </c>
      <c r="Q1808" s="16" t="s">
        <v>53</v>
      </c>
      <c r="R1808" s="6" t="s">
        <v>4687</v>
      </c>
      <c r="S1808" s="6" t="s">
        <v>4688</v>
      </c>
      <c r="T1808" s="6" t="s">
        <v>4689</v>
      </c>
    </row>
    <row r="1809" spans="1:20" ht="41.65">
      <c r="A1809" s="41">
        <v>1807</v>
      </c>
      <c r="B1809" s="15" t="s">
        <v>508</v>
      </c>
      <c r="C1809" s="15" t="s">
        <v>509</v>
      </c>
      <c r="D1809" s="16" t="s">
        <v>510</v>
      </c>
      <c r="E1809" s="16" t="s">
        <v>511</v>
      </c>
      <c r="F1809" s="16" t="s">
        <v>25</v>
      </c>
      <c r="G1809" s="16" t="s">
        <v>30</v>
      </c>
      <c r="H1809" s="16" t="s">
        <v>512</v>
      </c>
      <c r="I1809" s="16" t="s">
        <v>28</v>
      </c>
      <c r="J1809" s="16" t="s">
        <v>459</v>
      </c>
      <c r="K1809" s="16" t="s">
        <v>30</v>
      </c>
      <c r="L1809" s="17">
        <v>100000</v>
      </c>
      <c r="M1809" s="17">
        <v>2050</v>
      </c>
      <c r="N1809" s="17">
        <v>205000000</v>
      </c>
      <c r="O1809" s="16" t="s">
        <v>513</v>
      </c>
      <c r="P1809" s="16" t="s">
        <v>32</v>
      </c>
      <c r="Q1809" s="16" t="s">
        <v>4715</v>
      </c>
      <c r="R1809" s="6" t="s">
        <v>4716</v>
      </c>
      <c r="S1809" s="6" t="s">
        <v>4717</v>
      </c>
      <c r="T1809" s="6" t="s">
        <v>4718</v>
      </c>
    </row>
    <row r="1810" spans="1:20" ht="41.65">
      <c r="A1810" s="41">
        <v>1808</v>
      </c>
      <c r="B1810" s="15" t="s">
        <v>514</v>
      </c>
      <c r="C1810" s="15" t="s">
        <v>515</v>
      </c>
      <c r="D1810" s="16" t="s">
        <v>516</v>
      </c>
      <c r="E1810" s="16" t="s">
        <v>517</v>
      </c>
      <c r="F1810" s="16" t="s">
        <v>25</v>
      </c>
      <c r="G1810" s="16" t="s">
        <v>30</v>
      </c>
      <c r="H1810" s="16" t="s">
        <v>100</v>
      </c>
      <c r="I1810" s="16" t="s">
        <v>28</v>
      </c>
      <c r="J1810" s="16" t="s">
        <v>94</v>
      </c>
      <c r="K1810" s="16" t="s">
        <v>30</v>
      </c>
      <c r="L1810" s="17">
        <v>600000</v>
      </c>
      <c r="M1810" s="17">
        <v>510</v>
      </c>
      <c r="N1810" s="17">
        <v>306000000</v>
      </c>
      <c r="O1810" s="16" t="s">
        <v>513</v>
      </c>
      <c r="P1810" s="16" t="s">
        <v>32</v>
      </c>
      <c r="Q1810" s="16" t="s">
        <v>4715</v>
      </c>
      <c r="R1810" s="6" t="s">
        <v>4716</v>
      </c>
      <c r="S1810" s="6" t="s">
        <v>4717</v>
      </c>
      <c r="T1810" s="6" t="s">
        <v>4718</v>
      </c>
    </row>
    <row r="1811" spans="1:20" ht="97.15">
      <c r="A1811" s="41">
        <v>1809</v>
      </c>
      <c r="B1811" s="15" t="s">
        <v>96</v>
      </c>
      <c r="C1811" s="15" t="s">
        <v>97</v>
      </c>
      <c r="D1811" s="16" t="s">
        <v>98</v>
      </c>
      <c r="E1811" s="16" t="s">
        <v>99</v>
      </c>
      <c r="F1811" s="16" t="s">
        <v>25</v>
      </c>
      <c r="G1811" s="16" t="s">
        <v>60</v>
      </c>
      <c r="H1811" s="16" t="s">
        <v>100</v>
      </c>
      <c r="I1811" s="16" t="s">
        <v>28</v>
      </c>
      <c r="J1811" s="16" t="s">
        <v>101</v>
      </c>
      <c r="K1811" s="16" t="s">
        <v>63</v>
      </c>
      <c r="L1811" s="17">
        <v>180000</v>
      </c>
      <c r="M1811" s="17">
        <v>4900</v>
      </c>
      <c r="N1811" s="17">
        <v>882000000</v>
      </c>
      <c r="O1811" s="16" t="s">
        <v>513</v>
      </c>
      <c r="P1811" s="16" t="s">
        <v>32</v>
      </c>
      <c r="Q1811" s="16" t="s">
        <v>4715</v>
      </c>
      <c r="R1811" s="6" t="s">
        <v>4716</v>
      </c>
      <c r="S1811" s="6" t="s">
        <v>4717</v>
      </c>
      <c r="T1811" s="6" t="s">
        <v>4718</v>
      </c>
    </row>
    <row r="1812" spans="1:20" ht="83.25">
      <c r="A1812" s="41">
        <v>1810</v>
      </c>
      <c r="B1812" s="15" t="s">
        <v>687</v>
      </c>
      <c r="C1812" s="15" t="s">
        <v>688</v>
      </c>
      <c r="D1812" s="16" t="s">
        <v>689</v>
      </c>
      <c r="E1812" s="16" t="s">
        <v>690</v>
      </c>
      <c r="F1812" s="16" t="s">
        <v>25</v>
      </c>
      <c r="G1812" s="16" t="s">
        <v>3559</v>
      </c>
      <c r="H1812" s="16" t="s">
        <v>100</v>
      </c>
      <c r="I1812" s="16" t="s">
        <v>28</v>
      </c>
      <c r="J1812" s="16" t="s">
        <v>691</v>
      </c>
      <c r="K1812" s="16" t="s">
        <v>87</v>
      </c>
      <c r="L1812" s="17">
        <v>8000</v>
      </c>
      <c r="M1812" s="17">
        <v>27000</v>
      </c>
      <c r="N1812" s="17">
        <v>216000000</v>
      </c>
      <c r="O1812" s="16" t="s">
        <v>513</v>
      </c>
      <c r="P1812" s="16" t="s">
        <v>32</v>
      </c>
      <c r="Q1812" s="16" t="s">
        <v>4715</v>
      </c>
      <c r="R1812" s="6" t="s">
        <v>4716</v>
      </c>
      <c r="S1812" s="6" t="s">
        <v>4717</v>
      </c>
      <c r="T1812" s="6" t="s">
        <v>4718</v>
      </c>
    </row>
    <row r="1813" spans="1:20" ht="83.25">
      <c r="A1813" s="41">
        <v>1811</v>
      </c>
      <c r="B1813" s="15" t="s">
        <v>964</v>
      </c>
      <c r="C1813" s="15" t="s">
        <v>4719</v>
      </c>
      <c r="D1813" s="16" t="s">
        <v>1564</v>
      </c>
      <c r="E1813" s="16" t="s">
        <v>967</v>
      </c>
      <c r="F1813" s="16" t="s">
        <v>25</v>
      </c>
      <c r="G1813" s="16" t="s">
        <v>60</v>
      </c>
      <c r="H1813" s="16" t="s">
        <v>100</v>
      </c>
      <c r="I1813" s="16" t="s">
        <v>28</v>
      </c>
      <c r="J1813" s="16" t="s">
        <v>1178</v>
      </c>
      <c r="K1813" s="16" t="s">
        <v>63</v>
      </c>
      <c r="L1813" s="17">
        <v>180000</v>
      </c>
      <c r="M1813" s="17">
        <v>3800</v>
      </c>
      <c r="N1813" s="17">
        <v>684000000</v>
      </c>
      <c r="O1813" s="16" t="s">
        <v>513</v>
      </c>
      <c r="P1813" s="16" t="s">
        <v>32</v>
      </c>
      <c r="Q1813" s="16" t="s">
        <v>4715</v>
      </c>
      <c r="R1813" s="6" t="s">
        <v>4716</v>
      </c>
      <c r="S1813" s="6" t="s">
        <v>4717</v>
      </c>
      <c r="T1813" s="6" t="s">
        <v>4718</v>
      </c>
    </row>
    <row r="1814" spans="1:20" ht="83.25">
      <c r="A1814" s="41">
        <v>1812</v>
      </c>
      <c r="B1814" s="15" t="s">
        <v>605</v>
      </c>
      <c r="C1814" s="15" t="s">
        <v>1147</v>
      </c>
      <c r="D1814" s="16" t="s">
        <v>714</v>
      </c>
      <c r="E1814" s="16" t="s">
        <v>608</v>
      </c>
      <c r="F1814" s="16" t="s">
        <v>25</v>
      </c>
      <c r="G1814" s="16" t="s">
        <v>30</v>
      </c>
      <c r="H1814" s="16" t="s">
        <v>100</v>
      </c>
      <c r="I1814" s="16" t="s">
        <v>28</v>
      </c>
      <c r="J1814" s="16" t="s">
        <v>609</v>
      </c>
      <c r="K1814" s="16" t="s">
        <v>30</v>
      </c>
      <c r="L1814" s="17">
        <v>500000</v>
      </c>
      <c r="M1814" s="17">
        <v>800</v>
      </c>
      <c r="N1814" s="17">
        <v>400000000</v>
      </c>
      <c r="O1814" s="16" t="s">
        <v>513</v>
      </c>
      <c r="P1814" s="16" t="s">
        <v>32</v>
      </c>
      <c r="Q1814" s="16" t="s">
        <v>4715</v>
      </c>
      <c r="R1814" s="6" t="s">
        <v>4716</v>
      </c>
      <c r="S1814" s="6" t="s">
        <v>4717</v>
      </c>
      <c r="T1814" s="6" t="s">
        <v>4718</v>
      </c>
    </row>
    <row r="1815" spans="1:20" ht="41.65">
      <c r="A1815" s="41">
        <v>1813</v>
      </c>
      <c r="B1815" s="15" t="s">
        <v>1113</v>
      </c>
      <c r="C1815" s="15" t="s">
        <v>1114</v>
      </c>
      <c r="D1815" s="16" t="s">
        <v>1115</v>
      </c>
      <c r="E1815" s="16" t="s">
        <v>1027</v>
      </c>
      <c r="F1815" s="16" t="s">
        <v>25</v>
      </c>
      <c r="G1815" s="16" t="s">
        <v>30</v>
      </c>
      <c r="H1815" s="16" t="s">
        <v>100</v>
      </c>
      <c r="I1815" s="16" t="s">
        <v>28</v>
      </c>
      <c r="J1815" s="16" t="s">
        <v>609</v>
      </c>
      <c r="K1815" s="16" t="s">
        <v>256</v>
      </c>
      <c r="L1815" s="17">
        <v>300000</v>
      </c>
      <c r="M1815" s="17">
        <v>1190</v>
      </c>
      <c r="N1815" s="17">
        <v>357000000</v>
      </c>
      <c r="O1815" s="16" t="s">
        <v>513</v>
      </c>
      <c r="P1815" s="16" t="s">
        <v>32</v>
      </c>
      <c r="Q1815" s="16" t="s">
        <v>4715</v>
      </c>
      <c r="R1815" s="6" t="s">
        <v>4716</v>
      </c>
      <c r="S1815" s="6" t="s">
        <v>4717</v>
      </c>
      <c r="T1815" s="6" t="s">
        <v>4718</v>
      </c>
    </row>
    <row r="1816" spans="1:20" ht="69.400000000000006">
      <c r="A1816" s="41">
        <v>1814</v>
      </c>
      <c r="B1816" s="15" t="s">
        <v>416</v>
      </c>
      <c r="C1816" s="15" t="s">
        <v>1148</v>
      </c>
      <c r="D1816" s="16" t="s">
        <v>418</v>
      </c>
      <c r="E1816" s="16" t="s">
        <v>419</v>
      </c>
      <c r="F1816" s="16" t="s">
        <v>25</v>
      </c>
      <c r="G1816" s="16" t="s">
        <v>133</v>
      </c>
      <c r="H1816" s="16" t="s">
        <v>420</v>
      </c>
      <c r="I1816" s="16" t="s">
        <v>28</v>
      </c>
      <c r="J1816" s="16" t="s">
        <v>1080</v>
      </c>
      <c r="K1816" s="16" t="s">
        <v>30</v>
      </c>
      <c r="L1816" s="17">
        <v>800000</v>
      </c>
      <c r="M1816" s="17">
        <v>1450</v>
      </c>
      <c r="N1816" s="17">
        <v>1160000000</v>
      </c>
      <c r="O1816" s="16" t="s">
        <v>420</v>
      </c>
      <c r="P1816" s="16" t="s">
        <v>32</v>
      </c>
      <c r="Q1816" s="16" t="s">
        <v>4715</v>
      </c>
      <c r="R1816" s="6" t="s">
        <v>4716</v>
      </c>
      <c r="S1816" s="6" t="s">
        <v>4717</v>
      </c>
      <c r="T1816" s="6" t="s">
        <v>4718</v>
      </c>
    </row>
    <row r="1817" spans="1:20" ht="41.65">
      <c r="A1817" s="41">
        <v>1815</v>
      </c>
      <c r="B1817" s="15" t="s">
        <v>362</v>
      </c>
      <c r="C1817" s="15" t="s">
        <v>363</v>
      </c>
      <c r="D1817" s="16" t="s">
        <v>364</v>
      </c>
      <c r="E1817" s="16" t="s">
        <v>365</v>
      </c>
      <c r="F1817" s="16" t="s">
        <v>25</v>
      </c>
      <c r="G1817" s="16" t="s">
        <v>26</v>
      </c>
      <c r="H1817" s="16" t="s">
        <v>366</v>
      </c>
      <c r="I1817" s="16" t="s">
        <v>28</v>
      </c>
      <c r="J1817" s="16" t="s">
        <v>29</v>
      </c>
      <c r="K1817" s="16" t="s">
        <v>30</v>
      </c>
      <c r="L1817" s="17">
        <v>200000</v>
      </c>
      <c r="M1817" s="17">
        <v>1365</v>
      </c>
      <c r="N1817" s="17">
        <v>273000000</v>
      </c>
      <c r="O1817" s="16" t="s">
        <v>3240</v>
      </c>
      <c r="P1817" s="16" t="s">
        <v>32</v>
      </c>
      <c r="Q1817" s="16" t="s">
        <v>4715</v>
      </c>
      <c r="R1817" s="6" t="s">
        <v>4716</v>
      </c>
      <c r="S1817" s="6" t="s">
        <v>4717</v>
      </c>
      <c r="T1817" s="6" t="s">
        <v>4718</v>
      </c>
    </row>
    <row r="1818" spans="1:20" ht="27.75">
      <c r="A1818" s="41">
        <v>1816</v>
      </c>
      <c r="B1818" s="15" t="s">
        <v>547</v>
      </c>
      <c r="C1818" s="15" t="s">
        <v>399</v>
      </c>
      <c r="D1818" s="16" t="s">
        <v>548</v>
      </c>
      <c r="E1818" s="16" t="s">
        <v>549</v>
      </c>
      <c r="F1818" s="16" t="s">
        <v>25</v>
      </c>
      <c r="G1818" s="16" t="s">
        <v>26</v>
      </c>
      <c r="H1818" s="16" t="s">
        <v>93</v>
      </c>
      <c r="I1818" s="16" t="s">
        <v>28</v>
      </c>
      <c r="J1818" s="16" t="s">
        <v>489</v>
      </c>
      <c r="K1818" s="16" t="s">
        <v>30</v>
      </c>
      <c r="L1818" s="17">
        <v>100000</v>
      </c>
      <c r="M1818" s="17">
        <v>2499</v>
      </c>
      <c r="N1818" s="17">
        <v>249900000</v>
      </c>
      <c r="O1818" s="16" t="s">
        <v>31</v>
      </c>
      <c r="P1818" s="16" t="s">
        <v>32</v>
      </c>
      <c r="Q1818" s="16" t="s">
        <v>4715</v>
      </c>
      <c r="R1818" s="6" t="s">
        <v>4716</v>
      </c>
      <c r="S1818" s="6" t="s">
        <v>4717</v>
      </c>
      <c r="T1818" s="6" t="s">
        <v>4718</v>
      </c>
    </row>
    <row r="1819" spans="1:20" ht="41.65">
      <c r="A1819" s="41">
        <v>1817</v>
      </c>
      <c r="B1819" s="15" t="s">
        <v>433</v>
      </c>
      <c r="C1819" s="15" t="s">
        <v>434</v>
      </c>
      <c r="D1819" s="16" t="s">
        <v>435</v>
      </c>
      <c r="E1819" s="16" t="s">
        <v>436</v>
      </c>
      <c r="F1819" s="16" t="s">
        <v>25</v>
      </c>
      <c r="G1819" s="16" t="s">
        <v>26</v>
      </c>
      <c r="H1819" s="16" t="s">
        <v>437</v>
      </c>
      <c r="I1819" s="16" t="s">
        <v>28</v>
      </c>
      <c r="J1819" s="16" t="s">
        <v>438</v>
      </c>
      <c r="K1819" s="16" t="s">
        <v>30</v>
      </c>
      <c r="L1819" s="17">
        <v>100000</v>
      </c>
      <c r="M1819" s="17">
        <v>1710</v>
      </c>
      <c r="N1819" s="17">
        <v>171000000</v>
      </c>
      <c r="O1819" s="16" t="s">
        <v>4720</v>
      </c>
      <c r="P1819" s="16" t="s">
        <v>32</v>
      </c>
      <c r="Q1819" s="16" t="s">
        <v>4715</v>
      </c>
      <c r="R1819" s="6" t="s">
        <v>4716</v>
      </c>
      <c r="S1819" s="6" t="s">
        <v>4717</v>
      </c>
      <c r="T1819" s="6" t="s">
        <v>4718</v>
      </c>
    </row>
    <row r="1820" spans="1:20" ht="97.15">
      <c r="A1820" s="41">
        <v>1818</v>
      </c>
      <c r="B1820" s="15" t="s">
        <v>573</v>
      </c>
      <c r="C1820" s="15" t="s">
        <v>574</v>
      </c>
      <c r="D1820" s="16" t="s">
        <v>575</v>
      </c>
      <c r="E1820" s="16" t="s">
        <v>576</v>
      </c>
      <c r="F1820" s="16" t="s">
        <v>25</v>
      </c>
      <c r="G1820" s="16" t="s">
        <v>26</v>
      </c>
      <c r="H1820" s="16" t="s">
        <v>577</v>
      </c>
      <c r="I1820" s="16" t="s">
        <v>28</v>
      </c>
      <c r="J1820" s="16" t="s">
        <v>578</v>
      </c>
      <c r="K1820" s="16" t="s">
        <v>579</v>
      </c>
      <c r="L1820" s="17">
        <v>300000</v>
      </c>
      <c r="M1820" s="17">
        <v>777</v>
      </c>
      <c r="N1820" s="17">
        <v>233100000</v>
      </c>
      <c r="O1820" s="16" t="s">
        <v>4720</v>
      </c>
      <c r="P1820" s="16" t="s">
        <v>32</v>
      </c>
      <c r="Q1820" s="16" t="s">
        <v>4715</v>
      </c>
      <c r="R1820" s="6" t="s">
        <v>4716</v>
      </c>
      <c r="S1820" s="6" t="s">
        <v>4717</v>
      </c>
      <c r="T1820" s="6" t="s">
        <v>4718</v>
      </c>
    </row>
    <row r="1821" spans="1:20" ht="55.5">
      <c r="A1821" s="41">
        <v>1819</v>
      </c>
      <c r="B1821" s="15" t="s">
        <v>117</v>
      </c>
      <c r="C1821" s="15" t="s">
        <v>118</v>
      </c>
      <c r="D1821" s="16" t="s">
        <v>119</v>
      </c>
      <c r="E1821" s="16" t="s">
        <v>120</v>
      </c>
      <c r="F1821" s="16" t="s">
        <v>25</v>
      </c>
      <c r="G1821" s="16" t="s">
        <v>121</v>
      </c>
      <c r="H1821" s="16" t="s">
        <v>1400</v>
      </c>
      <c r="I1821" s="16" t="s">
        <v>28</v>
      </c>
      <c r="J1821" s="16" t="s">
        <v>116</v>
      </c>
      <c r="K1821" s="16" t="s">
        <v>87</v>
      </c>
      <c r="L1821" s="17">
        <v>10000</v>
      </c>
      <c r="M1821" s="17">
        <v>33075</v>
      </c>
      <c r="N1821" s="17">
        <v>330750000</v>
      </c>
      <c r="O1821" s="16" t="s">
        <v>572</v>
      </c>
      <c r="P1821" s="16" t="s">
        <v>32</v>
      </c>
      <c r="Q1821" s="16" t="s">
        <v>4715</v>
      </c>
      <c r="R1821" s="6" t="s">
        <v>4716</v>
      </c>
      <c r="S1821" s="6" t="s">
        <v>4717</v>
      </c>
      <c r="T1821" s="6" t="s">
        <v>4718</v>
      </c>
    </row>
    <row r="1822" spans="1:20" ht="55.5">
      <c r="A1822" s="41">
        <v>1820</v>
      </c>
      <c r="B1822" s="15" t="s">
        <v>1403</v>
      </c>
      <c r="C1822" s="15" t="s">
        <v>1404</v>
      </c>
      <c r="D1822" s="16" t="s">
        <v>3288</v>
      </c>
      <c r="E1822" s="16" t="s">
        <v>1406</v>
      </c>
      <c r="F1822" s="16" t="s">
        <v>25</v>
      </c>
      <c r="G1822" s="16" t="s">
        <v>26</v>
      </c>
      <c r="H1822" s="16" t="s">
        <v>426</v>
      </c>
      <c r="I1822" s="16" t="s">
        <v>28</v>
      </c>
      <c r="J1822" s="16" t="s">
        <v>135</v>
      </c>
      <c r="K1822" s="16" t="s">
        <v>30</v>
      </c>
      <c r="L1822" s="17">
        <v>100000</v>
      </c>
      <c r="M1822" s="17">
        <v>845</v>
      </c>
      <c r="N1822" s="17">
        <v>84500000</v>
      </c>
      <c r="O1822" s="16" t="s">
        <v>4721</v>
      </c>
      <c r="P1822" s="16" t="s">
        <v>32</v>
      </c>
      <c r="Q1822" s="16" t="s">
        <v>4715</v>
      </c>
      <c r="R1822" s="6" t="s">
        <v>4716</v>
      </c>
      <c r="S1822" s="6" t="s">
        <v>4717</v>
      </c>
      <c r="T1822" s="6" t="s">
        <v>4718</v>
      </c>
    </row>
    <row r="1823" spans="1:20" ht="111">
      <c r="A1823" s="41">
        <v>1821</v>
      </c>
      <c r="B1823" s="15" t="s">
        <v>456</v>
      </c>
      <c r="C1823" s="15" t="s">
        <v>457</v>
      </c>
      <c r="D1823" s="16" t="s">
        <v>550</v>
      </c>
      <c r="E1823" s="16" t="s">
        <v>458</v>
      </c>
      <c r="F1823" s="16" t="s">
        <v>25</v>
      </c>
      <c r="G1823" s="16" t="s">
        <v>30</v>
      </c>
      <c r="H1823" s="16" t="s">
        <v>455</v>
      </c>
      <c r="I1823" s="16" t="s">
        <v>567</v>
      </c>
      <c r="J1823" s="16" t="s">
        <v>459</v>
      </c>
      <c r="K1823" s="16" t="s">
        <v>30</v>
      </c>
      <c r="L1823" s="17">
        <v>50000</v>
      </c>
      <c r="M1823" s="17">
        <v>2300</v>
      </c>
      <c r="N1823" s="17">
        <v>115000000</v>
      </c>
      <c r="O1823" s="16" t="s">
        <v>1382</v>
      </c>
      <c r="P1823" s="16" t="s">
        <v>32</v>
      </c>
      <c r="Q1823" s="16" t="s">
        <v>4715</v>
      </c>
      <c r="R1823" s="6" t="s">
        <v>4716</v>
      </c>
      <c r="S1823" s="6" t="s">
        <v>4717</v>
      </c>
      <c r="T1823" s="6" t="s">
        <v>4718</v>
      </c>
    </row>
    <row r="1824" spans="1:20" ht="27.75">
      <c r="A1824" s="41">
        <v>1822</v>
      </c>
      <c r="B1824" s="15" t="s">
        <v>88</v>
      </c>
      <c r="C1824" s="15" t="s">
        <v>89</v>
      </c>
      <c r="D1824" s="16" t="s">
        <v>90</v>
      </c>
      <c r="E1824" s="16" t="s">
        <v>91</v>
      </c>
      <c r="F1824" s="16" t="s">
        <v>25</v>
      </c>
      <c r="G1824" s="16" t="s">
        <v>92</v>
      </c>
      <c r="H1824" s="16" t="s">
        <v>93</v>
      </c>
      <c r="I1824" s="16" t="s">
        <v>28</v>
      </c>
      <c r="J1824" s="16" t="s">
        <v>686</v>
      </c>
      <c r="K1824" s="16" t="s">
        <v>30</v>
      </c>
      <c r="L1824" s="17">
        <v>80000</v>
      </c>
      <c r="M1824" s="17">
        <v>1750</v>
      </c>
      <c r="N1824" s="17">
        <v>140000000</v>
      </c>
      <c r="O1824" s="16" t="s">
        <v>1128</v>
      </c>
      <c r="P1824" s="16" t="s">
        <v>32</v>
      </c>
      <c r="Q1824" s="16">
        <v>45291</v>
      </c>
      <c r="R1824" s="6" t="s">
        <v>4054</v>
      </c>
      <c r="S1824" s="6" t="s">
        <v>4722</v>
      </c>
      <c r="T1824" s="6" t="s">
        <v>4723</v>
      </c>
    </row>
    <row r="1825" spans="1:20" ht="97.15">
      <c r="A1825" s="41">
        <v>1823</v>
      </c>
      <c r="B1825" s="15" t="s">
        <v>96</v>
      </c>
      <c r="C1825" s="15" t="s">
        <v>97</v>
      </c>
      <c r="D1825" s="16" t="s">
        <v>98</v>
      </c>
      <c r="E1825" s="16" t="s">
        <v>99</v>
      </c>
      <c r="F1825" s="16" t="s">
        <v>25</v>
      </c>
      <c r="G1825" s="16" t="s">
        <v>60</v>
      </c>
      <c r="H1825" s="16" t="s">
        <v>100</v>
      </c>
      <c r="I1825" s="16" t="s">
        <v>28</v>
      </c>
      <c r="J1825" s="16" t="s">
        <v>101</v>
      </c>
      <c r="K1825" s="16" t="s">
        <v>63</v>
      </c>
      <c r="L1825" s="17">
        <v>80000</v>
      </c>
      <c r="M1825" s="17">
        <v>4900</v>
      </c>
      <c r="N1825" s="17">
        <v>392000000</v>
      </c>
      <c r="O1825" s="16" t="s">
        <v>1128</v>
      </c>
      <c r="P1825" s="16" t="s">
        <v>32</v>
      </c>
      <c r="Q1825" s="16">
        <v>45291</v>
      </c>
      <c r="R1825" s="6" t="s">
        <v>4054</v>
      </c>
      <c r="S1825" s="6" t="s">
        <v>4722</v>
      </c>
      <c r="T1825" s="6" t="s">
        <v>4723</v>
      </c>
    </row>
    <row r="1826" spans="1:20" ht="55.5">
      <c r="A1826" s="41">
        <v>1824</v>
      </c>
      <c r="B1826" s="15" t="s">
        <v>605</v>
      </c>
      <c r="C1826" s="15" t="s">
        <v>606</v>
      </c>
      <c r="D1826" s="16" t="s">
        <v>714</v>
      </c>
      <c r="E1826" s="16" t="s">
        <v>608</v>
      </c>
      <c r="F1826" s="16" t="s">
        <v>25</v>
      </c>
      <c r="G1826" s="16" t="s">
        <v>92</v>
      </c>
      <c r="H1826" s="16" t="s">
        <v>100</v>
      </c>
      <c r="I1826" s="16" t="s">
        <v>28</v>
      </c>
      <c r="J1826" s="16" t="s">
        <v>609</v>
      </c>
      <c r="K1826" s="16" t="s">
        <v>30</v>
      </c>
      <c r="L1826" s="17">
        <v>1000000</v>
      </c>
      <c r="M1826" s="17">
        <v>820</v>
      </c>
      <c r="N1826" s="17">
        <v>820000000</v>
      </c>
      <c r="O1826" s="16" t="s">
        <v>1128</v>
      </c>
      <c r="P1826" s="16" t="s">
        <v>32</v>
      </c>
      <c r="Q1826" s="16">
        <v>45291</v>
      </c>
      <c r="R1826" s="6" t="s">
        <v>4054</v>
      </c>
      <c r="S1826" s="6" t="s">
        <v>4722</v>
      </c>
      <c r="T1826" s="6" t="s">
        <v>4723</v>
      </c>
    </row>
    <row r="1827" spans="1:20" ht="83.25">
      <c r="A1827" s="41">
        <v>1825</v>
      </c>
      <c r="B1827" s="15" t="s">
        <v>150</v>
      </c>
      <c r="C1827" s="15" t="s">
        <v>440</v>
      </c>
      <c r="D1827" s="16" t="s">
        <v>441</v>
      </c>
      <c r="E1827" s="16" t="s">
        <v>153</v>
      </c>
      <c r="F1827" s="16" t="s">
        <v>106</v>
      </c>
      <c r="G1827" s="16" t="s">
        <v>102</v>
      </c>
      <c r="H1827" s="16" t="s">
        <v>134</v>
      </c>
      <c r="I1827" s="16" t="s">
        <v>28</v>
      </c>
      <c r="J1827" s="16" t="s">
        <v>154</v>
      </c>
      <c r="K1827" s="16" t="s">
        <v>155</v>
      </c>
      <c r="L1827" s="17">
        <v>7000</v>
      </c>
      <c r="M1827" s="17">
        <v>18000</v>
      </c>
      <c r="N1827" s="17">
        <v>126000000</v>
      </c>
      <c r="O1827" s="16" t="s">
        <v>136</v>
      </c>
      <c r="P1827" s="16" t="s">
        <v>634</v>
      </c>
      <c r="Q1827" s="16">
        <v>45291</v>
      </c>
      <c r="R1827" s="6" t="s">
        <v>4054</v>
      </c>
      <c r="S1827" s="6" t="s">
        <v>4722</v>
      </c>
      <c r="T1827" s="6" t="s">
        <v>4723</v>
      </c>
    </row>
    <row r="1828" spans="1:20" ht="72.400000000000006">
      <c r="A1828" s="41">
        <v>1826</v>
      </c>
      <c r="B1828" s="15" t="s">
        <v>141</v>
      </c>
      <c r="C1828" s="15" t="s">
        <v>4724</v>
      </c>
      <c r="D1828" s="16" t="s">
        <v>142</v>
      </c>
      <c r="E1828" s="16" t="s">
        <v>143</v>
      </c>
      <c r="F1828" s="16" t="s">
        <v>25</v>
      </c>
      <c r="G1828" s="16" t="s">
        <v>144</v>
      </c>
      <c r="H1828" s="16" t="s">
        <v>134</v>
      </c>
      <c r="I1828" s="16" t="s">
        <v>28</v>
      </c>
      <c r="J1828" s="16" t="s">
        <v>94</v>
      </c>
      <c r="K1828" s="16" t="s">
        <v>30</v>
      </c>
      <c r="L1828" s="17">
        <v>50000</v>
      </c>
      <c r="M1828" s="17">
        <v>650</v>
      </c>
      <c r="N1828" s="17">
        <v>32500000</v>
      </c>
      <c r="O1828" s="16" t="s">
        <v>136</v>
      </c>
      <c r="P1828" s="16" t="s">
        <v>311</v>
      </c>
      <c r="Q1828" s="16">
        <v>45291</v>
      </c>
      <c r="R1828" s="6" t="s">
        <v>4054</v>
      </c>
      <c r="S1828" s="6" t="s">
        <v>4722</v>
      </c>
      <c r="T1828" s="6" t="s">
        <v>4723</v>
      </c>
    </row>
    <row r="1829" spans="1:20" ht="55.5">
      <c r="A1829" s="41">
        <v>1827</v>
      </c>
      <c r="B1829" s="15" t="s">
        <v>117</v>
      </c>
      <c r="C1829" s="15" t="s">
        <v>1144</v>
      </c>
      <c r="D1829" s="16" t="s">
        <v>119</v>
      </c>
      <c r="E1829" s="16" t="s">
        <v>120</v>
      </c>
      <c r="F1829" s="16" t="s">
        <v>25</v>
      </c>
      <c r="G1829" s="16" t="s">
        <v>85</v>
      </c>
      <c r="H1829" s="16" t="s">
        <v>108</v>
      </c>
      <c r="I1829" s="16" t="s">
        <v>1143</v>
      </c>
      <c r="J1829" s="16" t="s">
        <v>1145</v>
      </c>
      <c r="K1829" s="16" t="s">
        <v>87</v>
      </c>
      <c r="L1829" s="17">
        <v>20000</v>
      </c>
      <c r="M1829" s="17">
        <v>33075</v>
      </c>
      <c r="N1829" s="17">
        <v>661500000</v>
      </c>
      <c r="O1829" s="16" t="s">
        <v>572</v>
      </c>
      <c r="P1829" s="16" t="s">
        <v>32</v>
      </c>
      <c r="Q1829" s="16">
        <v>45291</v>
      </c>
      <c r="R1829" s="6" t="s">
        <v>4054</v>
      </c>
      <c r="S1829" s="6" t="s">
        <v>4722</v>
      </c>
      <c r="T1829" s="6" t="s">
        <v>4723</v>
      </c>
    </row>
    <row r="1830" spans="1:20" ht="55.5">
      <c r="A1830" s="41">
        <v>1828</v>
      </c>
      <c r="B1830" s="15" t="s">
        <v>445</v>
      </c>
      <c r="C1830" s="15" t="s">
        <v>4725</v>
      </c>
      <c r="D1830" s="16" t="s">
        <v>1038</v>
      </c>
      <c r="E1830" s="16" t="s">
        <v>878</v>
      </c>
      <c r="F1830" s="16" t="s">
        <v>25</v>
      </c>
      <c r="G1830" s="16" t="s">
        <v>26</v>
      </c>
      <c r="H1830" s="16" t="s">
        <v>856</v>
      </c>
      <c r="I1830" s="16" t="s">
        <v>28</v>
      </c>
      <c r="J1830" s="16" t="s">
        <v>4726</v>
      </c>
      <c r="K1830" s="16" t="s">
        <v>30</v>
      </c>
      <c r="L1830" s="17">
        <v>1119700</v>
      </c>
      <c r="M1830" s="17">
        <v>2499</v>
      </c>
      <c r="N1830" s="17">
        <v>2798130300</v>
      </c>
      <c r="O1830" s="16" t="s">
        <v>2722</v>
      </c>
      <c r="P1830" s="16">
        <v>2</v>
      </c>
      <c r="Q1830" s="16" t="s">
        <v>4727</v>
      </c>
      <c r="R1830" s="6" t="s">
        <v>4728</v>
      </c>
      <c r="S1830" s="6" t="s">
        <v>4729</v>
      </c>
      <c r="T1830" s="6" t="s">
        <v>4730</v>
      </c>
    </row>
    <row r="1831" spans="1:20" ht="41.65">
      <c r="A1831" s="41">
        <v>1829</v>
      </c>
      <c r="B1831" s="15" t="s">
        <v>493</v>
      </c>
      <c r="C1831" s="15" t="s">
        <v>4226</v>
      </c>
      <c r="D1831" s="16" t="s">
        <v>1918</v>
      </c>
      <c r="E1831" s="16" t="s">
        <v>496</v>
      </c>
      <c r="F1831" s="16" t="s">
        <v>25</v>
      </c>
      <c r="G1831" s="16" t="s">
        <v>60</v>
      </c>
      <c r="H1831" s="16" t="s">
        <v>1676</v>
      </c>
      <c r="I1831" s="16" t="s">
        <v>28</v>
      </c>
      <c r="J1831" s="16" t="s">
        <v>1853</v>
      </c>
      <c r="K1831" s="16" t="s">
        <v>30</v>
      </c>
      <c r="L1831" s="17">
        <v>281641</v>
      </c>
      <c r="M1831" s="17">
        <v>1450</v>
      </c>
      <c r="N1831" s="17">
        <v>408379450</v>
      </c>
      <c r="O1831" s="16" t="s">
        <v>2722</v>
      </c>
      <c r="P1831" s="16">
        <v>2</v>
      </c>
      <c r="Q1831" s="16" t="s">
        <v>4727</v>
      </c>
      <c r="R1831" s="6" t="s">
        <v>4728</v>
      </c>
      <c r="S1831" s="6" t="s">
        <v>4729</v>
      </c>
      <c r="T1831" s="6" t="s">
        <v>4730</v>
      </c>
    </row>
    <row r="1832" spans="1:20" ht="97.15">
      <c r="A1832" s="41">
        <v>1830</v>
      </c>
      <c r="B1832" s="15" t="s">
        <v>617</v>
      </c>
      <c r="C1832" s="15" t="s">
        <v>4731</v>
      </c>
      <c r="D1832" s="16" t="s">
        <v>4732</v>
      </c>
      <c r="E1832" s="16" t="s">
        <v>620</v>
      </c>
      <c r="F1832" s="16" t="s">
        <v>25</v>
      </c>
      <c r="G1832" s="16" t="s">
        <v>47</v>
      </c>
      <c r="H1832" s="16" t="s">
        <v>4733</v>
      </c>
      <c r="I1832" s="16" t="s">
        <v>28</v>
      </c>
      <c r="J1832" s="16" t="s">
        <v>609</v>
      </c>
      <c r="K1832" s="16" t="s">
        <v>30</v>
      </c>
      <c r="L1832" s="17">
        <v>357481</v>
      </c>
      <c r="M1832" s="17">
        <v>1000</v>
      </c>
      <c r="N1832" s="17">
        <v>357481000</v>
      </c>
      <c r="O1832" s="16" t="s">
        <v>3430</v>
      </c>
      <c r="P1832" s="16" t="s">
        <v>32</v>
      </c>
      <c r="Q1832" s="16" t="s">
        <v>4727</v>
      </c>
      <c r="R1832" s="6" t="s">
        <v>4728</v>
      </c>
      <c r="S1832" s="6" t="s">
        <v>4729</v>
      </c>
      <c r="T1832" s="6" t="s">
        <v>4730</v>
      </c>
    </row>
    <row r="1833" spans="1:20" ht="55.5">
      <c r="A1833" s="41">
        <v>1831</v>
      </c>
      <c r="B1833" s="15" t="s">
        <v>4734</v>
      </c>
      <c r="C1833" s="15" t="s">
        <v>1674</v>
      </c>
      <c r="D1833" s="16" t="s">
        <v>1675</v>
      </c>
      <c r="E1833" s="16" t="s">
        <v>583</v>
      </c>
      <c r="F1833" s="16" t="s">
        <v>25</v>
      </c>
      <c r="G1833" s="16" t="s">
        <v>235</v>
      </c>
      <c r="H1833" s="16" t="s">
        <v>271</v>
      </c>
      <c r="I1833" s="16" t="s">
        <v>28</v>
      </c>
      <c r="J1833" s="16" t="s">
        <v>86</v>
      </c>
      <c r="K1833" s="16" t="s">
        <v>87</v>
      </c>
      <c r="L1833" s="17">
        <v>47362</v>
      </c>
      <c r="M1833" s="17">
        <v>26500</v>
      </c>
      <c r="N1833" s="17">
        <v>1255093000</v>
      </c>
      <c r="O1833" s="16" t="s">
        <v>4735</v>
      </c>
      <c r="P1833" s="16">
        <v>2</v>
      </c>
      <c r="Q1833" s="16" t="s">
        <v>4727</v>
      </c>
      <c r="R1833" s="6" t="s">
        <v>4728</v>
      </c>
      <c r="S1833" s="6" t="s">
        <v>4729</v>
      </c>
      <c r="T1833" s="6" t="s">
        <v>4730</v>
      </c>
    </row>
    <row r="1834" spans="1:20" ht="166.5">
      <c r="A1834" s="41">
        <v>1832</v>
      </c>
      <c r="B1834" s="15" t="s">
        <v>3678</v>
      </c>
      <c r="C1834" s="15" t="s">
        <v>4736</v>
      </c>
      <c r="D1834" s="16"/>
      <c r="E1834" s="16" t="s">
        <v>3681</v>
      </c>
      <c r="F1834" s="16" t="s">
        <v>315</v>
      </c>
      <c r="G1834" s="16" t="s">
        <v>26</v>
      </c>
      <c r="H1834" s="16" t="s">
        <v>925</v>
      </c>
      <c r="I1834" s="16" t="s">
        <v>28</v>
      </c>
      <c r="J1834" s="16" t="s">
        <v>4737</v>
      </c>
      <c r="K1834" s="16" t="s">
        <v>256</v>
      </c>
      <c r="L1834" s="17">
        <v>104000</v>
      </c>
      <c r="M1834" s="17">
        <v>890</v>
      </c>
      <c r="N1834" s="17">
        <v>92560000</v>
      </c>
      <c r="O1834" s="16" t="s">
        <v>4738</v>
      </c>
      <c r="P1834" s="16">
        <v>2</v>
      </c>
      <c r="Q1834" s="16" t="s">
        <v>4727</v>
      </c>
      <c r="R1834" s="6" t="s">
        <v>4728</v>
      </c>
      <c r="S1834" s="6" t="s">
        <v>4729</v>
      </c>
      <c r="T1834" s="6" t="s">
        <v>4730</v>
      </c>
    </row>
    <row r="1835" spans="1:20" ht="69.400000000000006">
      <c r="A1835" s="41">
        <v>1833</v>
      </c>
      <c r="B1835" s="15" t="s">
        <v>692</v>
      </c>
      <c r="C1835" s="15" t="s">
        <v>817</v>
      </c>
      <c r="D1835" s="16" t="s">
        <v>818</v>
      </c>
      <c r="E1835" s="16" t="s">
        <v>695</v>
      </c>
      <c r="F1835" s="16" t="s">
        <v>25</v>
      </c>
      <c r="G1835" s="16" t="s">
        <v>60</v>
      </c>
      <c r="H1835" s="16" t="s">
        <v>797</v>
      </c>
      <c r="I1835" s="16" t="s">
        <v>28</v>
      </c>
      <c r="J1835" s="16" t="s">
        <v>4407</v>
      </c>
      <c r="K1835" s="16" t="s">
        <v>63</v>
      </c>
      <c r="L1835" s="17">
        <v>37600</v>
      </c>
      <c r="M1835" s="17">
        <v>3650</v>
      </c>
      <c r="N1835" s="17">
        <v>137240000</v>
      </c>
      <c r="O1835" s="16" t="s">
        <v>4739</v>
      </c>
      <c r="P1835" s="16">
        <v>2</v>
      </c>
      <c r="Q1835" s="16" t="s">
        <v>4727</v>
      </c>
      <c r="R1835" s="6" t="s">
        <v>4728</v>
      </c>
      <c r="S1835" s="6" t="s">
        <v>4729</v>
      </c>
      <c r="T1835" s="6" t="s">
        <v>4730</v>
      </c>
    </row>
    <row r="1836" spans="1:20" ht="83.25">
      <c r="A1836" s="41">
        <v>1834</v>
      </c>
      <c r="B1836" s="15" t="s">
        <v>735</v>
      </c>
      <c r="C1836" s="15" t="s">
        <v>1986</v>
      </c>
      <c r="D1836" s="16" t="s">
        <v>1987</v>
      </c>
      <c r="E1836" s="16" t="s">
        <v>738</v>
      </c>
      <c r="F1836" s="16" t="s">
        <v>25</v>
      </c>
      <c r="G1836" s="16" t="s">
        <v>60</v>
      </c>
      <c r="H1836" s="16" t="s">
        <v>229</v>
      </c>
      <c r="I1836" s="16" t="s">
        <v>28</v>
      </c>
      <c r="J1836" s="16" t="s">
        <v>739</v>
      </c>
      <c r="K1836" s="16" t="s">
        <v>63</v>
      </c>
      <c r="L1836" s="17">
        <v>69400</v>
      </c>
      <c r="M1836" s="17">
        <v>3400</v>
      </c>
      <c r="N1836" s="17">
        <v>235960000</v>
      </c>
      <c r="O1836" s="16" t="s">
        <v>2729</v>
      </c>
      <c r="P1836" s="16">
        <v>2</v>
      </c>
      <c r="Q1836" s="16" t="s">
        <v>4727</v>
      </c>
      <c r="R1836" s="6" t="s">
        <v>4728</v>
      </c>
      <c r="S1836" s="6" t="s">
        <v>4729</v>
      </c>
      <c r="T1836" s="6" t="s">
        <v>4730</v>
      </c>
    </row>
    <row r="1837" spans="1:20" ht="69.400000000000006">
      <c r="A1837" s="41">
        <v>1835</v>
      </c>
      <c r="B1837" s="15" t="s">
        <v>704</v>
      </c>
      <c r="C1837" s="15" t="s">
        <v>4740</v>
      </c>
      <c r="D1837" s="16" t="s">
        <v>706</v>
      </c>
      <c r="E1837" s="16" t="s">
        <v>707</v>
      </c>
      <c r="F1837" s="16" t="s">
        <v>25</v>
      </c>
      <c r="G1837" s="16" t="s">
        <v>60</v>
      </c>
      <c r="H1837" s="16" t="s">
        <v>797</v>
      </c>
      <c r="I1837" s="16" t="s">
        <v>28</v>
      </c>
      <c r="J1837" s="16" t="s">
        <v>1594</v>
      </c>
      <c r="K1837" s="16" t="s">
        <v>63</v>
      </c>
      <c r="L1837" s="17">
        <v>17000</v>
      </c>
      <c r="M1837" s="17">
        <v>3800</v>
      </c>
      <c r="N1837" s="17">
        <v>64600000</v>
      </c>
      <c r="O1837" s="16" t="s">
        <v>4739</v>
      </c>
      <c r="P1837" s="16">
        <v>2</v>
      </c>
      <c r="Q1837" s="16" t="s">
        <v>4727</v>
      </c>
      <c r="R1837" s="6" t="s">
        <v>4728</v>
      </c>
      <c r="S1837" s="6" t="s">
        <v>4729</v>
      </c>
      <c r="T1837" s="6" t="s">
        <v>4730</v>
      </c>
    </row>
    <row r="1838" spans="1:20" ht="83.25">
      <c r="A1838" s="41">
        <v>1836</v>
      </c>
      <c r="B1838" s="15" t="s">
        <v>2742</v>
      </c>
      <c r="C1838" s="15" t="s">
        <v>3386</v>
      </c>
      <c r="D1838" s="16" t="s">
        <v>4741</v>
      </c>
      <c r="E1838" s="16" t="s">
        <v>2745</v>
      </c>
      <c r="F1838" s="16" t="s">
        <v>25</v>
      </c>
      <c r="G1838" s="16" t="s">
        <v>4742</v>
      </c>
      <c r="H1838" s="16" t="s">
        <v>1676</v>
      </c>
      <c r="I1838" s="16" t="s">
        <v>28</v>
      </c>
      <c r="J1838" s="16" t="s">
        <v>4743</v>
      </c>
      <c r="K1838" s="16" t="s">
        <v>63</v>
      </c>
      <c r="L1838" s="17">
        <v>14200</v>
      </c>
      <c r="M1838" s="17">
        <v>8000</v>
      </c>
      <c r="N1838" s="17">
        <v>113600000</v>
      </c>
      <c r="O1838" s="16" t="s">
        <v>2722</v>
      </c>
      <c r="P1838" s="16">
        <v>2</v>
      </c>
      <c r="Q1838" s="16" t="s">
        <v>4727</v>
      </c>
      <c r="R1838" s="6" t="s">
        <v>4728</v>
      </c>
      <c r="S1838" s="6" t="s">
        <v>4729</v>
      </c>
      <c r="T1838" s="6" t="s">
        <v>4730</v>
      </c>
    </row>
    <row r="1839" spans="1:20" ht="69.400000000000006">
      <c r="A1839" s="41">
        <v>1837</v>
      </c>
      <c r="B1839" s="15" t="s">
        <v>4744</v>
      </c>
      <c r="C1839" s="15" t="s">
        <v>4745</v>
      </c>
      <c r="D1839" s="16" t="s">
        <v>4746</v>
      </c>
      <c r="E1839" s="16" t="s">
        <v>4078</v>
      </c>
      <c r="F1839" s="16" t="s">
        <v>25</v>
      </c>
      <c r="G1839" s="16" t="s">
        <v>121</v>
      </c>
      <c r="H1839" s="16" t="s">
        <v>229</v>
      </c>
      <c r="I1839" s="16" t="s">
        <v>28</v>
      </c>
      <c r="J1839" s="16" t="s">
        <v>1429</v>
      </c>
      <c r="K1839" s="16" t="s">
        <v>87</v>
      </c>
      <c r="L1839" s="17">
        <v>5000</v>
      </c>
      <c r="M1839" s="17">
        <v>33000</v>
      </c>
      <c r="N1839" s="17">
        <v>165000000</v>
      </c>
      <c r="O1839" s="16" t="s">
        <v>2729</v>
      </c>
      <c r="P1839" s="16">
        <v>2</v>
      </c>
      <c r="Q1839" s="16" t="s">
        <v>4727</v>
      </c>
      <c r="R1839" s="6" t="s">
        <v>4728</v>
      </c>
      <c r="S1839" s="6" t="s">
        <v>4729</v>
      </c>
      <c r="T1839" s="6" t="s">
        <v>4730</v>
      </c>
    </row>
    <row r="1840" spans="1:20" ht="194.25">
      <c r="A1840" s="41">
        <v>1838</v>
      </c>
      <c r="B1840" s="15" t="s">
        <v>2575</v>
      </c>
      <c r="C1840" s="15" t="s">
        <v>4747</v>
      </c>
      <c r="D1840" s="16" t="s">
        <v>4748</v>
      </c>
      <c r="E1840" s="16" t="s">
        <v>2578</v>
      </c>
      <c r="F1840" s="16" t="s">
        <v>25</v>
      </c>
      <c r="G1840" s="16" t="s">
        <v>934</v>
      </c>
      <c r="H1840" s="16" t="s">
        <v>4733</v>
      </c>
      <c r="I1840" s="16" t="s">
        <v>28</v>
      </c>
      <c r="J1840" s="16" t="s">
        <v>2579</v>
      </c>
      <c r="K1840" s="16" t="s">
        <v>30</v>
      </c>
      <c r="L1840" s="17">
        <v>53472</v>
      </c>
      <c r="M1840" s="17">
        <v>4000</v>
      </c>
      <c r="N1840" s="17">
        <v>213888000</v>
      </c>
      <c r="O1840" s="16" t="s">
        <v>3430</v>
      </c>
      <c r="P1840" s="16" t="s">
        <v>32</v>
      </c>
      <c r="Q1840" s="16" t="s">
        <v>4727</v>
      </c>
      <c r="R1840" s="6" t="s">
        <v>4728</v>
      </c>
      <c r="S1840" s="6" t="s">
        <v>4729</v>
      </c>
      <c r="T1840" s="6" t="s">
        <v>4730</v>
      </c>
    </row>
    <row r="1841" spans="1:20" ht="41.65">
      <c r="A1841" s="41">
        <v>1839</v>
      </c>
      <c r="B1841" s="15" t="s">
        <v>169</v>
      </c>
      <c r="C1841" s="15" t="s">
        <v>170</v>
      </c>
      <c r="D1841" s="16" t="s">
        <v>635</v>
      </c>
      <c r="E1841" s="16" t="s">
        <v>636</v>
      </c>
      <c r="F1841" s="16" t="s">
        <v>25</v>
      </c>
      <c r="G1841" s="16" t="s">
        <v>26</v>
      </c>
      <c r="H1841" s="16" t="s">
        <v>856</v>
      </c>
      <c r="I1841" s="16" t="s">
        <v>28</v>
      </c>
      <c r="J1841" s="16" t="s">
        <v>4671</v>
      </c>
      <c r="K1841" s="16" t="s">
        <v>30</v>
      </c>
      <c r="L1841" s="17">
        <v>670843</v>
      </c>
      <c r="M1841" s="17">
        <v>2100</v>
      </c>
      <c r="N1841" s="17">
        <v>1408770300</v>
      </c>
      <c r="O1841" s="16" t="s">
        <v>2722</v>
      </c>
      <c r="P1841" s="16">
        <v>2</v>
      </c>
      <c r="Q1841" s="16" t="s">
        <v>4727</v>
      </c>
      <c r="R1841" s="6" t="s">
        <v>4728</v>
      </c>
      <c r="S1841" s="6" t="s">
        <v>4729</v>
      </c>
      <c r="T1841" s="6" t="s">
        <v>4730</v>
      </c>
    </row>
    <row r="1842" spans="1:20" ht="55.5">
      <c r="A1842" s="41">
        <v>1840</v>
      </c>
      <c r="B1842" s="15" t="s">
        <v>740</v>
      </c>
      <c r="C1842" s="15" t="s">
        <v>1079</v>
      </c>
      <c r="D1842" s="16" t="s">
        <v>588</v>
      </c>
      <c r="E1842" s="16" t="s">
        <v>589</v>
      </c>
      <c r="F1842" s="16" t="s">
        <v>25</v>
      </c>
      <c r="G1842" s="16" t="s">
        <v>121</v>
      </c>
      <c r="H1842" s="16" t="s">
        <v>229</v>
      </c>
      <c r="I1842" s="16" t="s">
        <v>28</v>
      </c>
      <c r="J1842" s="16" t="s">
        <v>590</v>
      </c>
      <c r="K1842" s="16" t="s">
        <v>87</v>
      </c>
      <c r="L1842" s="17">
        <v>5800</v>
      </c>
      <c r="M1842" s="17">
        <v>20000</v>
      </c>
      <c r="N1842" s="17">
        <v>116000000</v>
      </c>
      <c r="O1842" s="16" t="s">
        <v>2729</v>
      </c>
      <c r="P1842" s="16">
        <v>2</v>
      </c>
      <c r="Q1842" s="16" t="s">
        <v>4727</v>
      </c>
      <c r="R1842" s="6" t="s">
        <v>4728</v>
      </c>
      <c r="S1842" s="6" t="s">
        <v>4729</v>
      </c>
      <c r="T1842" s="6" t="s">
        <v>4730</v>
      </c>
    </row>
    <row r="1843" spans="1:20" ht="83.25">
      <c r="A1843" s="41">
        <v>1841</v>
      </c>
      <c r="B1843" s="15" t="s">
        <v>1802</v>
      </c>
      <c r="C1843" s="15" t="s">
        <v>4749</v>
      </c>
      <c r="D1843" s="16" t="s">
        <v>4750</v>
      </c>
      <c r="E1843" s="16" t="s">
        <v>1804</v>
      </c>
      <c r="F1843" s="16" t="s">
        <v>25</v>
      </c>
      <c r="G1843" s="16" t="s">
        <v>26</v>
      </c>
      <c r="H1843" s="16" t="s">
        <v>1168</v>
      </c>
      <c r="I1843" s="16" t="s">
        <v>28</v>
      </c>
      <c r="J1843" s="16" t="s">
        <v>1076</v>
      </c>
      <c r="K1843" s="16" t="s">
        <v>30</v>
      </c>
      <c r="L1843" s="17">
        <v>37000</v>
      </c>
      <c r="M1843" s="17">
        <v>2690</v>
      </c>
      <c r="N1843" s="17">
        <v>99530000</v>
      </c>
      <c r="O1843" s="16" t="s">
        <v>2722</v>
      </c>
      <c r="P1843" s="16">
        <v>2</v>
      </c>
      <c r="Q1843" s="16" t="s">
        <v>4727</v>
      </c>
      <c r="R1843" s="6" t="s">
        <v>4728</v>
      </c>
      <c r="S1843" s="6" t="s">
        <v>4729</v>
      </c>
      <c r="T1843" s="6" t="s">
        <v>4730</v>
      </c>
    </row>
    <row r="1844" spans="1:20" ht="69.400000000000006">
      <c r="A1844" s="41">
        <v>1842</v>
      </c>
      <c r="B1844" s="15" t="s">
        <v>4751</v>
      </c>
      <c r="C1844" s="15" t="s">
        <v>4752</v>
      </c>
      <c r="D1844" s="16" t="s">
        <v>4753</v>
      </c>
      <c r="E1844" s="16" t="s">
        <v>4754</v>
      </c>
      <c r="F1844" s="16" t="s">
        <v>25</v>
      </c>
      <c r="G1844" s="16" t="s">
        <v>26</v>
      </c>
      <c r="H1844" s="16" t="s">
        <v>229</v>
      </c>
      <c r="I1844" s="16" t="s">
        <v>28</v>
      </c>
      <c r="J1844" s="16" t="s">
        <v>4755</v>
      </c>
      <c r="K1844" s="16" t="s">
        <v>30</v>
      </c>
      <c r="L1844" s="17">
        <v>102000</v>
      </c>
      <c r="M1844" s="17">
        <v>980</v>
      </c>
      <c r="N1844" s="17">
        <v>99960000</v>
      </c>
      <c r="O1844" s="16" t="s">
        <v>2729</v>
      </c>
      <c r="P1844" s="16">
        <v>2</v>
      </c>
      <c r="Q1844" s="16" t="s">
        <v>4727</v>
      </c>
      <c r="R1844" s="6" t="s">
        <v>4728</v>
      </c>
      <c r="S1844" s="6" t="s">
        <v>4729</v>
      </c>
      <c r="T1844" s="6" t="s">
        <v>4730</v>
      </c>
    </row>
    <row r="1845" spans="1:20" ht="27.75">
      <c r="A1845" s="41">
        <v>1843</v>
      </c>
      <c r="B1845" s="15" t="s">
        <v>224</v>
      </c>
      <c r="C1845" s="15" t="s">
        <v>225</v>
      </c>
      <c r="D1845" s="16" t="s">
        <v>226</v>
      </c>
      <c r="E1845" s="16" t="s">
        <v>361</v>
      </c>
      <c r="F1845" s="16" t="s">
        <v>25</v>
      </c>
      <c r="G1845" s="16" t="s">
        <v>228</v>
      </c>
      <c r="H1845" s="16" t="s">
        <v>229</v>
      </c>
      <c r="I1845" s="16" t="s">
        <v>28</v>
      </c>
      <c r="J1845" s="16" t="s">
        <v>29</v>
      </c>
      <c r="K1845" s="16" t="s">
        <v>30</v>
      </c>
      <c r="L1845" s="17">
        <v>168000</v>
      </c>
      <c r="M1845" s="17">
        <v>2100</v>
      </c>
      <c r="N1845" s="17">
        <v>352800000</v>
      </c>
      <c r="O1845" s="16" t="s">
        <v>2729</v>
      </c>
      <c r="P1845" s="16">
        <v>2</v>
      </c>
      <c r="Q1845" s="16" t="s">
        <v>4727</v>
      </c>
      <c r="R1845" s="6" t="s">
        <v>4728</v>
      </c>
      <c r="S1845" s="6" t="s">
        <v>4729</v>
      </c>
      <c r="T1845" s="6" t="s">
        <v>4730</v>
      </c>
    </row>
    <row r="1846" spans="1:20" ht="41.65">
      <c r="A1846" s="41">
        <v>1844</v>
      </c>
      <c r="B1846" s="15" t="s">
        <v>2682</v>
      </c>
      <c r="C1846" s="15" t="s">
        <v>2683</v>
      </c>
      <c r="D1846" s="16" t="s">
        <v>2684</v>
      </c>
      <c r="E1846" s="16" t="s">
        <v>2685</v>
      </c>
      <c r="F1846" s="16" t="s">
        <v>25</v>
      </c>
      <c r="G1846" s="16" t="s">
        <v>934</v>
      </c>
      <c r="H1846" s="16" t="s">
        <v>134</v>
      </c>
      <c r="I1846" s="16" t="s">
        <v>28</v>
      </c>
      <c r="J1846" s="16" t="s">
        <v>2686</v>
      </c>
      <c r="K1846" s="16" t="s">
        <v>30</v>
      </c>
      <c r="L1846" s="17">
        <v>30000</v>
      </c>
      <c r="M1846" s="17">
        <v>5565</v>
      </c>
      <c r="N1846" s="17">
        <v>166950000</v>
      </c>
      <c r="O1846" s="16" t="s">
        <v>136</v>
      </c>
      <c r="P1846" s="16">
        <v>2</v>
      </c>
      <c r="Q1846" s="16" t="s">
        <v>4727</v>
      </c>
      <c r="R1846" s="6" t="s">
        <v>4728</v>
      </c>
      <c r="S1846" s="6" t="s">
        <v>4729</v>
      </c>
      <c r="T1846" s="6" t="s">
        <v>4730</v>
      </c>
    </row>
    <row r="1847" spans="1:20" ht="97.15">
      <c r="A1847" s="41">
        <v>1845</v>
      </c>
      <c r="B1847" s="15" t="s">
        <v>4756</v>
      </c>
      <c r="C1847" s="15" t="s">
        <v>3724</v>
      </c>
      <c r="D1847" s="16" t="s">
        <v>4757</v>
      </c>
      <c r="E1847" s="16" t="s">
        <v>4758</v>
      </c>
      <c r="F1847" s="16" t="s">
        <v>767</v>
      </c>
      <c r="G1847" s="16" t="s">
        <v>1792</v>
      </c>
      <c r="H1847" s="16" t="s">
        <v>2767</v>
      </c>
      <c r="I1847" s="16" t="s">
        <v>28</v>
      </c>
      <c r="J1847" s="16" t="s">
        <v>459</v>
      </c>
      <c r="K1847" s="16" t="s">
        <v>30</v>
      </c>
      <c r="L1847" s="17">
        <v>53500</v>
      </c>
      <c r="M1847" s="17">
        <v>5439</v>
      </c>
      <c r="N1847" s="17">
        <v>290986500</v>
      </c>
      <c r="O1847" s="16" t="s">
        <v>4759</v>
      </c>
      <c r="P1847" s="16" t="s">
        <v>32</v>
      </c>
      <c r="Q1847" s="16" t="s">
        <v>4727</v>
      </c>
      <c r="R1847" s="6" t="s">
        <v>4728</v>
      </c>
      <c r="S1847" s="6" t="s">
        <v>4729</v>
      </c>
      <c r="T1847" s="6" t="s">
        <v>4730</v>
      </c>
    </row>
    <row r="1848" spans="1:20" ht="55.5">
      <c r="A1848" s="41">
        <v>1846</v>
      </c>
      <c r="B1848" s="15" t="s">
        <v>665</v>
      </c>
      <c r="C1848" s="15" t="s">
        <v>1710</v>
      </c>
      <c r="D1848" s="16" t="s">
        <v>997</v>
      </c>
      <c r="E1848" s="16" t="s">
        <v>1712</v>
      </c>
      <c r="F1848" s="16" t="s">
        <v>25</v>
      </c>
      <c r="G1848" s="16" t="s">
        <v>60</v>
      </c>
      <c r="H1848" s="16" t="s">
        <v>1713</v>
      </c>
      <c r="I1848" s="16" t="s">
        <v>28</v>
      </c>
      <c r="J1848" s="16" t="s">
        <v>1714</v>
      </c>
      <c r="K1848" s="16" t="s">
        <v>30</v>
      </c>
      <c r="L1848" s="17">
        <v>314800</v>
      </c>
      <c r="M1848" s="17">
        <v>3200</v>
      </c>
      <c r="N1848" s="17">
        <v>1007360000</v>
      </c>
      <c r="O1848" s="16" t="s">
        <v>3110</v>
      </c>
      <c r="P1848" s="16">
        <v>2</v>
      </c>
      <c r="Q1848" s="16" t="s">
        <v>4727</v>
      </c>
      <c r="R1848" s="6" t="s">
        <v>4728</v>
      </c>
      <c r="S1848" s="6" t="s">
        <v>4729</v>
      </c>
      <c r="T1848" s="6" t="s">
        <v>4730</v>
      </c>
    </row>
    <row r="1849" spans="1:20" ht="55.5">
      <c r="A1849" s="41">
        <v>1847</v>
      </c>
      <c r="B1849" s="15" t="s">
        <v>1591</v>
      </c>
      <c r="C1849" s="15" t="s">
        <v>3652</v>
      </c>
      <c r="D1849" s="16" t="s">
        <v>4760</v>
      </c>
      <c r="E1849" s="16" t="s">
        <v>1593</v>
      </c>
      <c r="F1849" s="16" t="s">
        <v>25</v>
      </c>
      <c r="G1849" s="16" t="s">
        <v>531</v>
      </c>
      <c r="H1849" s="16" t="s">
        <v>797</v>
      </c>
      <c r="I1849" s="16" t="s">
        <v>28</v>
      </c>
      <c r="J1849" s="16" t="s">
        <v>1594</v>
      </c>
      <c r="K1849" s="16" t="s">
        <v>63</v>
      </c>
      <c r="L1849" s="17">
        <v>53000</v>
      </c>
      <c r="M1849" s="17">
        <v>3000</v>
      </c>
      <c r="N1849" s="17">
        <v>159000000</v>
      </c>
      <c r="O1849" s="16" t="s">
        <v>4739</v>
      </c>
      <c r="P1849" s="16">
        <v>2</v>
      </c>
      <c r="Q1849" s="16" t="s">
        <v>4727</v>
      </c>
      <c r="R1849" s="6" t="s">
        <v>4728</v>
      </c>
      <c r="S1849" s="6" t="s">
        <v>4729</v>
      </c>
      <c r="T1849" s="6" t="s">
        <v>4730</v>
      </c>
    </row>
    <row r="1850" spans="1:20" ht="97.15">
      <c r="A1850" s="41">
        <v>1848</v>
      </c>
      <c r="B1850" s="15" t="s">
        <v>514</v>
      </c>
      <c r="C1850" s="15" t="s">
        <v>791</v>
      </c>
      <c r="D1850" s="16" t="s">
        <v>792</v>
      </c>
      <c r="E1850" s="16" t="s">
        <v>517</v>
      </c>
      <c r="F1850" s="16" t="s">
        <v>25</v>
      </c>
      <c r="G1850" s="16" t="s">
        <v>2563</v>
      </c>
      <c r="H1850" s="16" t="s">
        <v>793</v>
      </c>
      <c r="I1850" s="16" t="s">
        <v>28</v>
      </c>
      <c r="J1850" s="16" t="s">
        <v>94</v>
      </c>
      <c r="K1850" s="16" t="s">
        <v>30</v>
      </c>
      <c r="L1850" s="17">
        <v>519000</v>
      </c>
      <c r="M1850" s="17">
        <v>610</v>
      </c>
      <c r="N1850" s="17">
        <v>316590000</v>
      </c>
      <c r="O1850" s="16" t="s">
        <v>793</v>
      </c>
      <c r="P1850" s="16">
        <v>2</v>
      </c>
      <c r="Q1850" s="16" t="s">
        <v>4727</v>
      </c>
      <c r="R1850" s="6" t="s">
        <v>4728</v>
      </c>
      <c r="S1850" s="6" t="s">
        <v>4729</v>
      </c>
      <c r="T1850" s="6" t="s">
        <v>4730</v>
      </c>
    </row>
    <row r="1851" spans="1:20" ht="27.75">
      <c r="A1851" s="41">
        <v>1849</v>
      </c>
      <c r="B1851" s="15" t="s">
        <v>901</v>
      </c>
      <c r="C1851" s="15" t="s">
        <v>363</v>
      </c>
      <c r="D1851" s="16" t="s">
        <v>364</v>
      </c>
      <c r="E1851" s="16" t="s">
        <v>365</v>
      </c>
      <c r="F1851" s="16" t="s">
        <v>25</v>
      </c>
      <c r="G1851" s="16" t="s">
        <v>26</v>
      </c>
      <c r="H1851" s="16" t="s">
        <v>366</v>
      </c>
      <c r="I1851" s="16" t="s">
        <v>28</v>
      </c>
      <c r="J1851" s="16" t="s">
        <v>29</v>
      </c>
      <c r="K1851" s="16" t="s">
        <v>30</v>
      </c>
      <c r="L1851" s="17">
        <v>674000</v>
      </c>
      <c r="M1851" s="17">
        <v>1470</v>
      </c>
      <c r="N1851" s="17">
        <v>990780000</v>
      </c>
      <c r="O1851" s="16" t="s">
        <v>348</v>
      </c>
      <c r="P1851" s="16">
        <v>2</v>
      </c>
      <c r="Q1851" s="16" t="s">
        <v>4727</v>
      </c>
      <c r="R1851" s="6" t="s">
        <v>4728</v>
      </c>
      <c r="S1851" s="6" t="s">
        <v>4729</v>
      </c>
      <c r="T1851" s="6" t="s">
        <v>4730</v>
      </c>
    </row>
    <row r="1852" spans="1:20" ht="55.5">
      <c r="A1852" s="41">
        <v>1850</v>
      </c>
      <c r="B1852" s="15" t="s">
        <v>1591</v>
      </c>
      <c r="C1852" s="15" t="s">
        <v>3652</v>
      </c>
      <c r="D1852" s="16" t="s">
        <v>4760</v>
      </c>
      <c r="E1852" s="16" t="s">
        <v>1593</v>
      </c>
      <c r="F1852" s="16" t="s">
        <v>25</v>
      </c>
      <c r="G1852" s="16" t="s">
        <v>531</v>
      </c>
      <c r="H1852" s="16" t="s">
        <v>797</v>
      </c>
      <c r="I1852" s="16" t="s">
        <v>28</v>
      </c>
      <c r="J1852" s="16" t="s">
        <v>4761</v>
      </c>
      <c r="K1852" s="16" t="s">
        <v>63</v>
      </c>
      <c r="L1852" s="17">
        <v>14800</v>
      </c>
      <c r="M1852" s="17">
        <v>5900</v>
      </c>
      <c r="N1852" s="17">
        <v>87320000</v>
      </c>
      <c r="O1852" s="16" t="s">
        <v>4739</v>
      </c>
      <c r="P1852" s="16">
        <v>2</v>
      </c>
      <c r="Q1852" s="16" t="s">
        <v>4727</v>
      </c>
      <c r="R1852" s="6" t="s">
        <v>4728</v>
      </c>
      <c r="S1852" s="6" t="s">
        <v>4729</v>
      </c>
      <c r="T1852" s="6" t="s">
        <v>4730</v>
      </c>
    </row>
    <row r="1853" spans="1:20" ht="55.5">
      <c r="A1853" s="41">
        <v>1851</v>
      </c>
      <c r="B1853" s="15" t="s">
        <v>203</v>
      </c>
      <c r="C1853" s="15" t="s">
        <v>4762</v>
      </c>
      <c r="D1853" s="16" t="s">
        <v>4763</v>
      </c>
      <c r="E1853" s="16" t="s">
        <v>206</v>
      </c>
      <c r="F1853" s="16" t="s">
        <v>25</v>
      </c>
      <c r="G1853" s="16" t="s">
        <v>26</v>
      </c>
      <c r="H1853" s="16" t="s">
        <v>207</v>
      </c>
      <c r="I1853" s="16" t="s">
        <v>28</v>
      </c>
      <c r="J1853" s="16" t="s">
        <v>3367</v>
      </c>
      <c r="K1853" s="16" t="s">
        <v>30</v>
      </c>
      <c r="L1853" s="17">
        <v>369673</v>
      </c>
      <c r="M1853" s="17">
        <v>2916</v>
      </c>
      <c r="N1853" s="17">
        <v>1077966468</v>
      </c>
      <c r="O1853" s="16" t="s">
        <v>4764</v>
      </c>
      <c r="P1853" s="16" t="s">
        <v>337</v>
      </c>
      <c r="Q1853" s="16" t="s">
        <v>4727</v>
      </c>
      <c r="R1853" s="6" t="s">
        <v>4728</v>
      </c>
      <c r="S1853" s="6" t="s">
        <v>4729</v>
      </c>
      <c r="T1853" s="6" t="s">
        <v>4730</v>
      </c>
    </row>
    <row r="1854" spans="1:20" ht="27.75">
      <c r="A1854" s="41">
        <v>1852</v>
      </c>
      <c r="B1854" s="15" t="s">
        <v>191</v>
      </c>
      <c r="C1854" s="15" t="s">
        <v>4765</v>
      </c>
      <c r="D1854" s="16" t="s">
        <v>1363</v>
      </c>
      <c r="E1854" s="16" t="s">
        <v>986</v>
      </c>
      <c r="F1854" s="16" t="s">
        <v>25</v>
      </c>
      <c r="G1854" s="16" t="s">
        <v>47</v>
      </c>
      <c r="H1854" s="16" t="s">
        <v>1168</v>
      </c>
      <c r="I1854" s="16" t="s">
        <v>28</v>
      </c>
      <c r="J1854" s="16" t="s">
        <v>4766</v>
      </c>
      <c r="K1854" s="16" t="s">
        <v>30</v>
      </c>
      <c r="L1854" s="17">
        <v>741600</v>
      </c>
      <c r="M1854" s="17">
        <v>336</v>
      </c>
      <c r="N1854" s="17">
        <v>249177600</v>
      </c>
      <c r="O1854" s="16" t="s">
        <v>2722</v>
      </c>
      <c r="P1854" s="16">
        <v>2</v>
      </c>
      <c r="Q1854" s="16" t="s">
        <v>4727</v>
      </c>
      <c r="R1854" s="6" t="s">
        <v>4728</v>
      </c>
      <c r="S1854" s="6" t="s">
        <v>4729</v>
      </c>
      <c r="T1854" s="6" t="s">
        <v>4730</v>
      </c>
    </row>
    <row r="1855" spans="1:20" ht="97.15">
      <c r="A1855" s="41">
        <v>1853</v>
      </c>
      <c r="B1855" s="15" t="s">
        <v>4767</v>
      </c>
      <c r="C1855" s="15" t="s">
        <v>4768</v>
      </c>
      <c r="D1855" s="16" t="s">
        <v>4769</v>
      </c>
      <c r="E1855" s="16" t="s">
        <v>1602</v>
      </c>
      <c r="F1855" s="16" t="s">
        <v>25</v>
      </c>
      <c r="G1855" s="16" t="s">
        <v>60</v>
      </c>
      <c r="H1855" s="16" t="s">
        <v>1168</v>
      </c>
      <c r="I1855" s="16" t="s">
        <v>28</v>
      </c>
      <c r="J1855" s="16" t="s">
        <v>4770</v>
      </c>
      <c r="K1855" s="16" t="s">
        <v>63</v>
      </c>
      <c r="L1855" s="17">
        <v>85000</v>
      </c>
      <c r="M1855" s="17">
        <v>3465</v>
      </c>
      <c r="N1855" s="17">
        <v>294525000</v>
      </c>
      <c r="O1855" s="16" t="s">
        <v>2722</v>
      </c>
      <c r="P1855" s="16">
        <v>2</v>
      </c>
      <c r="Q1855" s="16" t="s">
        <v>4727</v>
      </c>
      <c r="R1855" s="6" t="s">
        <v>4728</v>
      </c>
      <c r="S1855" s="6" t="s">
        <v>4729</v>
      </c>
      <c r="T1855" s="6" t="s">
        <v>4730</v>
      </c>
    </row>
    <row r="1856" spans="1:20" ht="263.64999999999998">
      <c r="A1856" s="41">
        <v>1854</v>
      </c>
      <c r="B1856" s="15" t="s">
        <v>534</v>
      </c>
      <c r="C1856" s="15" t="s">
        <v>4771</v>
      </c>
      <c r="D1856" s="16" t="s">
        <v>4772</v>
      </c>
      <c r="E1856" s="16" t="s">
        <v>4175</v>
      </c>
      <c r="F1856" s="16" t="s">
        <v>25</v>
      </c>
      <c r="G1856" s="16" t="s">
        <v>26</v>
      </c>
      <c r="H1856" s="16" t="s">
        <v>1236</v>
      </c>
      <c r="I1856" s="16" t="s">
        <v>162</v>
      </c>
      <c r="J1856" s="16" t="s">
        <v>1274</v>
      </c>
      <c r="K1856" s="16" t="s">
        <v>579</v>
      </c>
      <c r="L1856" s="17">
        <v>985040</v>
      </c>
      <c r="M1856" s="17">
        <v>693</v>
      </c>
      <c r="N1856" s="17">
        <v>682632720</v>
      </c>
      <c r="O1856" s="16" t="s">
        <v>4773</v>
      </c>
      <c r="P1856" s="16">
        <v>2</v>
      </c>
      <c r="Q1856" s="16" t="s">
        <v>4727</v>
      </c>
      <c r="R1856" s="6" t="s">
        <v>4728</v>
      </c>
      <c r="S1856" s="6" t="s">
        <v>4729</v>
      </c>
      <c r="T1856" s="6" t="s">
        <v>4730</v>
      </c>
    </row>
    <row r="1857" spans="1:20" ht="27.75">
      <c r="A1857" s="41">
        <v>1855</v>
      </c>
      <c r="B1857" s="15" t="s">
        <v>999</v>
      </c>
      <c r="C1857" s="15" t="s">
        <v>4774</v>
      </c>
      <c r="D1857" s="16" t="s">
        <v>3767</v>
      </c>
      <c r="E1857" s="16" t="s">
        <v>1002</v>
      </c>
      <c r="F1857" s="16" t="s">
        <v>25</v>
      </c>
      <c r="G1857" s="16" t="s">
        <v>26</v>
      </c>
      <c r="H1857" s="16" t="s">
        <v>1003</v>
      </c>
      <c r="I1857" s="16" t="s">
        <v>28</v>
      </c>
      <c r="J1857" s="16" t="s">
        <v>1649</v>
      </c>
      <c r="K1857" s="16" t="s">
        <v>30</v>
      </c>
      <c r="L1857" s="17">
        <v>379000</v>
      </c>
      <c r="M1857" s="17">
        <v>1549</v>
      </c>
      <c r="N1857" s="17">
        <v>587071000</v>
      </c>
      <c r="O1857" s="16" t="s">
        <v>2722</v>
      </c>
      <c r="P1857" s="16">
        <v>2</v>
      </c>
      <c r="Q1857" s="16" t="s">
        <v>4727</v>
      </c>
      <c r="R1857" s="6" t="s">
        <v>4728</v>
      </c>
      <c r="S1857" s="6" t="s">
        <v>4729</v>
      </c>
      <c r="T1857" s="6" t="s">
        <v>4730</v>
      </c>
    </row>
    <row r="1858" spans="1:20" ht="55.5">
      <c r="A1858" s="41">
        <v>1856</v>
      </c>
      <c r="B1858" s="15" t="s">
        <v>4775</v>
      </c>
      <c r="C1858" s="15" t="s">
        <v>4776</v>
      </c>
      <c r="D1858" s="16" t="s">
        <v>4777</v>
      </c>
      <c r="E1858" s="16" t="s">
        <v>2167</v>
      </c>
      <c r="F1858" s="16" t="s">
        <v>25</v>
      </c>
      <c r="G1858" s="16" t="s">
        <v>235</v>
      </c>
      <c r="H1858" s="16" t="s">
        <v>1279</v>
      </c>
      <c r="I1858" s="16" t="s">
        <v>28</v>
      </c>
      <c r="J1858" s="16" t="s">
        <v>2168</v>
      </c>
      <c r="K1858" s="16" t="s">
        <v>63</v>
      </c>
      <c r="L1858" s="17">
        <v>28000</v>
      </c>
      <c r="M1858" s="17">
        <v>7000</v>
      </c>
      <c r="N1858" s="17">
        <v>196000000</v>
      </c>
      <c r="O1858" s="16" t="s">
        <v>4778</v>
      </c>
      <c r="P1858" s="16">
        <v>2</v>
      </c>
      <c r="Q1858" s="16" t="s">
        <v>4727</v>
      </c>
      <c r="R1858" s="6" t="s">
        <v>4728</v>
      </c>
      <c r="S1858" s="6" t="s">
        <v>4729</v>
      </c>
      <c r="T1858" s="6" t="s">
        <v>4730</v>
      </c>
    </row>
    <row r="1859" spans="1:20" ht="83.25">
      <c r="A1859" s="41">
        <v>1857</v>
      </c>
      <c r="B1859" s="15" t="s">
        <v>605</v>
      </c>
      <c r="C1859" s="15" t="s">
        <v>1248</v>
      </c>
      <c r="D1859" s="16" t="s">
        <v>1018</v>
      </c>
      <c r="E1859" s="16" t="s">
        <v>608</v>
      </c>
      <c r="F1859" s="16" t="s">
        <v>25</v>
      </c>
      <c r="G1859" s="16" t="s">
        <v>1070</v>
      </c>
      <c r="H1859" s="16" t="s">
        <v>793</v>
      </c>
      <c r="I1859" s="16" t="s">
        <v>28</v>
      </c>
      <c r="J1859" s="16" t="s">
        <v>1249</v>
      </c>
      <c r="K1859" s="16" t="s">
        <v>30</v>
      </c>
      <c r="L1859" s="17">
        <v>308324</v>
      </c>
      <c r="M1859" s="17">
        <v>790</v>
      </c>
      <c r="N1859" s="17">
        <v>243575960</v>
      </c>
      <c r="O1859" s="16" t="s">
        <v>793</v>
      </c>
      <c r="P1859" s="16">
        <v>2</v>
      </c>
      <c r="Q1859" s="16" t="s">
        <v>4727</v>
      </c>
      <c r="R1859" s="6" t="s">
        <v>4728</v>
      </c>
      <c r="S1859" s="6" t="s">
        <v>4729</v>
      </c>
      <c r="T1859" s="6" t="s">
        <v>4730</v>
      </c>
    </row>
    <row r="1860" spans="1:20" ht="55.5">
      <c r="A1860" s="41">
        <v>1858</v>
      </c>
      <c r="B1860" s="15" t="s">
        <v>4779</v>
      </c>
      <c r="C1860" s="15" t="s">
        <v>4780</v>
      </c>
      <c r="D1860" s="16" t="s">
        <v>4781</v>
      </c>
      <c r="E1860" s="16" t="s">
        <v>1428</v>
      </c>
      <c r="F1860" s="16" t="s">
        <v>25</v>
      </c>
      <c r="G1860" s="16" t="s">
        <v>235</v>
      </c>
      <c r="H1860" s="16" t="s">
        <v>1168</v>
      </c>
      <c r="I1860" s="16" t="s">
        <v>28</v>
      </c>
      <c r="J1860" s="16" t="s">
        <v>4782</v>
      </c>
      <c r="K1860" s="16" t="s">
        <v>87</v>
      </c>
      <c r="L1860" s="17">
        <v>21000</v>
      </c>
      <c r="M1860" s="17">
        <v>41490</v>
      </c>
      <c r="N1860" s="17">
        <v>871290000</v>
      </c>
      <c r="O1860" s="16" t="s">
        <v>2722</v>
      </c>
      <c r="P1860" s="16">
        <v>2</v>
      </c>
      <c r="Q1860" s="16" t="s">
        <v>4727</v>
      </c>
      <c r="R1860" s="6" t="s">
        <v>4728</v>
      </c>
      <c r="S1860" s="6" t="s">
        <v>4729</v>
      </c>
      <c r="T1860" s="6" t="s">
        <v>4730</v>
      </c>
    </row>
    <row r="1861" spans="1:20" ht="55.5">
      <c r="A1861" s="41">
        <v>1859</v>
      </c>
      <c r="B1861" s="15" t="s">
        <v>3667</v>
      </c>
      <c r="C1861" s="15" t="s">
        <v>4783</v>
      </c>
      <c r="D1861" s="16" t="s">
        <v>4784</v>
      </c>
      <c r="E1861" s="16" t="s">
        <v>3670</v>
      </c>
      <c r="F1861" s="16" t="s">
        <v>767</v>
      </c>
      <c r="G1861" s="16" t="s">
        <v>531</v>
      </c>
      <c r="H1861" s="16" t="s">
        <v>797</v>
      </c>
      <c r="I1861" s="16" t="s">
        <v>28</v>
      </c>
      <c r="J1861" s="16" t="s">
        <v>1594</v>
      </c>
      <c r="K1861" s="16" t="s">
        <v>63</v>
      </c>
      <c r="L1861" s="17">
        <v>40000</v>
      </c>
      <c r="M1861" s="17">
        <v>3600</v>
      </c>
      <c r="N1861" s="17">
        <v>144000000</v>
      </c>
      <c r="O1861" s="16" t="s">
        <v>4739</v>
      </c>
      <c r="P1861" s="16">
        <v>2</v>
      </c>
      <c r="Q1861" s="16" t="s">
        <v>4727</v>
      </c>
      <c r="R1861" s="6" t="s">
        <v>4728</v>
      </c>
      <c r="S1861" s="6" t="s">
        <v>4729</v>
      </c>
      <c r="T1861" s="6" t="s">
        <v>4730</v>
      </c>
    </row>
    <row r="1862" spans="1:20" ht="55.5">
      <c r="A1862" s="41">
        <v>1860</v>
      </c>
      <c r="B1862" s="15" t="s">
        <v>1113</v>
      </c>
      <c r="C1862" s="15" t="s">
        <v>4785</v>
      </c>
      <c r="D1862" s="16" t="s">
        <v>4786</v>
      </c>
      <c r="E1862" s="16" t="s">
        <v>1027</v>
      </c>
      <c r="F1862" s="16" t="s">
        <v>25</v>
      </c>
      <c r="G1862" s="16" t="s">
        <v>92</v>
      </c>
      <c r="H1862" s="16" t="s">
        <v>793</v>
      </c>
      <c r="I1862" s="16" t="s">
        <v>28</v>
      </c>
      <c r="J1862" s="16" t="s">
        <v>1249</v>
      </c>
      <c r="K1862" s="16" t="s">
        <v>30</v>
      </c>
      <c r="L1862" s="17">
        <v>86600</v>
      </c>
      <c r="M1862" s="17">
        <v>1250</v>
      </c>
      <c r="N1862" s="17">
        <v>108250000</v>
      </c>
      <c r="O1862" s="16" t="s">
        <v>793</v>
      </c>
      <c r="P1862" s="16">
        <v>2</v>
      </c>
      <c r="Q1862" s="16" t="s">
        <v>4727</v>
      </c>
      <c r="R1862" s="6" t="s">
        <v>4728</v>
      </c>
      <c r="S1862" s="6" t="s">
        <v>4729</v>
      </c>
      <c r="T1862" s="6" t="s">
        <v>4730</v>
      </c>
    </row>
    <row r="1863" spans="1:20" ht="69.400000000000006">
      <c r="A1863" s="41">
        <v>1861</v>
      </c>
      <c r="B1863" s="15" t="s">
        <v>1259</v>
      </c>
      <c r="C1863" s="15" t="s">
        <v>4787</v>
      </c>
      <c r="D1863" s="16" t="s">
        <v>3275</v>
      </c>
      <c r="E1863" s="16" t="s">
        <v>1648</v>
      </c>
      <c r="F1863" s="16" t="s">
        <v>25</v>
      </c>
      <c r="G1863" s="16" t="s">
        <v>26</v>
      </c>
      <c r="H1863" s="16" t="s">
        <v>856</v>
      </c>
      <c r="I1863" s="16" t="s">
        <v>28</v>
      </c>
      <c r="J1863" s="16" t="s">
        <v>1649</v>
      </c>
      <c r="K1863" s="16" t="s">
        <v>30</v>
      </c>
      <c r="L1863" s="17">
        <v>134200</v>
      </c>
      <c r="M1863" s="17">
        <v>2142</v>
      </c>
      <c r="N1863" s="17">
        <v>287456400</v>
      </c>
      <c r="O1863" s="16" t="s">
        <v>2722</v>
      </c>
      <c r="P1863" s="16">
        <v>2</v>
      </c>
      <c r="Q1863" s="16" t="s">
        <v>4727</v>
      </c>
      <c r="R1863" s="6" t="s">
        <v>4728</v>
      </c>
      <c r="S1863" s="6" t="s">
        <v>4729</v>
      </c>
      <c r="T1863" s="6" t="s">
        <v>4730</v>
      </c>
    </row>
    <row r="1864" spans="1:20" ht="41.65">
      <c r="A1864" s="41">
        <v>1862</v>
      </c>
      <c r="B1864" s="15" t="s">
        <v>930</v>
      </c>
      <c r="C1864" s="15" t="s">
        <v>4788</v>
      </c>
      <c r="D1864" s="16"/>
      <c r="E1864" s="16" t="s">
        <v>4789</v>
      </c>
      <c r="F1864" s="16" t="s">
        <v>315</v>
      </c>
      <c r="G1864" s="16" t="s">
        <v>3233</v>
      </c>
      <c r="H1864" s="16" t="s">
        <v>925</v>
      </c>
      <c r="I1864" s="16" t="s">
        <v>28</v>
      </c>
      <c r="J1864" s="16" t="s">
        <v>101</v>
      </c>
      <c r="K1864" s="16" t="s">
        <v>63</v>
      </c>
      <c r="L1864" s="17">
        <v>16000</v>
      </c>
      <c r="M1864" s="17">
        <v>2450</v>
      </c>
      <c r="N1864" s="17">
        <v>39200000</v>
      </c>
      <c r="O1864" s="16" t="s">
        <v>4738</v>
      </c>
      <c r="P1864" s="16">
        <v>2</v>
      </c>
      <c r="Q1864" s="16" t="s">
        <v>4727</v>
      </c>
      <c r="R1864" s="6" t="s">
        <v>4728</v>
      </c>
      <c r="S1864" s="6" t="s">
        <v>4729</v>
      </c>
      <c r="T1864" s="6" t="s">
        <v>4730</v>
      </c>
    </row>
    <row r="1865" spans="1:20" ht="69.400000000000006">
      <c r="A1865" s="41">
        <v>1863</v>
      </c>
      <c r="B1865" s="15" t="s">
        <v>930</v>
      </c>
      <c r="C1865" s="15" t="s">
        <v>932</v>
      </c>
      <c r="D1865" s="16"/>
      <c r="E1865" s="16" t="s">
        <v>933</v>
      </c>
      <c r="F1865" s="16" t="s">
        <v>315</v>
      </c>
      <c r="G1865" s="16" t="s">
        <v>934</v>
      </c>
      <c r="H1865" s="16" t="s">
        <v>925</v>
      </c>
      <c r="I1865" s="16" t="s">
        <v>28</v>
      </c>
      <c r="J1865" s="16" t="s">
        <v>4790</v>
      </c>
      <c r="K1865" s="16" t="s">
        <v>256</v>
      </c>
      <c r="L1865" s="17">
        <v>50000</v>
      </c>
      <c r="M1865" s="17">
        <v>2450</v>
      </c>
      <c r="N1865" s="17">
        <v>122500000</v>
      </c>
      <c r="O1865" s="16" t="s">
        <v>4738</v>
      </c>
      <c r="P1865" s="16">
        <v>2</v>
      </c>
      <c r="Q1865" s="16" t="s">
        <v>4727</v>
      </c>
      <c r="R1865" s="6" t="s">
        <v>4728</v>
      </c>
      <c r="S1865" s="6" t="s">
        <v>4729</v>
      </c>
      <c r="T1865" s="6" t="s">
        <v>4730</v>
      </c>
    </row>
    <row r="1866" spans="1:20" ht="41.65">
      <c r="A1866" s="41">
        <v>1864</v>
      </c>
      <c r="B1866" s="15" t="s">
        <v>930</v>
      </c>
      <c r="C1866" s="15" t="s">
        <v>2234</v>
      </c>
      <c r="D1866" s="16" t="s">
        <v>4791</v>
      </c>
      <c r="E1866" s="16" t="s">
        <v>2601</v>
      </c>
      <c r="F1866" s="16" t="s">
        <v>25</v>
      </c>
      <c r="G1866" s="16" t="s">
        <v>60</v>
      </c>
      <c r="H1866" s="16" t="s">
        <v>1676</v>
      </c>
      <c r="I1866" s="16" t="s">
        <v>28</v>
      </c>
      <c r="J1866" s="16" t="s">
        <v>4792</v>
      </c>
      <c r="K1866" s="16" t="s">
        <v>30</v>
      </c>
      <c r="L1866" s="17">
        <v>68000</v>
      </c>
      <c r="M1866" s="17">
        <v>2500</v>
      </c>
      <c r="N1866" s="17">
        <v>170000000</v>
      </c>
      <c r="O1866" s="16" t="s">
        <v>2722</v>
      </c>
      <c r="P1866" s="16">
        <v>2</v>
      </c>
      <c r="Q1866" s="16" t="s">
        <v>4727</v>
      </c>
      <c r="R1866" s="6" t="s">
        <v>4728</v>
      </c>
      <c r="S1866" s="6" t="s">
        <v>4729</v>
      </c>
      <c r="T1866" s="6" t="s">
        <v>4730</v>
      </c>
    </row>
    <row r="1867" spans="1:20" ht="124.9">
      <c r="A1867" s="41">
        <v>1865</v>
      </c>
      <c r="B1867" s="15" t="s">
        <v>451</v>
      </c>
      <c r="C1867" s="15" t="s">
        <v>4793</v>
      </c>
      <c r="D1867" s="16"/>
      <c r="E1867" s="16" t="s">
        <v>1743</v>
      </c>
      <c r="F1867" s="16" t="s">
        <v>315</v>
      </c>
      <c r="G1867" s="16" t="s">
        <v>144</v>
      </c>
      <c r="H1867" s="16" t="s">
        <v>126</v>
      </c>
      <c r="I1867" s="16" t="s">
        <v>28</v>
      </c>
      <c r="J1867" s="16" t="s">
        <v>4794</v>
      </c>
      <c r="K1867" s="16" t="s">
        <v>256</v>
      </c>
      <c r="L1867" s="17">
        <v>146530</v>
      </c>
      <c r="M1867" s="17">
        <v>700</v>
      </c>
      <c r="N1867" s="17">
        <v>102571000</v>
      </c>
      <c r="O1867" s="16" t="s">
        <v>4738</v>
      </c>
      <c r="P1867" s="16">
        <v>2</v>
      </c>
      <c r="Q1867" s="16" t="s">
        <v>4727</v>
      </c>
      <c r="R1867" s="6" t="s">
        <v>4728</v>
      </c>
      <c r="S1867" s="6" t="s">
        <v>4729</v>
      </c>
      <c r="T1867" s="6" t="s">
        <v>4730</v>
      </c>
    </row>
    <row r="1868" spans="1:20" ht="69.400000000000006">
      <c r="A1868" s="41">
        <v>1866</v>
      </c>
      <c r="B1868" s="15" t="s">
        <v>3658</v>
      </c>
      <c r="C1868" s="15" t="s">
        <v>4795</v>
      </c>
      <c r="D1868" s="16" t="s">
        <v>4796</v>
      </c>
      <c r="E1868" s="16" t="s">
        <v>3660</v>
      </c>
      <c r="F1868" s="16" t="s">
        <v>25</v>
      </c>
      <c r="G1868" s="16" t="s">
        <v>60</v>
      </c>
      <c r="H1868" s="16" t="s">
        <v>797</v>
      </c>
      <c r="I1868" s="16" t="s">
        <v>28</v>
      </c>
      <c r="J1868" s="16" t="s">
        <v>1594</v>
      </c>
      <c r="K1868" s="16" t="s">
        <v>63</v>
      </c>
      <c r="L1868" s="17">
        <v>49240</v>
      </c>
      <c r="M1868" s="17">
        <v>3600</v>
      </c>
      <c r="N1868" s="17">
        <v>177264000</v>
      </c>
      <c r="O1868" s="16" t="s">
        <v>4739</v>
      </c>
      <c r="P1868" s="16">
        <v>2</v>
      </c>
      <c r="Q1868" s="16" t="s">
        <v>4727</v>
      </c>
      <c r="R1868" s="6" t="s">
        <v>4728</v>
      </c>
      <c r="S1868" s="6" t="s">
        <v>4729</v>
      </c>
      <c r="T1868" s="6" t="s">
        <v>4730</v>
      </c>
    </row>
    <row r="1869" spans="1:20" ht="55.5">
      <c r="A1869" s="41">
        <v>1867</v>
      </c>
      <c r="B1869" s="15" t="s">
        <v>794</v>
      </c>
      <c r="C1869" s="15" t="s">
        <v>1574</v>
      </c>
      <c r="D1869" s="16" t="s">
        <v>1268</v>
      </c>
      <c r="E1869" s="16" t="s">
        <v>796</v>
      </c>
      <c r="F1869" s="16" t="s">
        <v>25</v>
      </c>
      <c r="G1869" s="16" t="s">
        <v>26</v>
      </c>
      <c r="H1869" s="16" t="s">
        <v>797</v>
      </c>
      <c r="I1869" s="16" t="s">
        <v>28</v>
      </c>
      <c r="J1869" s="16" t="s">
        <v>135</v>
      </c>
      <c r="K1869" s="16" t="s">
        <v>30</v>
      </c>
      <c r="L1869" s="17">
        <v>325040</v>
      </c>
      <c r="M1869" s="17">
        <v>650</v>
      </c>
      <c r="N1869" s="17">
        <v>211276000</v>
      </c>
      <c r="O1869" s="16" t="s">
        <v>4739</v>
      </c>
      <c r="P1869" s="16">
        <v>1</v>
      </c>
      <c r="Q1869" s="16" t="s">
        <v>4727</v>
      </c>
      <c r="R1869" s="6" t="s">
        <v>4728</v>
      </c>
      <c r="S1869" s="6" t="s">
        <v>4729</v>
      </c>
      <c r="T1869" s="6" t="s">
        <v>4730</v>
      </c>
    </row>
    <row r="1870" spans="1:20" ht="27.75">
      <c r="A1870" s="41">
        <v>1868</v>
      </c>
      <c r="B1870" s="15" t="s">
        <v>241</v>
      </c>
      <c r="C1870" s="15" t="s">
        <v>4655</v>
      </c>
      <c r="D1870" s="16" t="s">
        <v>288</v>
      </c>
      <c r="E1870" s="16" t="s">
        <v>244</v>
      </c>
      <c r="F1870" s="16" t="s">
        <v>25</v>
      </c>
      <c r="G1870" s="16" t="s">
        <v>26</v>
      </c>
      <c r="H1870" s="16" t="s">
        <v>229</v>
      </c>
      <c r="I1870" s="16" t="s">
        <v>28</v>
      </c>
      <c r="J1870" s="16" t="s">
        <v>135</v>
      </c>
      <c r="K1870" s="16" t="s">
        <v>30</v>
      </c>
      <c r="L1870" s="17">
        <v>77000</v>
      </c>
      <c r="M1870" s="17">
        <v>1745</v>
      </c>
      <c r="N1870" s="17">
        <v>134365000</v>
      </c>
      <c r="O1870" s="16" t="s">
        <v>2729</v>
      </c>
      <c r="P1870" s="16">
        <v>2</v>
      </c>
      <c r="Q1870" s="16" t="s">
        <v>4727</v>
      </c>
      <c r="R1870" s="6" t="s">
        <v>4728</v>
      </c>
      <c r="S1870" s="6" t="s">
        <v>4729</v>
      </c>
      <c r="T1870" s="6" t="s">
        <v>4730</v>
      </c>
    </row>
    <row r="1871" spans="1:20" ht="111">
      <c r="A1871" s="41">
        <v>1869</v>
      </c>
      <c r="B1871" s="15" t="s">
        <v>1004</v>
      </c>
      <c r="C1871" s="15" t="s">
        <v>4797</v>
      </c>
      <c r="D1871" s="16" t="s">
        <v>4798</v>
      </c>
      <c r="E1871" s="16" t="s">
        <v>1007</v>
      </c>
      <c r="F1871" s="16" t="s">
        <v>25</v>
      </c>
      <c r="G1871" s="16" t="s">
        <v>47</v>
      </c>
      <c r="H1871" s="16" t="s">
        <v>4799</v>
      </c>
      <c r="I1871" s="16" t="s">
        <v>28</v>
      </c>
      <c r="J1871" s="16" t="s">
        <v>4800</v>
      </c>
      <c r="K1871" s="16" t="s">
        <v>30</v>
      </c>
      <c r="L1871" s="17">
        <v>199025</v>
      </c>
      <c r="M1871" s="17">
        <v>900</v>
      </c>
      <c r="N1871" s="17">
        <v>179122500</v>
      </c>
      <c r="O1871" s="16" t="s">
        <v>3430</v>
      </c>
      <c r="P1871" s="16" t="s">
        <v>32</v>
      </c>
      <c r="Q1871" s="16" t="s">
        <v>4727</v>
      </c>
      <c r="R1871" s="6" t="s">
        <v>4728</v>
      </c>
      <c r="S1871" s="6" t="s">
        <v>4729</v>
      </c>
      <c r="T1871" s="6" t="s">
        <v>4730</v>
      </c>
    </row>
    <row r="1872" spans="1:20" ht="55.5">
      <c r="A1872" s="41">
        <v>1870</v>
      </c>
      <c r="B1872" s="15" t="s">
        <v>74</v>
      </c>
      <c r="C1872" s="15" t="s">
        <v>3898</v>
      </c>
      <c r="D1872" s="16" t="s">
        <v>1707</v>
      </c>
      <c r="E1872" s="16" t="s">
        <v>595</v>
      </c>
      <c r="F1872" s="16" t="s">
        <v>767</v>
      </c>
      <c r="G1872" s="16" t="s">
        <v>121</v>
      </c>
      <c r="H1872" s="16" t="s">
        <v>3899</v>
      </c>
      <c r="I1872" s="16" t="s">
        <v>28</v>
      </c>
      <c r="J1872" s="16" t="s">
        <v>80</v>
      </c>
      <c r="K1872" s="16" t="s">
        <v>81</v>
      </c>
      <c r="L1872" s="17">
        <v>61400</v>
      </c>
      <c r="M1872" s="17">
        <v>4600</v>
      </c>
      <c r="N1872" s="17">
        <v>282440000</v>
      </c>
      <c r="O1872" s="16" t="s">
        <v>3110</v>
      </c>
      <c r="P1872" s="16">
        <v>2</v>
      </c>
      <c r="Q1872" s="16" t="s">
        <v>4727</v>
      </c>
      <c r="R1872" s="6" t="s">
        <v>4728</v>
      </c>
      <c r="S1872" s="6" t="s">
        <v>4729</v>
      </c>
      <c r="T1872" s="6" t="s">
        <v>4730</v>
      </c>
    </row>
    <row r="1873" spans="1:20" ht="138.75">
      <c r="A1873" s="41">
        <v>1871</v>
      </c>
      <c r="B1873" s="15" t="s">
        <v>4801</v>
      </c>
      <c r="C1873" s="15" t="s">
        <v>4802</v>
      </c>
      <c r="D1873" s="16"/>
      <c r="E1873" s="16" t="s">
        <v>394</v>
      </c>
      <c r="F1873" s="16" t="s">
        <v>315</v>
      </c>
      <c r="G1873" s="16" t="s">
        <v>3233</v>
      </c>
      <c r="H1873" s="16" t="s">
        <v>301</v>
      </c>
      <c r="I1873" s="16" t="s">
        <v>28</v>
      </c>
      <c r="J1873" s="16" t="s">
        <v>4803</v>
      </c>
      <c r="K1873" s="16" t="s">
        <v>945</v>
      </c>
      <c r="L1873" s="17">
        <v>46000</v>
      </c>
      <c r="M1873" s="17">
        <v>3400</v>
      </c>
      <c r="N1873" s="17">
        <v>156400000</v>
      </c>
      <c r="O1873" s="16" t="s">
        <v>4738</v>
      </c>
      <c r="P1873" s="16">
        <v>2</v>
      </c>
      <c r="Q1873" s="16" t="s">
        <v>4727</v>
      </c>
      <c r="R1873" s="6" t="s">
        <v>4728</v>
      </c>
      <c r="S1873" s="6" t="s">
        <v>4729</v>
      </c>
      <c r="T1873" s="6" t="s">
        <v>4730</v>
      </c>
    </row>
    <row r="1874" spans="1:20" ht="111">
      <c r="A1874" s="41">
        <v>1872</v>
      </c>
      <c r="B1874" s="15" t="s">
        <v>3055</v>
      </c>
      <c r="C1874" s="15" t="s">
        <v>4804</v>
      </c>
      <c r="D1874" s="16"/>
      <c r="E1874" s="16" t="s">
        <v>3058</v>
      </c>
      <c r="F1874" s="16" t="s">
        <v>315</v>
      </c>
      <c r="G1874" s="16" t="s">
        <v>26</v>
      </c>
      <c r="H1874" s="16" t="s">
        <v>301</v>
      </c>
      <c r="I1874" s="16" t="s">
        <v>28</v>
      </c>
      <c r="J1874" s="16" t="s">
        <v>4805</v>
      </c>
      <c r="K1874" s="16" t="s">
        <v>256</v>
      </c>
      <c r="L1874" s="17">
        <v>163500</v>
      </c>
      <c r="M1874" s="17">
        <v>2000</v>
      </c>
      <c r="N1874" s="17">
        <v>327000000</v>
      </c>
      <c r="O1874" s="16" t="s">
        <v>4738</v>
      </c>
      <c r="P1874" s="16">
        <v>2</v>
      </c>
      <c r="Q1874" s="16" t="s">
        <v>4727</v>
      </c>
      <c r="R1874" s="6" t="s">
        <v>4728</v>
      </c>
      <c r="S1874" s="6" t="s">
        <v>4729</v>
      </c>
      <c r="T1874" s="6" t="s">
        <v>4730</v>
      </c>
    </row>
    <row r="1875" spans="1:20" ht="41.65">
      <c r="A1875" s="41">
        <v>1873</v>
      </c>
      <c r="B1875" s="15" t="s">
        <v>433</v>
      </c>
      <c r="C1875" s="15" t="s">
        <v>1295</v>
      </c>
      <c r="D1875" s="16" t="s">
        <v>1296</v>
      </c>
      <c r="E1875" s="16" t="s">
        <v>436</v>
      </c>
      <c r="F1875" s="16" t="s">
        <v>25</v>
      </c>
      <c r="G1875" s="16" t="s">
        <v>26</v>
      </c>
      <c r="H1875" s="16" t="s">
        <v>1298</v>
      </c>
      <c r="I1875" s="16" t="s">
        <v>28</v>
      </c>
      <c r="J1875" s="16" t="s">
        <v>1299</v>
      </c>
      <c r="K1875" s="16" t="s">
        <v>30</v>
      </c>
      <c r="L1875" s="17">
        <v>943199</v>
      </c>
      <c r="M1875" s="17">
        <v>1800</v>
      </c>
      <c r="N1875" s="17">
        <v>1697758200</v>
      </c>
      <c r="O1875" s="16" t="s">
        <v>2722</v>
      </c>
      <c r="P1875" s="16">
        <v>2</v>
      </c>
      <c r="Q1875" s="16" t="s">
        <v>4727</v>
      </c>
      <c r="R1875" s="6" t="s">
        <v>4728</v>
      </c>
      <c r="S1875" s="6" t="s">
        <v>4729</v>
      </c>
      <c r="T1875" s="6" t="s">
        <v>4730</v>
      </c>
    </row>
    <row r="1876" spans="1:20" ht="55.5">
      <c r="A1876" s="41">
        <v>1874</v>
      </c>
      <c r="B1876" s="15" t="s">
        <v>398</v>
      </c>
      <c r="C1876" s="15" t="s">
        <v>399</v>
      </c>
      <c r="D1876" s="16" t="s">
        <v>4806</v>
      </c>
      <c r="E1876" s="16" t="s">
        <v>401</v>
      </c>
      <c r="F1876" s="16" t="s">
        <v>315</v>
      </c>
      <c r="G1876" s="16" t="s">
        <v>402</v>
      </c>
      <c r="H1876" s="16" t="s">
        <v>301</v>
      </c>
      <c r="I1876" s="16" t="s">
        <v>28</v>
      </c>
      <c r="J1876" s="16" t="s">
        <v>4807</v>
      </c>
      <c r="K1876" s="16" t="s">
        <v>597</v>
      </c>
      <c r="L1876" s="17">
        <v>59000</v>
      </c>
      <c r="M1876" s="17">
        <v>2500</v>
      </c>
      <c r="N1876" s="17">
        <v>147500000</v>
      </c>
      <c r="O1876" s="16" t="s">
        <v>4738</v>
      </c>
      <c r="P1876" s="16">
        <v>2</v>
      </c>
      <c r="Q1876" s="16" t="s">
        <v>4727</v>
      </c>
      <c r="R1876" s="6" t="s">
        <v>4728</v>
      </c>
      <c r="S1876" s="6" t="s">
        <v>4729</v>
      </c>
      <c r="T1876" s="6" t="s">
        <v>4730</v>
      </c>
    </row>
    <row r="1877" spans="1:20" ht="55.5">
      <c r="A1877" s="41">
        <v>1875</v>
      </c>
      <c r="B1877" s="15" t="s">
        <v>831</v>
      </c>
      <c r="C1877" s="15" t="s">
        <v>4808</v>
      </c>
      <c r="D1877" s="16" t="s">
        <v>833</v>
      </c>
      <c r="E1877" s="16" t="s">
        <v>834</v>
      </c>
      <c r="F1877" s="16" t="s">
        <v>25</v>
      </c>
      <c r="G1877" s="16" t="s">
        <v>60</v>
      </c>
      <c r="H1877" s="16" t="s">
        <v>380</v>
      </c>
      <c r="I1877" s="16" t="s">
        <v>28</v>
      </c>
      <c r="J1877" s="16" t="s">
        <v>835</v>
      </c>
      <c r="K1877" s="16" t="s">
        <v>63</v>
      </c>
      <c r="L1877" s="17">
        <v>10000</v>
      </c>
      <c r="M1877" s="17">
        <v>2600</v>
      </c>
      <c r="N1877" s="17">
        <v>26000000</v>
      </c>
      <c r="O1877" s="16" t="s">
        <v>4739</v>
      </c>
      <c r="P1877" s="16">
        <v>2</v>
      </c>
      <c r="Q1877" s="16" t="s">
        <v>4727</v>
      </c>
      <c r="R1877" s="6" t="s">
        <v>4728</v>
      </c>
      <c r="S1877" s="6" t="s">
        <v>4729</v>
      </c>
      <c r="T1877" s="6" t="s">
        <v>4730</v>
      </c>
    </row>
    <row r="1878" spans="1:20" ht="41.65">
      <c r="A1878" s="41">
        <v>1876</v>
      </c>
      <c r="B1878" s="15" t="s">
        <v>2366</v>
      </c>
      <c r="C1878" s="15" t="s">
        <v>4809</v>
      </c>
      <c r="D1878" s="16" t="s">
        <v>2368</v>
      </c>
      <c r="E1878" s="16" t="s">
        <v>2369</v>
      </c>
      <c r="F1878" s="16" t="s">
        <v>25</v>
      </c>
      <c r="G1878" s="16" t="s">
        <v>1732</v>
      </c>
      <c r="H1878" s="16" t="s">
        <v>1298</v>
      </c>
      <c r="I1878" s="16" t="s">
        <v>28</v>
      </c>
      <c r="J1878" s="16" t="s">
        <v>4810</v>
      </c>
      <c r="K1878" s="16" t="s">
        <v>30</v>
      </c>
      <c r="L1878" s="17">
        <v>64000</v>
      </c>
      <c r="M1878" s="17">
        <v>1200</v>
      </c>
      <c r="N1878" s="17">
        <v>76800000</v>
      </c>
      <c r="O1878" s="16" t="s">
        <v>2722</v>
      </c>
      <c r="P1878" s="16">
        <v>2</v>
      </c>
      <c r="Q1878" s="16" t="s">
        <v>4727</v>
      </c>
      <c r="R1878" s="6" t="s">
        <v>4728</v>
      </c>
      <c r="S1878" s="6" t="s">
        <v>4729</v>
      </c>
      <c r="T1878" s="6" t="s">
        <v>4730</v>
      </c>
    </row>
    <row r="1879" spans="1:20" ht="69.400000000000006">
      <c r="A1879" s="41">
        <v>1877</v>
      </c>
      <c r="B1879" s="15" t="s">
        <v>4656</v>
      </c>
      <c r="C1879" s="15" t="s">
        <v>4811</v>
      </c>
      <c r="D1879" s="16" t="s">
        <v>4812</v>
      </c>
      <c r="E1879" s="16" t="s">
        <v>4659</v>
      </c>
      <c r="F1879" s="16" t="s">
        <v>25</v>
      </c>
      <c r="G1879" s="16" t="s">
        <v>173</v>
      </c>
      <c r="H1879" s="16" t="s">
        <v>1168</v>
      </c>
      <c r="I1879" s="16" t="s">
        <v>28</v>
      </c>
      <c r="J1879" s="16" t="s">
        <v>4813</v>
      </c>
      <c r="K1879" s="16" t="s">
        <v>87</v>
      </c>
      <c r="L1879" s="17">
        <v>6436</v>
      </c>
      <c r="M1879" s="17">
        <v>43800</v>
      </c>
      <c r="N1879" s="17">
        <v>281896800</v>
      </c>
      <c r="O1879" s="16" t="s">
        <v>2722</v>
      </c>
      <c r="P1879" s="16">
        <v>2</v>
      </c>
      <c r="Q1879" s="16" t="s">
        <v>4727</v>
      </c>
      <c r="R1879" s="6" t="s">
        <v>4728</v>
      </c>
      <c r="S1879" s="6" t="s">
        <v>4729</v>
      </c>
      <c r="T1879" s="6" t="s">
        <v>4730</v>
      </c>
    </row>
    <row r="1880" spans="1:20" ht="111">
      <c r="A1880" s="41">
        <v>1878</v>
      </c>
      <c r="B1880" s="15" t="s">
        <v>976</v>
      </c>
      <c r="C1880" s="15" t="s">
        <v>4814</v>
      </c>
      <c r="D1880" s="16" t="s">
        <v>4815</v>
      </c>
      <c r="E1880" s="16" t="s">
        <v>2401</v>
      </c>
      <c r="F1880" s="16" t="s">
        <v>25</v>
      </c>
      <c r="G1880" s="16" t="s">
        <v>980</v>
      </c>
      <c r="H1880" s="16" t="s">
        <v>4799</v>
      </c>
      <c r="I1880" s="16" t="s">
        <v>28</v>
      </c>
      <c r="J1880" s="16" t="s">
        <v>626</v>
      </c>
      <c r="K1880" s="16" t="s">
        <v>63</v>
      </c>
      <c r="L1880" s="17">
        <v>30000</v>
      </c>
      <c r="M1880" s="17">
        <v>3350</v>
      </c>
      <c r="N1880" s="17">
        <v>100500000</v>
      </c>
      <c r="O1880" s="16" t="s">
        <v>3430</v>
      </c>
      <c r="P1880" s="16" t="s">
        <v>32</v>
      </c>
      <c r="Q1880" s="16" t="s">
        <v>4727</v>
      </c>
      <c r="R1880" s="6" t="s">
        <v>4728</v>
      </c>
      <c r="S1880" s="6" t="s">
        <v>4729</v>
      </c>
      <c r="T1880" s="6" t="s">
        <v>4730</v>
      </c>
    </row>
    <row r="1881" spans="1:20" ht="97.15">
      <c r="A1881" s="41">
        <v>1879</v>
      </c>
      <c r="B1881" s="15" t="s">
        <v>3074</v>
      </c>
      <c r="C1881" s="15" t="s">
        <v>4816</v>
      </c>
      <c r="D1881" s="16" t="s">
        <v>4817</v>
      </c>
      <c r="E1881" s="16" t="s">
        <v>1014</v>
      </c>
      <c r="F1881" s="16" t="s">
        <v>25</v>
      </c>
      <c r="G1881" s="16" t="s">
        <v>235</v>
      </c>
      <c r="H1881" s="16" t="s">
        <v>27</v>
      </c>
      <c r="I1881" s="16" t="s">
        <v>28</v>
      </c>
      <c r="J1881" s="16" t="s">
        <v>1429</v>
      </c>
      <c r="K1881" s="16" t="s">
        <v>87</v>
      </c>
      <c r="L1881" s="17">
        <v>6650</v>
      </c>
      <c r="M1881" s="17">
        <v>31499</v>
      </c>
      <c r="N1881" s="17">
        <v>209468350</v>
      </c>
      <c r="O1881" s="16" t="s">
        <v>4818</v>
      </c>
      <c r="P1881" s="16">
        <v>2</v>
      </c>
      <c r="Q1881" s="16" t="s">
        <v>4727</v>
      </c>
      <c r="R1881" s="6" t="s">
        <v>4728</v>
      </c>
      <c r="S1881" s="6" t="s">
        <v>4729</v>
      </c>
      <c r="T1881" s="6" t="s">
        <v>4730</v>
      </c>
    </row>
    <row r="1882" spans="1:20" ht="194.25">
      <c r="A1882" s="41">
        <v>1880</v>
      </c>
      <c r="B1882" s="15" t="s">
        <v>4819</v>
      </c>
      <c r="C1882" s="15" t="s">
        <v>4820</v>
      </c>
      <c r="D1882" s="16" t="s">
        <v>4821</v>
      </c>
      <c r="E1882" s="16" t="s">
        <v>4822</v>
      </c>
      <c r="F1882" s="16" t="s">
        <v>767</v>
      </c>
      <c r="G1882" s="16" t="s">
        <v>1792</v>
      </c>
      <c r="H1882" s="16" t="s">
        <v>2767</v>
      </c>
      <c r="I1882" s="16" t="s">
        <v>28</v>
      </c>
      <c r="J1882" s="16" t="s">
        <v>459</v>
      </c>
      <c r="K1882" s="16" t="s">
        <v>30</v>
      </c>
      <c r="L1882" s="17">
        <v>62000</v>
      </c>
      <c r="M1882" s="17">
        <v>2982</v>
      </c>
      <c r="N1882" s="17">
        <v>184884000</v>
      </c>
      <c r="O1882" s="16" t="s">
        <v>4759</v>
      </c>
      <c r="P1882" s="16" t="s">
        <v>32</v>
      </c>
      <c r="Q1882" s="16" t="s">
        <v>4727</v>
      </c>
      <c r="R1882" s="6" t="s">
        <v>4728</v>
      </c>
      <c r="S1882" s="6" t="s">
        <v>4729</v>
      </c>
      <c r="T1882" s="6" t="s">
        <v>4730</v>
      </c>
    </row>
    <row r="1883" spans="1:20" ht="249.75">
      <c r="A1883" s="41">
        <v>1881</v>
      </c>
      <c r="B1883" s="15" t="s">
        <v>573</v>
      </c>
      <c r="C1883" s="15" t="s">
        <v>1544</v>
      </c>
      <c r="D1883" s="16" t="s">
        <v>1545</v>
      </c>
      <c r="E1883" s="16" t="s">
        <v>576</v>
      </c>
      <c r="F1883" s="16" t="s">
        <v>25</v>
      </c>
      <c r="G1883" s="16" t="s">
        <v>26</v>
      </c>
      <c r="H1883" s="16" t="s">
        <v>1236</v>
      </c>
      <c r="I1883" s="16" t="s">
        <v>162</v>
      </c>
      <c r="J1883" s="16" t="s">
        <v>857</v>
      </c>
      <c r="K1883" s="16" t="s">
        <v>579</v>
      </c>
      <c r="L1883" s="17">
        <v>859595</v>
      </c>
      <c r="M1883" s="17">
        <v>777</v>
      </c>
      <c r="N1883" s="17">
        <v>667905315</v>
      </c>
      <c r="O1883" s="16" t="s">
        <v>4773</v>
      </c>
      <c r="P1883" s="16">
        <v>2</v>
      </c>
      <c r="Q1883" s="16" t="s">
        <v>4727</v>
      </c>
      <c r="R1883" s="6" t="s">
        <v>4728</v>
      </c>
      <c r="S1883" s="6" t="s">
        <v>4729</v>
      </c>
      <c r="T1883" s="6" t="s">
        <v>4730</v>
      </c>
    </row>
    <row r="1884" spans="1:20" ht="27.75">
      <c r="A1884" s="41">
        <v>1882</v>
      </c>
      <c r="B1884" s="15" t="s">
        <v>4823</v>
      </c>
      <c r="C1884" s="15" t="s">
        <v>2757</v>
      </c>
      <c r="D1884" s="16" t="s">
        <v>4824</v>
      </c>
      <c r="E1884" s="16" t="s">
        <v>4825</v>
      </c>
      <c r="F1884" s="16" t="s">
        <v>25</v>
      </c>
      <c r="G1884" s="16" t="s">
        <v>26</v>
      </c>
      <c r="H1884" s="16" t="s">
        <v>229</v>
      </c>
      <c r="I1884" s="16" t="s">
        <v>28</v>
      </c>
      <c r="J1884" s="16" t="s">
        <v>4826</v>
      </c>
      <c r="K1884" s="16" t="s">
        <v>30</v>
      </c>
      <c r="L1884" s="17">
        <v>4000</v>
      </c>
      <c r="M1884" s="17">
        <v>3255</v>
      </c>
      <c r="N1884" s="17">
        <v>13020000</v>
      </c>
      <c r="O1884" s="16" t="s">
        <v>2729</v>
      </c>
      <c r="P1884" s="16">
        <v>2</v>
      </c>
      <c r="Q1884" s="16" t="s">
        <v>4727</v>
      </c>
      <c r="R1884" s="6" t="s">
        <v>4728</v>
      </c>
      <c r="S1884" s="6" t="s">
        <v>4729</v>
      </c>
      <c r="T1884" s="6" t="s">
        <v>4730</v>
      </c>
    </row>
    <row r="1885" spans="1:20" ht="55.5">
      <c r="A1885" s="41">
        <v>1883</v>
      </c>
      <c r="B1885" s="15" t="s">
        <v>4527</v>
      </c>
      <c r="C1885" s="15" t="s">
        <v>4528</v>
      </c>
      <c r="D1885" s="16" t="s">
        <v>741</v>
      </c>
      <c r="E1885" s="16" t="s">
        <v>4529</v>
      </c>
      <c r="F1885" s="16" t="s">
        <v>25</v>
      </c>
      <c r="G1885" s="16" t="s">
        <v>26</v>
      </c>
      <c r="H1885" s="16" t="s">
        <v>797</v>
      </c>
      <c r="I1885" s="16" t="s">
        <v>28</v>
      </c>
      <c r="J1885" s="16" t="s">
        <v>29</v>
      </c>
      <c r="K1885" s="16" t="s">
        <v>30</v>
      </c>
      <c r="L1885" s="17">
        <v>5000</v>
      </c>
      <c r="M1885" s="17">
        <v>4800</v>
      </c>
      <c r="N1885" s="17">
        <v>24000000</v>
      </c>
      <c r="O1885" s="16" t="s">
        <v>4739</v>
      </c>
      <c r="P1885" s="16">
        <v>1</v>
      </c>
      <c r="Q1885" s="16" t="s">
        <v>4727</v>
      </c>
      <c r="R1885" s="6" t="s">
        <v>4728</v>
      </c>
      <c r="S1885" s="6" t="s">
        <v>4729</v>
      </c>
      <c r="T1885" s="6" t="s">
        <v>4730</v>
      </c>
    </row>
    <row r="1886" spans="1:20" ht="208.15">
      <c r="A1886" s="41">
        <v>1884</v>
      </c>
      <c r="B1886" s="15" t="s">
        <v>96</v>
      </c>
      <c r="C1886" s="15" t="s">
        <v>809</v>
      </c>
      <c r="D1886" s="16" t="s">
        <v>810</v>
      </c>
      <c r="E1886" s="16" t="s">
        <v>99</v>
      </c>
      <c r="F1886" s="16" t="s">
        <v>25</v>
      </c>
      <c r="G1886" s="16" t="s">
        <v>60</v>
      </c>
      <c r="H1886" s="16" t="s">
        <v>793</v>
      </c>
      <c r="I1886" s="16" t="s">
        <v>28</v>
      </c>
      <c r="J1886" s="16" t="s">
        <v>101</v>
      </c>
      <c r="K1886" s="16" t="s">
        <v>4827</v>
      </c>
      <c r="L1886" s="17">
        <v>54556</v>
      </c>
      <c r="M1886" s="17">
        <v>4800</v>
      </c>
      <c r="N1886" s="17">
        <v>261868800</v>
      </c>
      <c r="O1886" s="16" t="s">
        <v>793</v>
      </c>
      <c r="P1886" s="16">
        <v>2</v>
      </c>
      <c r="Q1886" s="16" t="s">
        <v>4727</v>
      </c>
      <c r="R1886" s="6" t="s">
        <v>4728</v>
      </c>
      <c r="S1886" s="6" t="s">
        <v>4729</v>
      </c>
      <c r="T1886" s="6" t="s">
        <v>4730</v>
      </c>
    </row>
    <row r="1887" spans="1:20" ht="55.5">
      <c r="A1887" s="41">
        <v>1885</v>
      </c>
      <c r="B1887" s="15" t="s">
        <v>3678</v>
      </c>
      <c r="C1887" s="15" t="s">
        <v>4828</v>
      </c>
      <c r="D1887" s="16" t="s">
        <v>4829</v>
      </c>
      <c r="E1887" s="16" t="s">
        <v>4830</v>
      </c>
      <c r="F1887" s="16" t="s">
        <v>25</v>
      </c>
      <c r="G1887" s="16" t="s">
        <v>60</v>
      </c>
      <c r="H1887" s="16" t="s">
        <v>4831</v>
      </c>
      <c r="I1887" s="16" t="s">
        <v>28</v>
      </c>
      <c r="J1887" s="16" t="s">
        <v>1788</v>
      </c>
      <c r="K1887" s="16" t="s">
        <v>30</v>
      </c>
      <c r="L1887" s="17">
        <v>181000</v>
      </c>
      <c r="M1887" s="17">
        <v>3800</v>
      </c>
      <c r="N1887" s="17">
        <v>687800000</v>
      </c>
      <c r="O1887" s="16" t="s">
        <v>2722</v>
      </c>
      <c r="P1887" s="16">
        <v>2</v>
      </c>
      <c r="Q1887" s="16" t="s">
        <v>4727</v>
      </c>
      <c r="R1887" s="6" t="s">
        <v>4728</v>
      </c>
      <c r="S1887" s="6" t="s">
        <v>4729</v>
      </c>
      <c r="T1887" s="6" t="s">
        <v>4730</v>
      </c>
    </row>
    <row r="1888" spans="1:20" ht="83.25">
      <c r="A1888" s="41">
        <v>1886</v>
      </c>
      <c r="B1888" s="15" t="s">
        <v>4832</v>
      </c>
      <c r="C1888" s="15" t="s">
        <v>4833</v>
      </c>
      <c r="D1888" s="16"/>
      <c r="E1888" s="16" t="s">
        <v>4834</v>
      </c>
      <c r="F1888" s="16" t="s">
        <v>315</v>
      </c>
      <c r="G1888" s="16" t="s">
        <v>92</v>
      </c>
      <c r="H1888" s="16" t="s">
        <v>4835</v>
      </c>
      <c r="I1888" s="16" t="s">
        <v>28</v>
      </c>
      <c r="J1888" s="16" t="s">
        <v>4836</v>
      </c>
      <c r="K1888" s="16" t="s">
        <v>256</v>
      </c>
      <c r="L1888" s="17">
        <v>292200</v>
      </c>
      <c r="M1888" s="17">
        <v>1890</v>
      </c>
      <c r="N1888" s="17">
        <v>552258000</v>
      </c>
      <c r="O1888" s="16" t="s">
        <v>4738</v>
      </c>
      <c r="P1888" s="16">
        <v>2</v>
      </c>
      <c r="Q1888" s="16" t="s">
        <v>4727</v>
      </c>
      <c r="R1888" s="6" t="s">
        <v>4728</v>
      </c>
      <c r="S1888" s="6" t="s">
        <v>4729</v>
      </c>
      <c r="T1888" s="6" t="s">
        <v>4730</v>
      </c>
    </row>
    <row r="1889" spans="1:20" ht="41.65">
      <c r="A1889" s="41">
        <v>1887</v>
      </c>
      <c r="B1889" s="15" t="s">
        <v>4837</v>
      </c>
      <c r="C1889" s="15" t="s">
        <v>1432</v>
      </c>
      <c r="D1889" s="16" t="s">
        <v>4838</v>
      </c>
      <c r="E1889" s="16" t="s">
        <v>1434</v>
      </c>
      <c r="F1889" s="16" t="s">
        <v>25</v>
      </c>
      <c r="G1889" s="16" t="s">
        <v>60</v>
      </c>
      <c r="H1889" s="16" t="s">
        <v>1676</v>
      </c>
      <c r="I1889" s="16" t="s">
        <v>28</v>
      </c>
      <c r="J1889" s="16" t="s">
        <v>1788</v>
      </c>
      <c r="K1889" s="16" t="s">
        <v>30</v>
      </c>
      <c r="L1889" s="17">
        <v>81800</v>
      </c>
      <c r="M1889" s="17">
        <v>4300</v>
      </c>
      <c r="N1889" s="17">
        <v>351740000</v>
      </c>
      <c r="O1889" s="16" t="s">
        <v>2722</v>
      </c>
      <c r="P1889" s="16">
        <v>2</v>
      </c>
      <c r="Q1889" s="16" t="s">
        <v>4727</v>
      </c>
      <c r="R1889" s="6" t="s">
        <v>4728</v>
      </c>
      <c r="S1889" s="6" t="s">
        <v>4729</v>
      </c>
      <c r="T1889" s="6" t="s">
        <v>4730</v>
      </c>
    </row>
    <row r="1890" spans="1:20" ht="41.65">
      <c r="A1890" s="41">
        <v>1888</v>
      </c>
      <c r="B1890" s="15" t="s">
        <v>4839</v>
      </c>
      <c r="C1890" s="15" t="s">
        <v>771</v>
      </c>
      <c r="D1890" s="16" t="s">
        <v>1715</v>
      </c>
      <c r="E1890" s="16" t="s">
        <v>773</v>
      </c>
      <c r="F1890" s="16" t="s">
        <v>25</v>
      </c>
      <c r="G1890" s="16" t="s">
        <v>133</v>
      </c>
      <c r="H1890" s="16" t="s">
        <v>824</v>
      </c>
      <c r="I1890" s="16" t="s">
        <v>28</v>
      </c>
      <c r="J1890" s="16" t="s">
        <v>4840</v>
      </c>
      <c r="K1890" s="16" t="s">
        <v>30</v>
      </c>
      <c r="L1890" s="17">
        <v>488000</v>
      </c>
      <c r="M1890" s="17">
        <v>3800</v>
      </c>
      <c r="N1890" s="17">
        <v>1854400000</v>
      </c>
      <c r="O1890" s="16" t="s">
        <v>4841</v>
      </c>
      <c r="P1890" s="16">
        <v>2</v>
      </c>
      <c r="Q1890" s="16" t="s">
        <v>4727</v>
      </c>
      <c r="R1890" s="6" t="s">
        <v>4728</v>
      </c>
      <c r="S1890" s="6" t="s">
        <v>4729</v>
      </c>
      <c r="T1890" s="6" t="s">
        <v>4730</v>
      </c>
    </row>
    <row r="1891" spans="1:20" ht="55.5">
      <c r="A1891" s="41">
        <v>1889</v>
      </c>
      <c r="B1891" s="15" t="s">
        <v>837</v>
      </c>
      <c r="C1891" s="15" t="s">
        <v>4842</v>
      </c>
      <c r="D1891" s="16" t="s">
        <v>839</v>
      </c>
      <c r="E1891" s="16" t="s">
        <v>840</v>
      </c>
      <c r="F1891" s="16" t="s">
        <v>25</v>
      </c>
      <c r="G1891" s="16" t="s">
        <v>531</v>
      </c>
      <c r="H1891" s="16" t="s">
        <v>380</v>
      </c>
      <c r="I1891" s="16" t="s">
        <v>28</v>
      </c>
      <c r="J1891" s="16" t="s">
        <v>841</v>
      </c>
      <c r="K1891" s="16" t="s">
        <v>2017</v>
      </c>
      <c r="L1891" s="17">
        <v>681887</v>
      </c>
      <c r="M1891" s="17">
        <v>2773</v>
      </c>
      <c r="N1891" s="17">
        <v>1890872651</v>
      </c>
      <c r="O1891" s="16" t="s">
        <v>4739</v>
      </c>
      <c r="P1891" s="16">
        <v>2</v>
      </c>
      <c r="Q1891" s="16" t="s">
        <v>4727</v>
      </c>
      <c r="R1891" s="6" t="s">
        <v>4728</v>
      </c>
      <c r="S1891" s="6" t="s">
        <v>4729</v>
      </c>
      <c r="T1891" s="6" t="s">
        <v>4730</v>
      </c>
    </row>
    <row r="1892" spans="1:20" ht="111">
      <c r="A1892" s="41">
        <v>1890</v>
      </c>
      <c r="B1892" s="15" t="s">
        <v>2078</v>
      </c>
      <c r="C1892" s="15" t="s">
        <v>4843</v>
      </c>
      <c r="D1892" s="16" t="s">
        <v>4844</v>
      </c>
      <c r="E1892" s="16" t="s">
        <v>2081</v>
      </c>
      <c r="F1892" s="16" t="s">
        <v>767</v>
      </c>
      <c r="G1892" s="16" t="s">
        <v>121</v>
      </c>
      <c r="H1892" s="16" t="s">
        <v>2767</v>
      </c>
      <c r="I1892" s="16" t="s">
        <v>28</v>
      </c>
      <c r="J1892" s="16" t="s">
        <v>4845</v>
      </c>
      <c r="K1892" s="16" t="s">
        <v>81</v>
      </c>
      <c r="L1892" s="17">
        <v>92200</v>
      </c>
      <c r="M1892" s="17">
        <v>3150</v>
      </c>
      <c r="N1892" s="17">
        <v>290430000</v>
      </c>
      <c r="O1892" s="16" t="s">
        <v>4759</v>
      </c>
      <c r="P1892" s="16" t="s">
        <v>32</v>
      </c>
      <c r="Q1892" s="16" t="s">
        <v>4727</v>
      </c>
      <c r="R1892" s="6" t="s">
        <v>4728</v>
      </c>
      <c r="S1892" s="6" t="s">
        <v>4729</v>
      </c>
      <c r="T1892" s="6" t="s">
        <v>4730</v>
      </c>
    </row>
    <row r="1893" spans="1:20" ht="41.65">
      <c r="A1893" s="41">
        <v>1891</v>
      </c>
      <c r="B1893" s="15" t="s">
        <v>4846</v>
      </c>
      <c r="C1893" s="15" t="s">
        <v>3793</v>
      </c>
      <c r="D1893" s="16" t="s">
        <v>4847</v>
      </c>
      <c r="E1893" s="16" t="s">
        <v>2114</v>
      </c>
      <c r="F1893" s="16" t="s">
        <v>767</v>
      </c>
      <c r="G1893" s="16" t="s">
        <v>235</v>
      </c>
      <c r="H1893" s="16" t="s">
        <v>4848</v>
      </c>
      <c r="I1893" s="16" t="s">
        <v>28</v>
      </c>
      <c r="J1893" s="16" t="s">
        <v>4849</v>
      </c>
      <c r="K1893" s="16" t="s">
        <v>81</v>
      </c>
      <c r="L1893" s="17">
        <v>126600</v>
      </c>
      <c r="M1893" s="17">
        <v>5481</v>
      </c>
      <c r="N1893" s="17">
        <v>693894600</v>
      </c>
      <c r="O1893" s="16" t="s">
        <v>4759</v>
      </c>
      <c r="P1893" s="16" t="s">
        <v>32</v>
      </c>
      <c r="Q1893" s="16" t="s">
        <v>4727</v>
      </c>
      <c r="R1893" s="6" t="s">
        <v>4728</v>
      </c>
      <c r="S1893" s="6" t="s">
        <v>4729</v>
      </c>
      <c r="T1893" s="6" t="s">
        <v>4730</v>
      </c>
    </row>
    <row r="1894" spans="1:20" ht="41.65">
      <c r="A1894" s="41">
        <v>1892</v>
      </c>
      <c r="B1894" s="15" t="s">
        <v>169</v>
      </c>
      <c r="C1894" s="15" t="s">
        <v>170</v>
      </c>
      <c r="D1894" s="16" t="s">
        <v>1419</v>
      </c>
      <c r="E1894" s="16" t="s">
        <v>172</v>
      </c>
      <c r="F1894" s="16" t="s">
        <v>25</v>
      </c>
      <c r="G1894" s="16" t="s">
        <v>121</v>
      </c>
      <c r="H1894" s="16" t="s">
        <v>856</v>
      </c>
      <c r="I1894" s="16" t="s">
        <v>28</v>
      </c>
      <c r="J1894" s="16" t="s">
        <v>4813</v>
      </c>
      <c r="K1894" s="16" t="s">
        <v>87</v>
      </c>
      <c r="L1894" s="17">
        <v>3427</v>
      </c>
      <c r="M1894" s="17">
        <v>45000</v>
      </c>
      <c r="N1894" s="17">
        <v>154215000</v>
      </c>
      <c r="O1894" s="16" t="s">
        <v>2722</v>
      </c>
      <c r="P1894" s="16">
        <v>2</v>
      </c>
      <c r="Q1894" s="16" t="s">
        <v>4727</v>
      </c>
      <c r="R1894" s="6" t="s">
        <v>4728</v>
      </c>
      <c r="S1894" s="6" t="s">
        <v>4729</v>
      </c>
      <c r="T1894" s="6" t="s">
        <v>4730</v>
      </c>
    </row>
    <row r="1895" spans="1:20" ht="27.75">
      <c r="A1895" s="41">
        <v>1893</v>
      </c>
      <c r="B1895" s="15" t="s">
        <v>88</v>
      </c>
      <c r="C1895" s="15" t="s">
        <v>210</v>
      </c>
      <c r="D1895" s="16" t="s">
        <v>1682</v>
      </c>
      <c r="E1895" s="16" t="s">
        <v>91</v>
      </c>
      <c r="F1895" s="16" t="s">
        <v>25</v>
      </c>
      <c r="G1895" s="16" t="s">
        <v>4597</v>
      </c>
      <c r="H1895" s="16" t="s">
        <v>93</v>
      </c>
      <c r="I1895" s="16" t="s">
        <v>28</v>
      </c>
      <c r="J1895" s="16" t="s">
        <v>94</v>
      </c>
      <c r="K1895" s="16" t="s">
        <v>30</v>
      </c>
      <c r="L1895" s="17">
        <v>50000</v>
      </c>
      <c r="M1895" s="17">
        <v>1500</v>
      </c>
      <c r="N1895" s="17">
        <v>75000000</v>
      </c>
      <c r="O1895" s="16" t="s">
        <v>1056</v>
      </c>
      <c r="P1895" s="16" t="s">
        <v>32</v>
      </c>
      <c r="Q1895" s="16" t="s">
        <v>137</v>
      </c>
      <c r="R1895" s="6" t="s">
        <v>4850</v>
      </c>
      <c r="S1895" s="6" t="s">
        <v>4851</v>
      </c>
      <c r="T1895" s="6" t="s">
        <v>4852</v>
      </c>
    </row>
    <row r="1896" spans="1:20" ht="180.4">
      <c r="A1896" s="41">
        <v>1894</v>
      </c>
      <c r="B1896" s="15" t="s">
        <v>2461</v>
      </c>
      <c r="C1896" s="15" t="s">
        <v>2462</v>
      </c>
      <c r="D1896" s="16" t="s">
        <v>2463</v>
      </c>
      <c r="E1896" s="16" t="s">
        <v>1838</v>
      </c>
      <c r="F1896" s="16" t="s">
        <v>25</v>
      </c>
      <c r="G1896" s="16" t="s">
        <v>26</v>
      </c>
      <c r="H1896" s="16" t="s">
        <v>1236</v>
      </c>
      <c r="I1896" s="16" t="s">
        <v>28</v>
      </c>
      <c r="J1896" s="16" t="s">
        <v>1274</v>
      </c>
      <c r="K1896" s="16" t="s">
        <v>579</v>
      </c>
      <c r="L1896" s="17">
        <v>10000</v>
      </c>
      <c r="M1896" s="17">
        <v>1050</v>
      </c>
      <c r="N1896" s="17">
        <v>10500000</v>
      </c>
      <c r="O1896" s="16" t="s">
        <v>1236</v>
      </c>
      <c r="P1896" s="16" t="s">
        <v>32</v>
      </c>
      <c r="Q1896" s="16" t="s">
        <v>290</v>
      </c>
      <c r="R1896" s="6" t="s">
        <v>4853</v>
      </c>
      <c r="S1896" s="6" t="s">
        <v>3486</v>
      </c>
      <c r="T1896" s="6" t="s">
        <v>4854</v>
      </c>
    </row>
    <row r="1897" spans="1:20" ht="41.65">
      <c r="A1897" s="41">
        <v>1895</v>
      </c>
      <c r="B1897" s="15" t="s">
        <v>88</v>
      </c>
      <c r="C1897" s="15" t="s">
        <v>89</v>
      </c>
      <c r="D1897" s="16" t="s">
        <v>905</v>
      </c>
      <c r="E1897" s="16" t="s">
        <v>91</v>
      </c>
      <c r="F1897" s="16" t="s">
        <v>25</v>
      </c>
      <c r="G1897" s="16" t="s">
        <v>92</v>
      </c>
      <c r="H1897" s="16" t="s">
        <v>93</v>
      </c>
      <c r="I1897" s="16" t="s">
        <v>28</v>
      </c>
      <c r="J1897" s="16" t="s">
        <v>686</v>
      </c>
      <c r="K1897" s="16" t="s">
        <v>30</v>
      </c>
      <c r="L1897" s="17">
        <v>15000</v>
      </c>
      <c r="M1897" s="17">
        <v>1800</v>
      </c>
      <c r="N1897" s="17">
        <v>27000000</v>
      </c>
      <c r="O1897" s="16" t="s">
        <v>4855</v>
      </c>
      <c r="P1897" s="16" t="s">
        <v>32</v>
      </c>
      <c r="Q1897" s="16" t="s">
        <v>290</v>
      </c>
      <c r="R1897" s="6" t="s">
        <v>4853</v>
      </c>
      <c r="S1897" s="6" t="s">
        <v>3486</v>
      </c>
      <c r="T1897" s="6" t="s">
        <v>4854</v>
      </c>
    </row>
    <row r="1898" spans="1:20" ht="41.65">
      <c r="A1898" s="41">
        <v>1896</v>
      </c>
      <c r="B1898" s="15" t="s">
        <v>4856</v>
      </c>
      <c r="C1898" s="15" t="s">
        <v>4857</v>
      </c>
      <c r="D1898" s="16" t="s">
        <v>2077</v>
      </c>
      <c r="E1898" s="16" t="s">
        <v>1228</v>
      </c>
      <c r="F1898" s="16" t="s">
        <v>25</v>
      </c>
      <c r="G1898" s="16" t="s">
        <v>26</v>
      </c>
      <c r="H1898" s="16" t="s">
        <v>164</v>
      </c>
      <c r="I1898" s="16" t="s">
        <v>28</v>
      </c>
      <c r="J1898" s="16" t="s">
        <v>135</v>
      </c>
      <c r="K1898" s="16" t="s">
        <v>30</v>
      </c>
      <c r="L1898" s="17">
        <v>15000</v>
      </c>
      <c r="M1898" s="17">
        <v>1680</v>
      </c>
      <c r="N1898" s="17">
        <v>25200000</v>
      </c>
      <c r="O1898" s="16" t="s">
        <v>164</v>
      </c>
      <c r="P1898" s="16" t="s">
        <v>32</v>
      </c>
      <c r="Q1898" s="16" t="s">
        <v>290</v>
      </c>
      <c r="R1898" s="6" t="s">
        <v>4853</v>
      </c>
      <c r="S1898" s="6" t="s">
        <v>3486</v>
      </c>
      <c r="T1898" s="6" t="s">
        <v>4854</v>
      </c>
    </row>
    <row r="1899" spans="1:20" ht="97.15">
      <c r="A1899" s="41">
        <v>1897</v>
      </c>
      <c r="B1899" s="15" t="s">
        <v>521</v>
      </c>
      <c r="C1899" s="15" t="s">
        <v>1502</v>
      </c>
      <c r="D1899" s="16" t="s">
        <v>4858</v>
      </c>
      <c r="E1899" s="16" t="s">
        <v>658</v>
      </c>
      <c r="F1899" s="16" t="s">
        <v>25</v>
      </c>
      <c r="G1899" s="16" t="s">
        <v>1504</v>
      </c>
      <c r="H1899" s="16" t="s">
        <v>1505</v>
      </c>
      <c r="I1899" s="16" t="s">
        <v>697</v>
      </c>
      <c r="J1899" s="16" t="s">
        <v>609</v>
      </c>
      <c r="K1899" s="16" t="s">
        <v>30</v>
      </c>
      <c r="L1899" s="17">
        <v>50000</v>
      </c>
      <c r="M1899" s="17">
        <v>750</v>
      </c>
      <c r="N1899" s="17">
        <v>37500000</v>
      </c>
      <c r="O1899" s="16" t="s">
        <v>1506</v>
      </c>
      <c r="P1899" s="16" t="s">
        <v>32</v>
      </c>
      <c r="Q1899" s="16" t="s">
        <v>290</v>
      </c>
      <c r="R1899" s="6" t="s">
        <v>4853</v>
      </c>
      <c r="S1899" s="6" t="s">
        <v>3486</v>
      </c>
      <c r="T1899" s="6" t="s">
        <v>4854</v>
      </c>
    </row>
    <row r="1900" spans="1:20" ht="55.5">
      <c r="A1900" s="41">
        <v>1898</v>
      </c>
      <c r="B1900" s="15" t="s">
        <v>2093</v>
      </c>
      <c r="C1900" s="15" t="s">
        <v>4859</v>
      </c>
      <c r="D1900" s="16" t="s">
        <v>2095</v>
      </c>
      <c r="E1900" s="16" t="s">
        <v>763</v>
      </c>
      <c r="F1900" s="16" t="s">
        <v>25</v>
      </c>
      <c r="G1900" s="16" t="s">
        <v>531</v>
      </c>
      <c r="H1900" s="16" t="s">
        <v>164</v>
      </c>
      <c r="I1900" s="16" t="s">
        <v>28</v>
      </c>
      <c r="J1900" s="16" t="s">
        <v>2096</v>
      </c>
      <c r="K1900" s="16" t="s">
        <v>63</v>
      </c>
      <c r="L1900" s="17">
        <v>10000</v>
      </c>
      <c r="M1900" s="17">
        <v>4620</v>
      </c>
      <c r="N1900" s="17">
        <v>46200000</v>
      </c>
      <c r="O1900" s="16" t="s">
        <v>164</v>
      </c>
      <c r="P1900" s="16" t="s">
        <v>32</v>
      </c>
      <c r="Q1900" s="16" t="s">
        <v>290</v>
      </c>
      <c r="R1900" s="6" t="s">
        <v>4853</v>
      </c>
      <c r="S1900" s="6" t="s">
        <v>3486</v>
      </c>
      <c r="T1900" s="6" t="s">
        <v>4854</v>
      </c>
    </row>
    <row r="1901" spans="1:20" ht="194.25">
      <c r="A1901" s="41">
        <v>1899</v>
      </c>
      <c r="B1901" s="15" t="s">
        <v>1526</v>
      </c>
      <c r="C1901" s="15" t="s">
        <v>1527</v>
      </c>
      <c r="D1901" s="16" t="s">
        <v>1528</v>
      </c>
      <c r="E1901" s="16" t="s">
        <v>1529</v>
      </c>
      <c r="F1901" s="16" t="s">
        <v>25</v>
      </c>
      <c r="G1901" s="16" t="s">
        <v>26</v>
      </c>
      <c r="H1901" s="16" t="s">
        <v>1236</v>
      </c>
      <c r="I1901" s="16" t="s">
        <v>28</v>
      </c>
      <c r="J1901" s="16" t="s">
        <v>1274</v>
      </c>
      <c r="K1901" s="16" t="s">
        <v>579</v>
      </c>
      <c r="L1901" s="17">
        <v>15000</v>
      </c>
      <c r="M1901" s="17">
        <v>645</v>
      </c>
      <c r="N1901" s="17">
        <v>9675000</v>
      </c>
      <c r="O1901" s="16" t="s">
        <v>1236</v>
      </c>
      <c r="P1901" s="16" t="s">
        <v>32</v>
      </c>
      <c r="Q1901" s="16" t="s">
        <v>290</v>
      </c>
      <c r="R1901" s="6" t="s">
        <v>4853</v>
      </c>
      <c r="S1901" s="6" t="s">
        <v>3486</v>
      </c>
      <c r="T1901" s="6" t="s">
        <v>4854</v>
      </c>
    </row>
    <row r="1902" spans="1:20" ht="27.75">
      <c r="A1902" s="41">
        <v>1900</v>
      </c>
      <c r="B1902" s="15" t="s">
        <v>1574</v>
      </c>
      <c r="C1902" s="15" t="s">
        <v>1574</v>
      </c>
      <c r="D1902" s="16" t="s">
        <v>1575</v>
      </c>
      <c r="E1902" s="16" t="s">
        <v>1576</v>
      </c>
      <c r="F1902" s="16" t="s">
        <v>25</v>
      </c>
      <c r="G1902" s="16" t="s">
        <v>26</v>
      </c>
      <c r="H1902" s="16" t="s">
        <v>164</v>
      </c>
      <c r="I1902" s="16" t="s">
        <v>28</v>
      </c>
      <c r="J1902" s="16" t="s">
        <v>135</v>
      </c>
      <c r="K1902" s="16" t="s">
        <v>30</v>
      </c>
      <c r="L1902" s="17">
        <v>300000</v>
      </c>
      <c r="M1902" s="17">
        <v>399</v>
      </c>
      <c r="N1902" s="17">
        <v>119700000</v>
      </c>
      <c r="O1902" s="16" t="s">
        <v>164</v>
      </c>
      <c r="P1902" s="16" t="s">
        <v>32</v>
      </c>
      <c r="Q1902" s="16" t="s">
        <v>290</v>
      </c>
      <c r="R1902" s="6" t="s">
        <v>4853</v>
      </c>
      <c r="S1902" s="6" t="s">
        <v>3486</v>
      </c>
      <c r="T1902" s="6" t="s">
        <v>4854</v>
      </c>
    </row>
    <row r="1903" spans="1:20" ht="97.15">
      <c r="A1903" s="41">
        <v>1901</v>
      </c>
      <c r="B1903" s="15" t="s">
        <v>1596</v>
      </c>
      <c r="C1903" s="15" t="s">
        <v>1597</v>
      </c>
      <c r="D1903" s="16" t="s">
        <v>1598</v>
      </c>
      <c r="E1903" s="16" t="s">
        <v>1599</v>
      </c>
      <c r="F1903" s="16" t="s">
        <v>25</v>
      </c>
      <c r="G1903" s="16" t="s">
        <v>47</v>
      </c>
      <c r="H1903" s="16" t="s">
        <v>1514</v>
      </c>
      <c r="I1903" s="16" t="s">
        <v>28</v>
      </c>
      <c r="J1903" s="16" t="s">
        <v>1253</v>
      </c>
      <c r="K1903" s="16" t="s">
        <v>30</v>
      </c>
      <c r="L1903" s="17">
        <v>25000</v>
      </c>
      <c r="M1903" s="17">
        <v>250</v>
      </c>
      <c r="N1903" s="17">
        <v>6250000</v>
      </c>
      <c r="O1903" s="16" t="s">
        <v>1459</v>
      </c>
      <c r="P1903" s="16" t="s">
        <v>32</v>
      </c>
      <c r="Q1903" s="16" t="s">
        <v>290</v>
      </c>
      <c r="R1903" s="6" t="s">
        <v>4853</v>
      </c>
      <c r="S1903" s="6" t="s">
        <v>3486</v>
      </c>
      <c r="T1903" s="6" t="s">
        <v>4854</v>
      </c>
    </row>
    <row r="1904" spans="1:20" ht="41.65">
      <c r="A1904" s="41">
        <v>1902</v>
      </c>
      <c r="B1904" s="15" t="s">
        <v>627</v>
      </c>
      <c r="C1904" s="15" t="s">
        <v>628</v>
      </c>
      <c r="D1904" s="16" t="s">
        <v>4860</v>
      </c>
      <c r="E1904" s="16" t="s">
        <v>630</v>
      </c>
      <c r="F1904" s="16" t="s">
        <v>25</v>
      </c>
      <c r="G1904" s="16" t="s">
        <v>3842</v>
      </c>
      <c r="H1904" s="16" t="s">
        <v>925</v>
      </c>
      <c r="I1904" s="16" t="s">
        <v>28</v>
      </c>
      <c r="J1904" s="16" t="s">
        <v>1299</v>
      </c>
      <c r="K1904" s="16" t="s">
        <v>30</v>
      </c>
      <c r="L1904" s="17">
        <v>25000</v>
      </c>
      <c r="M1904" s="17">
        <v>2100</v>
      </c>
      <c r="N1904" s="17">
        <v>52500000</v>
      </c>
      <c r="O1904" s="16" t="s">
        <v>4855</v>
      </c>
      <c r="P1904" s="16" t="s">
        <v>32</v>
      </c>
      <c r="Q1904" s="16" t="s">
        <v>290</v>
      </c>
      <c r="R1904" s="6" t="s">
        <v>4853</v>
      </c>
      <c r="S1904" s="6" t="s">
        <v>3486</v>
      </c>
      <c r="T1904" s="6" t="s">
        <v>4854</v>
      </c>
    </row>
    <row r="1905" spans="1:20" ht="124.9">
      <c r="A1905" s="41">
        <v>1903</v>
      </c>
      <c r="B1905" s="15" t="s">
        <v>1507</v>
      </c>
      <c r="C1905" s="15" t="s">
        <v>1508</v>
      </c>
      <c r="D1905" s="16" t="s">
        <v>4861</v>
      </c>
      <c r="E1905" s="16" t="s">
        <v>1510</v>
      </c>
      <c r="F1905" s="16" t="s">
        <v>25</v>
      </c>
      <c r="G1905" s="16" t="s">
        <v>26</v>
      </c>
      <c r="H1905" s="16" t="s">
        <v>1003</v>
      </c>
      <c r="I1905" s="16" t="s">
        <v>697</v>
      </c>
      <c r="J1905" s="16" t="s">
        <v>1511</v>
      </c>
      <c r="K1905" s="16" t="s">
        <v>30</v>
      </c>
      <c r="L1905" s="17">
        <v>100000</v>
      </c>
      <c r="M1905" s="17">
        <v>2100</v>
      </c>
      <c r="N1905" s="17">
        <v>210000000</v>
      </c>
      <c r="O1905" s="16" t="s">
        <v>1506</v>
      </c>
      <c r="P1905" s="16" t="s">
        <v>32</v>
      </c>
      <c r="Q1905" s="16" t="s">
        <v>290</v>
      </c>
      <c r="R1905" s="6" t="s">
        <v>4853</v>
      </c>
      <c r="S1905" s="6" t="s">
        <v>3486</v>
      </c>
      <c r="T1905" s="6" t="s">
        <v>4854</v>
      </c>
    </row>
    <row r="1906" spans="1:20" ht="263.64999999999998">
      <c r="A1906" s="41">
        <v>1904</v>
      </c>
      <c r="B1906" s="15" t="s">
        <v>534</v>
      </c>
      <c r="C1906" s="15" t="s">
        <v>4771</v>
      </c>
      <c r="D1906" s="16" t="s">
        <v>4772</v>
      </c>
      <c r="E1906" s="16" t="s">
        <v>4175</v>
      </c>
      <c r="F1906" s="16" t="s">
        <v>25</v>
      </c>
      <c r="G1906" s="16" t="s">
        <v>26</v>
      </c>
      <c r="H1906" s="16" t="s">
        <v>1236</v>
      </c>
      <c r="I1906" s="16" t="s">
        <v>28</v>
      </c>
      <c r="J1906" s="16" t="s">
        <v>1274</v>
      </c>
      <c r="K1906" s="16" t="s">
        <v>579</v>
      </c>
      <c r="L1906" s="17">
        <v>100000</v>
      </c>
      <c r="M1906" s="17">
        <v>693</v>
      </c>
      <c r="N1906" s="17">
        <v>69300000</v>
      </c>
      <c r="O1906" s="16" t="s">
        <v>1236</v>
      </c>
      <c r="P1906" s="16" t="s">
        <v>32</v>
      </c>
      <c r="Q1906" s="16" t="s">
        <v>290</v>
      </c>
      <c r="R1906" s="6" t="s">
        <v>4853</v>
      </c>
      <c r="S1906" s="6" t="s">
        <v>3486</v>
      </c>
      <c r="T1906" s="6" t="s">
        <v>4854</v>
      </c>
    </row>
    <row r="1907" spans="1:20" ht="97.15">
      <c r="A1907" s="41">
        <v>1905</v>
      </c>
      <c r="B1907" s="15" t="s">
        <v>2129</v>
      </c>
      <c r="C1907" s="15" t="s">
        <v>4862</v>
      </c>
      <c r="D1907" s="16" t="s">
        <v>4863</v>
      </c>
      <c r="E1907" s="16" t="s">
        <v>4864</v>
      </c>
      <c r="F1907" s="16" t="s">
        <v>25</v>
      </c>
      <c r="G1907" s="16" t="s">
        <v>195</v>
      </c>
      <c r="H1907" s="16" t="s">
        <v>1953</v>
      </c>
      <c r="I1907" s="16" t="s">
        <v>28</v>
      </c>
      <c r="J1907" s="16" t="s">
        <v>4865</v>
      </c>
      <c r="K1907" s="16" t="s">
        <v>30</v>
      </c>
      <c r="L1907" s="17">
        <v>200000</v>
      </c>
      <c r="M1907" s="17">
        <v>800</v>
      </c>
      <c r="N1907" s="17">
        <v>160000000</v>
      </c>
      <c r="O1907" s="16" t="s">
        <v>4855</v>
      </c>
      <c r="P1907" s="16" t="s">
        <v>32</v>
      </c>
      <c r="Q1907" s="16" t="s">
        <v>290</v>
      </c>
      <c r="R1907" s="6" t="s">
        <v>4853</v>
      </c>
      <c r="S1907" s="6" t="s">
        <v>3486</v>
      </c>
      <c r="T1907" s="6" t="s">
        <v>4854</v>
      </c>
    </row>
    <row r="1908" spans="1:20" ht="166.5">
      <c r="A1908" s="41">
        <v>1906</v>
      </c>
      <c r="B1908" s="15" t="s">
        <v>1387</v>
      </c>
      <c r="C1908" s="15" t="s">
        <v>1534</v>
      </c>
      <c r="D1908" s="16" t="s">
        <v>1535</v>
      </c>
      <c r="E1908" s="16" t="s">
        <v>1390</v>
      </c>
      <c r="F1908" s="16" t="s">
        <v>25</v>
      </c>
      <c r="G1908" s="16" t="s">
        <v>26</v>
      </c>
      <c r="H1908" s="16" t="s">
        <v>1236</v>
      </c>
      <c r="I1908" s="16" t="s">
        <v>28</v>
      </c>
      <c r="J1908" s="16" t="s">
        <v>857</v>
      </c>
      <c r="K1908" s="16" t="s">
        <v>579</v>
      </c>
      <c r="L1908" s="17">
        <v>100000</v>
      </c>
      <c r="M1908" s="17">
        <v>945</v>
      </c>
      <c r="N1908" s="17">
        <v>94500000</v>
      </c>
      <c r="O1908" s="16" t="s">
        <v>1236</v>
      </c>
      <c r="P1908" s="16" t="s">
        <v>32</v>
      </c>
      <c r="Q1908" s="16" t="s">
        <v>290</v>
      </c>
      <c r="R1908" s="6" t="s">
        <v>4853</v>
      </c>
      <c r="S1908" s="6" t="s">
        <v>3486</v>
      </c>
      <c r="T1908" s="6" t="s">
        <v>4854</v>
      </c>
    </row>
    <row r="1909" spans="1:20" ht="41.65">
      <c r="A1909" s="41">
        <v>1907</v>
      </c>
      <c r="B1909" s="15" t="s">
        <v>723</v>
      </c>
      <c r="C1909" s="15" t="s">
        <v>3665</v>
      </c>
      <c r="D1909" s="16" t="s">
        <v>2284</v>
      </c>
      <c r="E1909" s="16" t="s">
        <v>4866</v>
      </c>
      <c r="F1909" s="16" t="s">
        <v>25</v>
      </c>
      <c r="G1909" s="16" t="s">
        <v>4867</v>
      </c>
      <c r="H1909" s="16" t="s">
        <v>4868</v>
      </c>
      <c r="I1909" s="16" t="s">
        <v>162</v>
      </c>
      <c r="J1909" s="16" t="s">
        <v>857</v>
      </c>
      <c r="K1909" s="16" t="s">
        <v>30</v>
      </c>
      <c r="L1909" s="17">
        <v>30000</v>
      </c>
      <c r="M1909" s="17">
        <v>2200</v>
      </c>
      <c r="N1909" s="17">
        <v>66000000</v>
      </c>
      <c r="O1909" s="16" t="s">
        <v>4855</v>
      </c>
      <c r="P1909" s="16" t="s">
        <v>32</v>
      </c>
      <c r="Q1909" s="16" t="s">
        <v>290</v>
      </c>
      <c r="R1909" s="6" t="s">
        <v>4853</v>
      </c>
      <c r="S1909" s="6" t="s">
        <v>3486</v>
      </c>
      <c r="T1909" s="6" t="s">
        <v>4854</v>
      </c>
    </row>
    <row r="1910" spans="1:20" ht="69.400000000000006">
      <c r="A1910" s="41">
        <v>1908</v>
      </c>
      <c r="B1910" s="15" t="s">
        <v>539</v>
      </c>
      <c r="C1910" s="15" t="s">
        <v>4869</v>
      </c>
      <c r="D1910" s="16" t="s">
        <v>4870</v>
      </c>
      <c r="E1910" s="16" t="s">
        <v>806</v>
      </c>
      <c r="F1910" s="16" t="s">
        <v>25</v>
      </c>
      <c r="G1910" s="16" t="s">
        <v>26</v>
      </c>
      <c r="H1910" s="16" t="s">
        <v>3428</v>
      </c>
      <c r="I1910" s="16" t="s">
        <v>28</v>
      </c>
      <c r="J1910" s="16" t="s">
        <v>857</v>
      </c>
      <c r="K1910" s="16" t="s">
        <v>30</v>
      </c>
      <c r="L1910" s="17">
        <v>50000</v>
      </c>
      <c r="M1910" s="17">
        <v>1450</v>
      </c>
      <c r="N1910" s="17">
        <v>72500000</v>
      </c>
      <c r="O1910" s="16" t="s">
        <v>4855</v>
      </c>
      <c r="P1910" s="16" t="s">
        <v>32</v>
      </c>
      <c r="Q1910" s="16" t="s">
        <v>290</v>
      </c>
      <c r="R1910" s="6" t="s">
        <v>4853</v>
      </c>
      <c r="S1910" s="6" t="s">
        <v>3486</v>
      </c>
      <c r="T1910" s="6" t="s">
        <v>4854</v>
      </c>
    </row>
    <row r="1911" spans="1:20" ht="83.25">
      <c r="A1911" s="41">
        <v>1909</v>
      </c>
      <c r="B1911" s="15" t="s">
        <v>1436</v>
      </c>
      <c r="C1911" s="15" t="s">
        <v>736</v>
      </c>
      <c r="D1911" s="16" t="s">
        <v>737</v>
      </c>
      <c r="E1911" s="16" t="s">
        <v>738</v>
      </c>
      <c r="F1911" s="16" t="s">
        <v>25</v>
      </c>
      <c r="G1911" s="16" t="s">
        <v>60</v>
      </c>
      <c r="H1911" s="16" t="s">
        <v>229</v>
      </c>
      <c r="I1911" s="16" t="s">
        <v>28</v>
      </c>
      <c r="J1911" s="16" t="s">
        <v>739</v>
      </c>
      <c r="K1911" s="16" t="s">
        <v>63</v>
      </c>
      <c r="L1911" s="17">
        <v>10000</v>
      </c>
      <c r="M1911" s="17">
        <v>3750</v>
      </c>
      <c r="N1911" s="17">
        <v>37500000</v>
      </c>
      <c r="O1911" s="16" t="s">
        <v>591</v>
      </c>
      <c r="P1911" s="16" t="s">
        <v>32</v>
      </c>
      <c r="Q1911" s="16" t="s">
        <v>290</v>
      </c>
      <c r="R1911" s="6" t="s">
        <v>4853</v>
      </c>
      <c r="S1911" s="6" t="s">
        <v>3486</v>
      </c>
      <c r="T1911" s="6" t="s">
        <v>4854</v>
      </c>
    </row>
    <row r="1912" spans="1:20" ht="249.75">
      <c r="A1912" s="41">
        <v>1910</v>
      </c>
      <c r="B1912" s="15" t="s">
        <v>4871</v>
      </c>
      <c r="C1912" s="15" t="s">
        <v>2572</v>
      </c>
      <c r="D1912" s="16" t="s">
        <v>4872</v>
      </c>
      <c r="E1912" s="16" t="s">
        <v>2573</v>
      </c>
      <c r="F1912" s="16" t="s">
        <v>25</v>
      </c>
      <c r="G1912" s="16" t="s">
        <v>26</v>
      </c>
      <c r="H1912" s="16" t="s">
        <v>1514</v>
      </c>
      <c r="I1912" s="16" t="s">
        <v>28</v>
      </c>
      <c r="J1912" s="16" t="s">
        <v>4873</v>
      </c>
      <c r="K1912" s="16" t="s">
        <v>30</v>
      </c>
      <c r="L1912" s="17">
        <v>15000</v>
      </c>
      <c r="M1912" s="17">
        <v>810</v>
      </c>
      <c r="N1912" s="17">
        <v>12150000</v>
      </c>
      <c r="O1912" s="16" t="s">
        <v>1459</v>
      </c>
      <c r="P1912" s="16" t="s">
        <v>32</v>
      </c>
      <c r="Q1912" s="16" t="s">
        <v>290</v>
      </c>
      <c r="R1912" s="6" t="s">
        <v>4853</v>
      </c>
      <c r="S1912" s="6" t="s">
        <v>3486</v>
      </c>
      <c r="T1912" s="6" t="s">
        <v>4854</v>
      </c>
    </row>
    <row r="1913" spans="1:20" ht="55.5">
      <c r="A1913" s="41">
        <v>1911</v>
      </c>
      <c r="B1913" s="15" t="s">
        <v>2047</v>
      </c>
      <c r="C1913" s="15" t="s">
        <v>4874</v>
      </c>
      <c r="D1913" s="16" t="s">
        <v>4875</v>
      </c>
      <c r="E1913" s="16" t="s">
        <v>3997</v>
      </c>
      <c r="F1913" s="16" t="s">
        <v>25</v>
      </c>
      <c r="G1913" s="16" t="s">
        <v>26</v>
      </c>
      <c r="H1913" s="16" t="s">
        <v>1236</v>
      </c>
      <c r="I1913" s="16" t="s">
        <v>28</v>
      </c>
      <c r="J1913" s="16" t="s">
        <v>857</v>
      </c>
      <c r="K1913" s="16" t="s">
        <v>579</v>
      </c>
      <c r="L1913" s="17">
        <v>20000</v>
      </c>
      <c r="M1913" s="17">
        <v>735</v>
      </c>
      <c r="N1913" s="17">
        <v>14700000</v>
      </c>
      <c r="O1913" s="16" t="s">
        <v>1236</v>
      </c>
      <c r="P1913" s="16" t="s">
        <v>32</v>
      </c>
      <c r="Q1913" s="16" t="s">
        <v>290</v>
      </c>
      <c r="R1913" s="6" t="s">
        <v>4853</v>
      </c>
      <c r="S1913" s="6" t="s">
        <v>3486</v>
      </c>
      <c r="T1913" s="6" t="s">
        <v>4854</v>
      </c>
    </row>
    <row r="1914" spans="1:20" ht="69.400000000000006">
      <c r="A1914" s="41">
        <v>1912</v>
      </c>
      <c r="B1914" s="15" t="s">
        <v>4876</v>
      </c>
      <c r="C1914" s="15" t="s">
        <v>4877</v>
      </c>
      <c r="D1914" s="16" t="s">
        <v>4753</v>
      </c>
      <c r="E1914" s="16" t="s">
        <v>4754</v>
      </c>
      <c r="F1914" s="16" t="s">
        <v>25</v>
      </c>
      <c r="G1914" s="16" t="s">
        <v>26</v>
      </c>
      <c r="H1914" s="16" t="s">
        <v>229</v>
      </c>
      <c r="I1914" s="16" t="s">
        <v>28</v>
      </c>
      <c r="J1914" s="16" t="s">
        <v>4755</v>
      </c>
      <c r="K1914" s="16" t="s">
        <v>30</v>
      </c>
      <c r="L1914" s="17">
        <v>25000</v>
      </c>
      <c r="M1914" s="17">
        <v>980</v>
      </c>
      <c r="N1914" s="17">
        <v>24500000</v>
      </c>
      <c r="O1914" s="16" t="s">
        <v>591</v>
      </c>
      <c r="P1914" s="16" t="s">
        <v>32</v>
      </c>
      <c r="Q1914" s="16" t="s">
        <v>290</v>
      </c>
      <c r="R1914" s="6" t="s">
        <v>4853</v>
      </c>
      <c r="S1914" s="6" t="s">
        <v>3486</v>
      </c>
      <c r="T1914" s="6" t="s">
        <v>4854</v>
      </c>
    </row>
    <row r="1915" spans="1:20" ht="41.65">
      <c r="A1915" s="41">
        <v>1913</v>
      </c>
      <c r="B1915" s="15" t="s">
        <v>4878</v>
      </c>
      <c r="C1915" s="15" t="s">
        <v>4879</v>
      </c>
      <c r="D1915" s="16" t="s">
        <v>4880</v>
      </c>
      <c r="E1915" s="16" t="s">
        <v>1812</v>
      </c>
      <c r="F1915" s="16" t="s">
        <v>25</v>
      </c>
      <c r="G1915" s="16" t="s">
        <v>26</v>
      </c>
      <c r="H1915" s="16" t="s">
        <v>229</v>
      </c>
      <c r="I1915" s="16" t="s">
        <v>28</v>
      </c>
      <c r="J1915" s="16" t="s">
        <v>149</v>
      </c>
      <c r="K1915" s="16" t="s">
        <v>30</v>
      </c>
      <c r="L1915" s="17">
        <v>15000</v>
      </c>
      <c r="M1915" s="17">
        <v>1722</v>
      </c>
      <c r="N1915" s="17">
        <v>25830000</v>
      </c>
      <c r="O1915" s="16" t="s">
        <v>591</v>
      </c>
      <c r="P1915" s="16" t="s">
        <v>32</v>
      </c>
      <c r="Q1915" s="16" t="s">
        <v>290</v>
      </c>
      <c r="R1915" s="6" t="s">
        <v>4853</v>
      </c>
      <c r="S1915" s="6" t="s">
        <v>3486</v>
      </c>
      <c r="T1915" s="6" t="s">
        <v>4854</v>
      </c>
    </row>
    <row r="1916" spans="1:20" ht="69.400000000000006">
      <c r="A1916" s="41">
        <v>1914</v>
      </c>
      <c r="B1916" s="15" t="s">
        <v>4881</v>
      </c>
      <c r="C1916" s="15" t="s">
        <v>4882</v>
      </c>
      <c r="D1916" s="16" t="s">
        <v>4883</v>
      </c>
      <c r="E1916" s="16" t="s">
        <v>4884</v>
      </c>
      <c r="F1916" s="16" t="s">
        <v>25</v>
      </c>
      <c r="G1916" s="16" t="s">
        <v>26</v>
      </c>
      <c r="H1916" s="16" t="s">
        <v>1236</v>
      </c>
      <c r="I1916" s="16" t="s">
        <v>28</v>
      </c>
      <c r="J1916" s="16" t="s">
        <v>857</v>
      </c>
      <c r="K1916" s="16" t="s">
        <v>579</v>
      </c>
      <c r="L1916" s="17">
        <v>25000</v>
      </c>
      <c r="M1916" s="17">
        <v>1134</v>
      </c>
      <c r="N1916" s="17">
        <v>28350000</v>
      </c>
      <c r="O1916" s="16" t="s">
        <v>1236</v>
      </c>
      <c r="P1916" s="16" t="s">
        <v>32</v>
      </c>
      <c r="Q1916" s="16" t="s">
        <v>290</v>
      </c>
      <c r="R1916" s="6" t="s">
        <v>4853</v>
      </c>
      <c r="S1916" s="6" t="s">
        <v>3486</v>
      </c>
      <c r="T1916" s="6" t="s">
        <v>4854</v>
      </c>
    </row>
    <row r="1917" spans="1:20" ht="27.75">
      <c r="A1917" s="41">
        <v>1915</v>
      </c>
      <c r="B1917" s="15" t="s">
        <v>286</v>
      </c>
      <c r="C1917" s="15" t="s">
        <v>287</v>
      </c>
      <c r="D1917" s="16" t="s">
        <v>288</v>
      </c>
      <c r="E1917" s="16" t="s">
        <v>244</v>
      </c>
      <c r="F1917" s="16" t="s">
        <v>25</v>
      </c>
      <c r="G1917" s="16" t="s">
        <v>26</v>
      </c>
      <c r="H1917" s="16" t="s">
        <v>229</v>
      </c>
      <c r="I1917" s="16" t="s">
        <v>28</v>
      </c>
      <c r="J1917" s="16" t="s">
        <v>135</v>
      </c>
      <c r="K1917" s="16" t="s">
        <v>30</v>
      </c>
      <c r="L1917" s="17">
        <v>10000</v>
      </c>
      <c r="M1917" s="17">
        <v>1750</v>
      </c>
      <c r="N1917" s="17">
        <v>17500000</v>
      </c>
      <c r="O1917" s="16" t="s">
        <v>591</v>
      </c>
      <c r="P1917" s="16" t="s">
        <v>32</v>
      </c>
      <c r="Q1917" s="16" t="s">
        <v>290</v>
      </c>
      <c r="R1917" s="6" t="s">
        <v>4853</v>
      </c>
      <c r="S1917" s="6" t="s">
        <v>3486</v>
      </c>
      <c r="T1917" s="6" t="s">
        <v>4854</v>
      </c>
    </row>
    <row r="1918" spans="1:20" ht="97.15">
      <c r="A1918" s="41">
        <v>1916</v>
      </c>
      <c r="B1918" s="15" t="s">
        <v>1536</v>
      </c>
      <c r="C1918" s="15" t="s">
        <v>1537</v>
      </c>
      <c r="D1918" s="16" t="s">
        <v>1538</v>
      </c>
      <c r="E1918" s="16" t="s">
        <v>1539</v>
      </c>
      <c r="F1918" s="16" t="s">
        <v>25</v>
      </c>
      <c r="G1918" s="16" t="s">
        <v>26</v>
      </c>
      <c r="H1918" s="16" t="s">
        <v>1236</v>
      </c>
      <c r="I1918" s="16" t="s">
        <v>28</v>
      </c>
      <c r="J1918" s="16" t="s">
        <v>857</v>
      </c>
      <c r="K1918" s="16" t="s">
        <v>579</v>
      </c>
      <c r="L1918" s="17">
        <v>30000</v>
      </c>
      <c r="M1918" s="17">
        <v>1260</v>
      </c>
      <c r="N1918" s="17">
        <v>37800000</v>
      </c>
      <c r="O1918" s="16" t="s">
        <v>1236</v>
      </c>
      <c r="P1918" s="16" t="s">
        <v>32</v>
      </c>
      <c r="Q1918" s="16" t="s">
        <v>290</v>
      </c>
      <c r="R1918" s="6" t="s">
        <v>4853</v>
      </c>
      <c r="S1918" s="6" t="s">
        <v>3486</v>
      </c>
      <c r="T1918" s="6" t="s">
        <v>4854</v>
      </c>
    </row>
    <row r="1919" spans="1:20" ht="249.75">
      <c r="A1919" s="41">
        <v>1917</v>
      </c>
      <c r="B1919" s="15" t="s">
        <v>3762</v>
      </c>
      <c r="C1919" s="15" t="s">
        <v>3763</v>
      </c>
      <c r="D1919" s="16" t="s">
        <v>3763</v>
      </c>
      <c r="E1919" s="16" t="s">
        <v>2383</v>
      </c>
      <c r="F1919" s="16" t="s">
        <v>25</v>
      </c>
      <c r="G1919" s="16" t="s">
        <v>26</v>
      </c>
      <c r="H1919" s="16" t="s">
        <v>3764</v>
      </c>
      <c r="I1919" s="16" t="s">
        <v>28</v>
      </c>
      <c r="J1919" s="16" t="s">
        <v>29</v>
      </c>
      <c r="K1919" s="16" t="s">
        <v>30</v>
      </c>
      <c r="L1919" s="17">
        <v>25000</v>
      </c>
      <c r="M1919" s="17">
        <v>805</v>
      </c>
      <c r="N1919" s="17">
        <v>20125000</v>
      </c>
      <c r="O1919" s="16" t="s">
        <v>1459</v>
      </c>
      <c r="P1919" s="16" t="s">
        <v>32</v>
      </c>
      <c r="Q1919" s="16" t="s">
        <v>290</v>
      </c>
      <c r="R1919" s="6" t="s">
        <v>4853</v>
      </c>
      <c r="S1919" s="6" t="s">
        <v>3486</v>
      </c>
      <c r="T1919" s="6" t="s">
        <v>4854</v>
      </c>
    </row>
    <row r="1920" spans="1:20" ht="41.65">
      <c r="A1920" s="41">
        <v>1918</v>
      </c>
      <c r="B1920" s="15" t="s">
        <v>277</v>
      </c>
      <c r="C1920" s="15" t="s">
        <v>3944</v>
      </c>
      <c r="D1920" s="16" t="s">
        <v>2052</v>
      </c>
      <c r="E1920" s="16" t="s">
        <v>280</v>
      </c>
      <c r="F1920" s="16" t="s">
        <v>25</v>
      </c>
      <c r="G1920" s="16" t="s">
        <v>92</v>
      </c>
      <c r="H1920" s="16" t="s">
        <v>164</v>
      </c>
      <c r="I1920" s="16" t="s">
        <v>28</v>
      </c>
      <c r="J1920" s="16" t="s">
        <v>2053</v>
      </c>
      <c r="K1920" s="16" t="s">
        <v>30</v>
      </c>
      <c r="L1920" s="17">
        <v>10000</v>
      </c>
      <c r="M1920" s="17">
        <v>610</v>
      </c>
      <c r="N1920" s="17">
        <v>6100000</v>
      </c>
      <c r="O1920" s="16" t="s">
        <v>164</v>
      </c>
      <c r="P1920" s="16" t="s">
        <v>32</v>
      </c>
      <c r="Q1920" s="16" t="s">
        <v>290</v>
      </c>
      <c r="R1920" s="6" t="s">
        <v>4853</v>
      </c>
      <c r="S1920" s="6" t="s">
        <v>3486</v>
      </c>
      <c r="T1920" s="6" t="s">
        <v>4854</v>
      </c>
    </row>
    <row r="1921" spans="1:20" ht="41.65">
      <c r="A1921" s="41">
        <v>1919</v>
      </c>
      <c r="B1921" s="15" t="s">
        <v>358</v>
      </c>
      <c r="C1921" s="15" t="s">
        <v>359</v>
      </c>
      <c r="D1921" s="16" t="s">
        <v>360</v>
      </c>
      <c r="E1921" s="16" t="s">
        <v>361</v>
      </c>
      <c r="F1921" s="16" t="s">
        <v>25</v>
      </c>
      <c r="G1921" s="16" t="s">
        <v>228</v>
      </c>
      <c r="H1921" s="16" t="s">
        <v>229</v>
      </c>
      <c r="I1921" s="16" t="s">
        <v>28</v>
      </c>
      <c r="J1921" s="16" t="s">
        <v>29</v>
      </c>
      <c r="K1921" s="16" t="s">
        <v>30</v>
      </c>
      <c r="L1921" s="17">
        <v>15000</v>
      </c>
      <c r="M1921" s="17">
        <v>2100</v>
      </c>
      <c r="N1921" s="17">
        <v>31500000</v>
      </c>
      <c r="O1921" s="16" t="s">
        <v>591</v>
      </c>
      <c r="P1921" s="16" t="s">
        <v>32</v>
      </c>
      <c r="Q1921" s="16" t="s">
        <v>290</v>
      </c>
      <c r="R1921" s="6" t="s">
        <v>4853</v>
      </c>
      <c r="S1921" s="6" t="s">
        <v>3486</v>
      </c>
      <c r="T1921" s="6" t="s">
        <v>4854</v>
      </c>
    </row>
    <row r="1922" spans="1:20" ht="97.15">
      <c r="A1922" s="41">
        <v>1920</v>
      </c>
      <c r="B1922" s="15" t="s">
        <v>1608</v>
      </c>
      <c r="C1922" s="15" t="s">
        <v>4885</v>
      </c>
      <c r="D1922" s="16" t="s">
        <v>4885</v>
      </c>
      <c r="E1922" s="16" t="s">
        <v>194</v>
      </c>
      <c r="F1922" s="16" t="s">
        <v>25</v>
      </c>
      <c r="G1922" s="16" t="s">
        <v>195</v>
      </c>
      <c r="H1922" s="16" t="s">
        <v>181</v>
      </c>
      <c r="I1922" s="16" t="s">
        <v>28</v>
      </c>
      <c r="J1922" s="16" t="s">
        <v>94</v>
      </c>
      <c r="K1922" s="16" t="s">
        <v>30</v>
      </c>
      <c r="L1922" s="17">
        <v>50000</v>
      </c>
      <c r="M1922" s="17">
        <v>210</v>
      </c>
      <c r="N1922" s="17">
        <v>10500000</v>
      </c>
      <c r="O1922" s="16" t="s">
        <v>1459</v>
      </c>
      <c r="P1922" s="16" t="s">
        <v>32</v>
      </c>
      <c r="Q1922" s="16" t="s">
        <v>290</v>
      </c>
      <c r="R1922" s="6" t="s">
        <v>4853</v>
      </c>
      <c r="S1922" s="6" t="s">
        <v>3486</v>
      </c>
      <c r="T1922" s="6" t="s">
        <v>4854</v>
      </c>
    </row>
    <row r="1923" spans="1:20" ht="55.5">
      <c r="A1923" s="41">
        <v>1921</v>
      </c>
      <c r="B1923" s="15" t="s">
        <v>2586</v>
      </c>
      <c r="C1923" s="15" t="s">
        <v>4886</v>
      </c>
      <c r="D1923" s="16" t="s">
        <v>4887</v>
      </c>
      <c r="E1923" s="16" t="s">
        <v>2114</v>
      </c>
      <c r="F1923" s="16" t="s">
        <v>25</v>
      </c>
      <c r="G1923" s="16" t="s">
        <v>235</v>
      </c>
      <c r="H1923" s="16" t="s">
        <v>4888</v>
      </c>
      <c r="I1923" s="16" t="s">
        <v>28</v>
      </c>
      <c r="J1923" s="16" t="s">
        <v>4889</v>
      </c>
      <c r="K1923" s="16" t="s">
        <v>87</v>
      </c>
      <c r="L1923" s="17">
        <v>1000</v>
      </c>
      <c r="M1923" s="17">
        <v>74991</v>
      </c>
      <c r="N1923" s="17">
        <v>74991000</v>
      </c>
      <c r="O1923" s="16" t="s">
        <v>4890</v>
      </c>
      <c r="P1923" s="16" t="s">
        <v>32</v>
      </c>
      <c r="Q1923" s="16" t="s">
        <v>290</v>
      </c>
      <c r="R1923" s="6" t="s">
        <v>4853</v>
      </c>
      <c r="S1923" s="6" t="s">
        <v>3486</v>
      </c>
      <c r="T1923" s="6" t="s">
        <v>4854</v>
      </c>
    </row>
    <row r="1924" spans="1:20" ht="41.65">
      <c r="A1924" s="41">
        <v>1922</v>
      </c>
      <c r="B1924" s="15" t="s">
        <v>4891</v>
      </c>
      <c r="C1924" s="15" t="s">
        <v>2606</v>
      </c>
      <c r="D1924" s="16" t="s">
        <v>4892</v>
      </c>
      <c r="E1924" s="16" t="s">
        <v>1007</v>
      </c>
      <c r="F1924" s="16" t="s">
        <v>25</v>
      </c>
      <c r="G1924" s="16" t="s">
        <v>47</v>
      </c>
      <c r="H1924" s="16" t="s">
        <v>3430</v>
      </c>
      <c r="I1924" s="16" t="s">
        <v>28</v>
      </c>
      <c r="J1924" s="16" t="s">
        <v>135</v>
      </c>
      <c r="K1924" s="16" t="s">
        <v>30</v>
      </c>
      <c r="L1924" s="17">
        <v>25000</v>
      </c>
      <c r="M1924" s="17">
        <v>940</v>
      </c>
      <c r="N1924" s="17">
        <v>23500000</v>
      </c>
      <c r="O1924" s="16" t="s">
        <v>1459</v>
      </c>
      <c r="P1924" s="16" t="s">
        <v>32</v>
      </c>
      <c r="Q1924" s="16" t="s">
        <v>290</v>
      </c>
      <c r="R1924" s="6" t="s">
        <v>4853</v>
      </c>
      <c r="S1924" s="6" t="s">
        <v>3486</v>
      </c>
      <c r="T1924" s="6" t="s">
        <v>4854</v>
      </c>
    </row>
    <row r="1925" spans="1:20" ht="41.65">
      <c r="A1925" s="41">
        <v>1923</v>
      </c>
      <c r="B1925" s="15" t="s">
        <v>2313</v>
      </c>
      <c r="C1925" s="15" t="s">
        <v>4893</v>
      </c>
      <c r="D1925" s="16" t="s">
        <v>4894</v>
      </c>
      <c r="E1925" s="16" t="s">
        <v>2316</v>
      </c>
      <c r="F1925" s="16" t="s">
        <v>25</v>
      </c>
      <c r="G1925" s="16" t="s">
        <v>235</v>
      </c>
      <c r="H1925" s="16" t="s">
        <v>1236</v>
      </c>
      <c r="I1925" s="16" t="s">
        <v>28</v>
      </c>
      <c r="J1925" s="16" t="s">
        <v>713</v>
      </c>
      <c r="K1925" s="16" t="s">
        <v>87</v>
      </c>
      <c r="L1925" s="17">
        <v>1000</v>
      </c>
      <c r="M1925" s="17">
        <v>33000</v>
      </c>
      <c r="N1925" s="17">
        <v>33000000</v>
      </c>
      <c r="O1925" s="16" t="s">
        <v>1236</v>
      </c>
      <c r="P1925" s="16" t="s">
        <v>32</v>
      </c>
      <c r="Q1925" s="16" t="s">
        <v>290</v>
      </c>
      <c r="R1925" s="6" t="s">
        <v>4853</v>
      </c>
      <c r="S1925" s="6" t="s">
        <v>3486</v>
      </c>
      <c r="T1925" s="6" t="s">
        <v>4854</v>
      </c>
    </row>
    <row r="1926" spans="1:20" ht="55.5">
      <c r="A1926" s="41">
        <v>1924</v>
      </c>
      <c r="B1926" s="15" t="s">
        <v>586</v>
      </c>
      <c r="C1926" s="15" t="s">
        <v>587</v>
      </c>
      <c r="D1926" s="16" t="s">
        <v>588</v>
      </c>
      <c r="E1926" s="16" t="s">
        <v>589</v>
      </c>
      <c r="F1926" s="16" t="s">
        <v>25</v>
      </c>
      <c r="G1926" s="16" t="s">
        <v>121</v>
      </c>
      <c r="H1926" s="16" t="s">
        <v>229</v>
      </c>
      <c r="I1926" s="16" t="s">
        <v>28</v>
      </c>
      <c r="J1926" s="16" t="s">
        <v>590</v>
      </c>
      <c r="K1926" s="16" t="s">
        <v>87</v>
      </c>
      <c r="L1926" s="17">
        <v>1500</v>
      </c>
      <c r="M1926" s="17">
        <v>21000</v>
      </c>
      <c r="N1926" s="17">
        <v>31500000</v>
      </c>
      <c r="O1926" s="16" t="s">
        <v>591</v>
      </c>
      <c r="P1926" s="16" t="s">
        <v>32</v>
      </c>
      <c r="Q1926" s="16" t="s">
        <v>290</v>
      </c>
      <c r="R1926" s="6" t="s">
        <v>4853</v>
      </c>
      <c r="S1926" s="6" t="s">
        <v>3486</v>
      </c>
      <c r="T1926" s="6" t="s">
        <v>4854</v>
      </c>
    </row>
    <row r="1927" spans="1:20" ht="55.5">
      <c r="A1927" s="41">
        <v>1925</v>
      </c>
      <c r="B1927" s="15" t="s">
        <v>4895</v>
      </c>
      <c r="C1927" s="15" t="s">
        <v>1679</v>
      </c>
      <c r="D1927" s="16" t="s">
        <v>4896</v>
      </c>
      <c r="E1927" s="16" t="s">
        <v>1415</v>
      </c>
      <c r="F1927" s="16" t="s">
        <v>25</v>
      </c>
      <c r="G1927" s="16" t="s">
        <v>235</v>
      </c>
      <c r="H1927" s="16" t="s">
        <v>2649</v>
      </c>
      <c r="I1927" s="16" t="s">
        <v>162</v>
      </c>
      <c r="J1927" s="16" t="s">
        <v>4897</v>
      </c>
      <c r="K1927" s="16" t="s">
        <v>87</v>
      </c>
      <c r="L1927" s="17">
        <v>1000</v>
      </c>
      <c r="M1927" s="17">
        <v>41800</v>
      </c>
      <c r="N1927" s="17">
        <v>41800000</v>
      </c>
      <c r="O1927" s="16" t="s">
        <v>4898</v>
      </c>
      <c r="P1927" s="16" t="s">
        <v>32</v>
      </c>
      <c r="Q1927" s="16" t="s">
        <v>290</v>
      </c>
      <c r="R1927" s="6" t="s">
        <v>4853</v>
      </c>
      <c r="S1927" s="6" t="s">
        <v>3486</v>
      </c>
      <c r="T1927" s="6" t="s">
        <v>4854</v>
      </c>
    </row>
    <row r="1928" spans="1:20" ht="55.5">
      <c r="A1928" s="41">
        <v>1926</v>
      </c>
      <c r="B1928" s="15" t="s">
        <v>4899</v>
      </c>
      <c r="C1928" s="15" t="s">
        <v>2628</v>
      </c>
      <c r="D1928" s="16" t="s">
        <v>2629</v>
      </c>
      <c r="E1928" s="16" t="s">
        <v>2630</v>
      </c>
      <c r="F1928" s="16" t="s">
        <v>25</v>
      </c>
      <c r="G1928" s="16" t="s">
        <v>2036</v>
      </c>
      <c r="H1928" s="16" t="s">
        <v>4900</v>
      </c>
      <c r="I1928" s="16" t="s">
        <v>28</v>
      </c>
      <c r="J1928" s="16" t="s">
        <v>1299</v>
      </c>
      <c r="K1928" s="16" t="s">
        <v>30</v>
      </c>
      <c r="L1928" s="17">
        <v>25000</v>
      </c>
      <c r="M1928" s="17">
        <v>2000</v>
      </c>
      <c r="N1928" s="17">
        <v>50000000</v>
      </c>
      <c r="O1928" s="16" t="s">
        <v>4901</v>
      </c>
      <c r="P1928" s="16" t="s">
        <v>32</v>
      </c>
      <c r="Q1928" s="16" t="s">
        <v>290</v>
      </c>
      <c r="R1928" s="6" t="s">
        <v>4853</v>
      </c>
      <c r="S1928" s="6" t="s">
        <v>3486</v>
      </c>
      <c r="T1928" s="6" t="s">
        <v>4854</v>
      </c>
    </row>
    <row r="1929" spans="1:20" ht="124.9">
      <c r="A1929" s="41">
        <v>1927</v>
      </c>
      <c r="B1929" s="15" t="s">
        <v>2197</v>
      </c>
      <c r="C1929" s="15" t="s">
        <v>2198</v>
      </c>
      <c r="D1929" s="16" t="s">
        <v>2199</v>
      </c>
      <c r="E1929" s="16" t="s">
        <v>1399</v>
      </c>
      <c r="F1929" s="16" t="s">
        <v>25</v>
      </c>
      <c r="G1929" s="16" t="s">
        <v>26</v>
      </c>
      <c r="H1929" s="16" t="s">
        <v>1236</v>
      </c>
      <c r="I1929" s="16" t="s">
        <v>28</v>
      </c>
      <c r="J1929" s="16" t="s">
        <v>857</v>
      </c>
      <c r="K1929" s="16" t="s">
        <v>579</v>
      </c>
      <c r="L1929" s="17">
        <v>10000</v>
      </c>
      <c r="M1929" s="17">
        <v>3990</v>
      </c>
      <c r="N1929" s="17">
        <v>39900000</v>
      </c>
      <c r="O1929" s="16" t="s">
        <v>1236</v>
      </c>
      <c r="P1929" s="16" t="s">
        <v>32</v>
      </c>
      <c r="Q1929" s="16" t="s">
        <v>290</v>
      </c>
      <c r="R1929" s="6" t="s">
        <v>4853</v>
      </c>
      <c r="S1929" s="6" t="s">
        <v>3486</v>
      </c>
      <c r="T1929" s="6" t="s">
        <v>4854</v>
      </c>
    </row>
    <row r="1930" spans="1:20" ht="277.5">
      <c r="A1930" s="41">
        <v>1928</v>
      </c>
      <c r="B1930" s="15" t="s">
        <v>2363</v>
      </c>
      <c r="C1930" s="15" t="s">
        <v>4589</v>
      </c>
      <c r="D1930" s="16" t="s">
        <v>2365</v>
      </c>
      <c r="E1930" s="16" t="s">
        <v>1843</v>
      </c>
      <c r="F1930" s="16" t="s">
        <v>25</v>
      </c>
      <c r="G1930" s="16" t="s">
        <v>26</v>
      </c>
      <c r="H1930" s="16" t="s">
        <v>1236</v>
      </c>
      <c r="I1930" s="16" t="s">
        <v>28</v>
      </c>
      <c r="J1930" s="16" t="s">
        <v>857</v>
      </c>
      <c r="K1930" s="16" t="s">
        <v>579</v>
      </c>
      <c r="L1930" s="17">
        <v>25000</v>
      </c>
      <c r="M1930" s="17">
        <v>1300</v>
      </c>
      <c r="N1930" s="17">
        <v>32500000</v>
      </c>
      <c r="O1930" s="16" t="s">
        <v>1236</v>
      </c>
      <c r="P1930" s="16" t="s">
        <v>32</v>
      </c>
      <c r="Q1930" s="16" t="s">
        <v>290</v>
      </c>
      <c r="R1930" s="6" t="s">
        <v>4853</v>
      </c>
      <c r="S1930" s="6" t="s">
        <v>3486</v>
      </c>
      <c r="T1930" s="6" t="s">
        <v>4854</v>
      </c>
    </row>
    <row r="1931" spans="1:20" ht="180.4">
      <c r="A1931" s="41">
        <v>1929</v>
      </c>
      <c r="B1931" s="15" t="s">
        <v>1802</v>
      </c>
      <c r="C1931" s="15" t="s">
        <v>2043</v>
      </c>
      <c r="D1931" s="16" t="s">
        <v>4902</v>
      </c>
      <c r="E1931" s="16" t="s">
        <v>1804</v>
      </c>
      <c r="F1931" s="16" t="s">
        <v>25</v>
      </c>
      <c r="G1931" s="16" t="s">
        <v>26</v>
      </c>
      <c r="H1931" s="16" t="s">
        <v>1514</v>
      </c>
      <c r="I1931" s="16" t="s">
        <v>697</v>
      </c>
      <c r="J1931" s="16" t="s">
        <v>29</v>
      </c>
      <c r="K1931" s="16" t="s">
        <v>30</v>
      </c>
      <c r="L1931" s="17">
        <v>10000</v>
      </c>
      <c r="M1931" s="17">
        <v>2690</v>
      </c>
      <c r="N1931" s="17">
        <v>26900000</v>
      </c>
      <c r="O1931" s="16" t="s">
        <v>1506</v>
      </c>
      <c r="P1931" s="16" t="s">
        <v>32</v>
      </c>
      <c r="Q1931" s="16" t="s">
        <v>290</v>
      </c>
      <c r="R1931" s="6" t="s">
        <v>4853</v>
      </c>
      <c r="S1931" s="6" t="s">
        <v>3486</v>
      </c>
      <c r="T1931" s="6" t="s">
        <v>4854</v>
      </c>
    </row>
    <row r="1932" spans="1:20" ht="166.5">
      <c r="A1932" s="41">
        <v>1930</v>
      </c>
      <c r="B1932" s="15" t="s">
        <v>4903</v>
      </c>
      <c r="C1932" s="15" t="s">
        <v>4904</v>
      </c>
      <c r="D1932" s="16" t="s">
        <v>4904</v>
      </c>
      <c r="E1932" s="16" t="s">
        <v>3773</v>
      </c>
      <c r="F1932" s="16" t="s">
        <v>25</v>
      </c>
      <c r="G1932" s="16" t="s">
        <v>26</v>
      </c>
      <c r="H1932" s="16" t="s">
        <v>3764</v>
      </c>
      <c r="I1932" s="16" t="s">
        <v>28</v>
      </c>
      <c r="J1932" s="16" t="s">
        <v>29</v>
      </c>
      <c r="K1932" s="16" t="s">
        <v>30</v>
      </c>
      <c r="L1932" s="17">
        <v>15000</v>
      </c>
      <c r="M1932" s="17">
        <v>790</v>
      </c>
      <c r="N1932" s="17">
        <v>11850000</v>
      </c>
      <c r="O1932" s="16" t="s">
        <v>1459</v>
      </c>
      <c r="P1932" s="16" t="s">
        <v>32</v>
      </c>
      <c r="Q1932" s="16" t="s">
        <v>290</v>
      </c>
      <c r="R1932" s="6" t="s">
        <v>4853</v>
      </c>
      <c r="S1932" s="6" t="s">
        <v>3486</v>
      </c>
      <c r="T1932" s="6" t="s">
        <v>4854</v>
      </c>
    </row>
    <row r="1933" spans="1:20" ht="97.15">
      <c r="A1933" s="41">
        <v>1931</v>
      </c>
      <c r="B1933" s="15" t="s">
        <v>1425</v>
      </c>
      <c r="C1933" s="15" t="s">
        <v>1512</v>
      </c>
      <c r="D1933" s="16" t="s">
        <v>4905</v>
      </c>
      <c r="E1933" s="16" t="s">
        <v>1428</v>
      </c>
      <c r="F1933" s="16" t="s">
        <v>25</v>
      </c>
      <c r="G1933" s="16" t="s">
        <v>235</v>
      </c>
      <c r="H1933" s="16" t="s">
        <v>1514</v>
      </c>
      <c r="I1933" s="16" t="s">
        <v>697</v>
      </c>
      <c r="J1933" s="16" t="s">
        <v>1515</v>
      </c>
      <c r="K1933" s="16" t="s">
        <v>87</v>
      </c>
      <c r="L1933" s="17">
        <v>2000</v>
      </c>
      <c r="M1933" s="17">
        <v>41200</v>
      </c>
      <c r="N1933" s="17">
        <v>82400000</v>
      </c>
      <c r="O1933" s="16" t="s">
        <v>1506</v>
      </c>
      <c r="P1933" s="16" t="s">
        <v>32</v>
      </c>
      <c r="Q1933" s="16" t="s">
        <v>290</v>
      </c>
      <c r="R1933" s="6" t="s">
        <v>4853</v>
      </c>
      <c r="S1933" s="6" t="s">
        <v>3486</v>
      </c>
      <c r="T1933" s="6" t="s">
        <v>4854</v>
      </c>
    </row>
    <row r="1934" spans="1:20" ht="83.25">
      <c r="A1934" s="41">
        <v>1932</v>
      </c>
      <c r="B1934" s="15" t="s">
        <v>1580</v>
      </c>
      <c r="C1934" s="15" t="s">
        <v>1581</v>
      </c>
      <c r="D1934" s="16" t="s">
        <v>1582</v>
      </c>
      <c r="E1934" s="16" t="s">
        <v>1258</v>
      </c>
      <c r="F1934" s="16" t="s">
        <v>25</v>
      </c>
      <c r="G1934" s="16" t="s">
        <v>92</v>
      </c>
      <c r="H1934" s="16" t="s">
        <v>164</v>
      </c>
      <c r="I1934" s="16" t="s">
        <v>28</v>
      </c>
      <c r="J1934" s="16" t="s">
        <v>135</v>
      </c>
      <c r="K1934" s="16" t="s">
        <v>30</v>
      </c>
      <c r="L1934" s="17">
        <v>25000</v>
      </c>
      <c r="M1934" s="17">
        <v>1010</v>
      </c>
      <c r="N1934" s="17">
        <v>25250000</v>
      </c>
      <c r="O1934" s="16" t="s">
        <v>164</v>
      </c>
      <c r="P1934" s="16" t="s">
        <v>32</v>
      </c>
      <c r="Q1934" s="16" t="s">
        <v>290</v>
      </c>
      <c r="R1934" s="6" t="s">
        <v>4853</v>
      </c>
      <c r="S1934" s="6" t="s">
        <v>3486</v>
      </c>
      <c r="T1934" s="6" t="s">
        <v>4854</v>
      </c>
    </row>
    <row r="1935" spans="1:20" ht="55.5">
      <c r="A1935" s="41">
        <v>1933</v>
      </c>
      <c r="B1935" s="15" t="s">
        <v>1583</v>
      </c>
      <c r="C1935" s="15" t="s">
        <v>1584</v>
      </c>
      <c r="D1935" s="16" t="s">
        <v>1585</v>
      </c>
      <c r="E1935" s="16" t="s">
        <v>1586</v>
      </c>
      <c r="F1935" s="16" t="s">
        <v>25</v>
      </c>
      <c r="G1935" s="16" t="s">
        <v>26</v>
      </c>
      <c r="H1935" s="16" t="s">
        <v>164</v>
      </c>
      <c r="I1935" s="16" t="s">
        <v>28</v>
      </c>
      <c r="J1935" s="16" t="s">
        <v>135</v>
      </c>
      <c r="K1935" s="16" t="s">
        <v>30</v>
      </c>
      <c r="L1935" s="17">
        <v>10000</v>
      </c>
      <c r="M1935" s="17">
        <v>830</v>
      </c>
      <c r="N1935" s="17">
        <v>8300000</v>
      </c>
      <c r="O1935" s="16" t="s">
        <v>164</v>
      </c>
      <c r="P1935" s="16" t="s">
        <v>32</v>
      </c>
      <c r="Q1935" s="16" t="s">
        <v>290</v>
      </c>
      <c r="R1935" s="6" t="s">
        <v>4853</v>
      </c>
      <c r="S1935" s="6" t="s">
        <v>3486</v>
      </c>
      <c r="T1935" s="6" t="s">
        <v>4854</v>
      </c>
    </row>
    <row r="1936" spans="1:20" ht="55.5">
      <c r="A1936" s="41">
        <v>1934</v>
      </c>
      <c r="B1936" s="15" t="s">
        <v>4906</v>
      </c>
      <c r="C1936" s="15" t="s">
        <v>2407</v>
      </c>
      <c r="D1936" s="16" t="s">
        <v>2408</v>
      </c>
      <c r="E1936" s="16" t="s">
        <v>1377</v>
      </c>
      <c r="F1936" s="16" t="s">
        <v>25</v>
      </c>
      <c r="G1936" s="16" t="s">
        <v>26</v>
      </c>
      <c r="H1936" s="16" t="s">
        <v>164</v>
      </c>
      <c r="I1936" s="16" t="s">
        <v>28</v>
      </c>
      <c r="J1936" s="16" t="s">
        <v>135</v>
      </c>
      <c r="K1936" s="16" t="s">
        <v>30</v>
      </c>
      <c r="L1936" s="17">
        <v>25000</v>
      </c>
      <c r="M1936" s="17">
        <v>1260</v>
      </c>
      <c r="N1936" s="17">
        <v>31500000</v>
      </c>
      <c r="O1936" s="16" t="s">
        <v>164</v>
      </c>
      <c r="P1936" s="16" t="s">
        <v>32</v>
      </c>
      <c r="Q1936" s="16" t="s">
        <v>290</v>
      </c>
      <c r="R1936" s="6" t="s">
        <v>4853</v>
      </c>
      <c r="S1936" s="6" t="s">
        <v>3486</v>
      </c>
      <c r="T1936" s="6" t="s">
        <v>4854</v>
      </c>
    </row>
    <row r="1937" spans="1:20" ht="55.5">
      <c r="A1937" s="41">
        <v>1935</v>
      </c>
      <c r="B1937" s="15" t="s">
        <v>1587</v>
      </c>
      <c r="C1937" s="15" t="s">
        <v>4907</v>
      </c>
      <c r="D1937" s="16" t="s">
        <v>1589</v>
      </c>
      <c r="E1937" s="16" t="s">
        <v>1590</v>
      </c>
      <c r="F1937" s="16" t="s">
        <v>25</v>
      </c>
      <c r="G1937" s="16" t="s">
        <v>26</v>
      </c>
      <c r="H1937" s="16" t="s">
        <v>164</v>
      </c>
      <c r="I1937" s="16" t="s">
        <v>28</v>
      </c>
      <c r="J1937" s="16" t="s">
        <v>135</v>
      </c>
      <c r="K1937" s="16" t="s">
        <v>30</v>
      </c>
      <c r="L1937" s="17">
        <v>25000</v>
      </c>
      <c r="M1937" s="17">
        <v>490</v>
      </c>
      <c r="N1937" s="17">
        <v>12250000</v>
      </c>
      <c r="O1937" s="16" t="s">
        <v>164</v>
      </c>
      <c r="P1937" s="16" t="s">
        <v>32</v>
      </c>
      <c r="Q1937" s="16" t="s">
        <v>290</v>
      </c>
      <c r="R1937" s="6" t="s">
        <v>4853</v>
      </c>
      <c r="S1937" s="6" t="s">
        <v>3486</v>
      </c>
      <c r="T1937" s="6" t="s">
        <v>4854</v>
      </c>
    </row>
    <row r="1938" spans="1:20" ht="69.400000000000006">
      <c r="A1938" s="41">
        <v>1936</v>
      </c>
      <c r="B1938" s="15" t="s">
        <v>4908</v>
      </c>
      <c r="C1938" s="15" t="s">
        <v>2238</v>
      </c>
      <c r="D1938" s="16" t="s">
        <v>4909</v>
      </c>
      <c r="E1938" s="16" t="s">
        <v>4910</v>
      </c>
      <c r="F1938" s="16" t="s">
        <v>25</v>
      </c>
      <c r="G1938" s="16" t="s">
        <v>228</v>
      </c>
      <c r="H1938" s="16" t="s">
        <v>1554</v>
      </c>
      <c r="I1938" s="16" t="s">
        <v>28</v>
      </c>
      <c r="J1938" s="16" t="s">
        <v>2534</v>
      </c>
      <c r="K1938" s="16" t="s">
        <v>30</v>
      </c>
      <c r="L1938" s="17">
        <v>5000</v>
      </c>
      <c r="M1938" s="17">
        <v>2850</v>
      </c>
      <c r="N1938" s="17">
        <v>14250000</v>
      </c>
      <c r="O1938" s="16" t="s">
        <v>1554</v>
      </c>
      <c r="P1938" s="16" t="s">
        <v>32</v>
      </c>
      <c r="Q1938" s="16" t="s">
        <v>290</v>
      </c>
      <c r="R1938" s="6" t="s">
        <v>4853</v>
      </c>
      <c r="S1938" s="6" t="s">
        <v>3486</v>
      </c>
      <c r="T1938" s="6" t="s">
        <v>4854</v>
      </c>
    </row>
    <row r="1939" spans="1:20" ht="41.65">
      <c r="A1939" s="41">
        <v>1937</v>
      </c>
      <c r="B1939" s="15" t="s">
        <v>1944</v>
      </c>
      <c r="C1939" s="15" t="s">
        <v>4911</v>
      </c>
      <c r="D1939" s="16" t="s">
        <v>4912</v>
      </c>
      <c r="E1939" s="16" t="s">
        <v>1947</v>
      </c>
      <c r="F1939" s="16" t="s">
        <v>25</v>
      </c>
      <c r="G1939" s="16" t="s">
        <v>26</v>
      </c>
      <c r="H1939" s="16" t="s">
        <v>2649</v>
      </c>
      <c r="I1939" s="16" t="s">
        <v>162</v>
      </c>
      <c r="J1939" s="16" t="s">
        <v>459</v>
      </c>
      <c r="K1939" s="16" t="s">
        <v>30</v>
      </c>
      <c r="L1939" s="17">
        <v>25000</v>
      </c>
      <c r="M1939" s="17">
        <v>945</v>
      </c>
      <c r="N1939" s="17">
        <v>23625000</v>
      </c>
      <c r="O1939" s="16" t="s">
        <v>4898</v>
      </c>
      <c r="P1939" s="16" t="s">
        <v>32</v>
      </c>
      <c r="Q1939" s="16" t="s">
        <v>290</v>
      </c>
      <c r="R1939" s="6" t="s">
        <v>4853</v>
      </c>
      <c r="S1939" s="6" t="s">
        <v>3486</v>
      </c>
      <c r="T1939" s="6" t="s">
        <v>4854</v>
      </c>
    </row>
    <row r="1940" spans="1:20" ht="124.9">
      <c r="A1940" s="41">
        <v>1938</v>
      </c>
      <c r="B1940" s="15" t="s">
        <v>1516</v>
      </c>
      <c r="C1940" s="15" t="s">
        <v>1517</v>
      </c>
      <c r="D1940" s="16" t="s">
        <v>4913</v>
      </c>
      <c r="E1940" s="16" t="s">
        <v>1519</v>
      </c>
      <c r="F1940" s="16" t="s">
        <v>25</v>
      </c>
      <c r="G1940" s="16" t="s">
        <v>228</v>
      </c>
      <c r="H1940" s="16" t="s">
        <v>1003</v>
      </c>
      <c r="I1940" s="16" t="s">
        <v>28</v>
      </c>
      <c r="J1940" s="16" t="s">
        <v>1520</v>
      </c>
      <c r="K1940" s="16" t="s">
        <v>30</v>
      </c>
      <c r="L1940" s="17">
        <v>80000</v>
      </c>
      <c r="M1940" s="17">
        <v>1900</v>
      </c>
      <c r="N1940" s="17">
        <v>152000000</v>
      </c>
      <c r="O1940" s="16" t="s">
        <v>1506</v>
      </c>
      <c r="P1940" s="16" t="s">
        <v>32</v>
      </c>
      <c r="Q1940" s="16" t="s">
        <v>290</v>
      </c>
      <c r="R1940" s="6" t="s">
        <v>4853</v>
      </c>
      <c r="S1940" s="6" t="s">
        <v>3486</v>
      </c>
      <c r="T1940" s="6" t="s">
        <v>4854</v>
      </c>
    </row>
    <row r="1941" spans="1:20" ht="166.5">
      <c r="A1941" s="41">
        <v>1939</v>
      </c>
      <c r="B1941" s="15" t="s">
        <v>2473</v>
      </c>
      <c r="C1941" s="15" t="s">
        <v>4914</v>
      </c>
      <c r="D1941" s="16" t="s">
        <v>2475</v>
      </c>
      <c r="E1941" s="16" t="s">
        <v>1120</v>
      </c>
      <c r="F1941" s="16" t="s">
        <v>25</v>
      </c>
      <c r="G1941" s="16" t="s">
        <v>26</v>
      </c>
      <c r="H1941" s="16" t="s">
        <v>1236</v>
      </c>
      <c r="I1941" s="16" t="s">
        <v>28</v>
      </c>
      <c r="J1941" s="16" t="s">
        <v>857</v>
      </c>
      <c r="K1941" s="16" t="s">
        <v>579</v>
      </c>
      <c r="L1941" s="17">
        <v>25000</v>
      </c>
      <c r="M1941" s="17">
        <v>882</v>
      </c>
      <c r="N1941" s="17">
        <v>22050000</v>
      </c>
      <c r="O1941" s="16" t="s">
        <v>1236</v>
      </c>
      <c r="P1941" s="16" t="s">
        <v>32</v>
      </c>
      <c r="Q1941" s="16" t="s">
        <v>290</v>
      </c>
      <c r="R1941" s="6" t="s">
        <v>4853</v>
      </c>
      <c r="S1941" s="6" t="s">
        <v>3486</v>
      </c>
      <c r="T1941" s="6" t="s">
        <v>4854</v>
      </c>
    </row>
    <row r="1942" spans="1:20" ht="55.5">
      <c r="A1942" s="41">
        <v>1940</v>
      </c>
      <c r="B1942" s="15" t="s">
        <v>1486</v>
      </c>
      <c r="C1942" s="15" t="s">
        <v>4915</v>
      </c>
      <c r="D1942" s="16" t="s">
        <v>4916</v>
      </c>
      <c r="E1942" s="16" t="s">
        <v>1489</v>
      </c>
      <c r="F1942" s="16" t="s">
        <v>25</v>
      </c>
      <c r="G1942" s="16" t="s">
        <v>26</v>
      </c>
      <c r="H1942" s="16" t="s">
        <v>1195</v>
      </c>
      <c r="I1942" s="16" t="s">
        <v>28</v>
      </c>
      <c r="J1942" s="16" t="s">
        <v>29</v>
      </c>
      <c r="K1942" s="16" t="s">
        <v>30</v>
      </c>
      <c r="L1942" s="17">
        <v>25000</v>
      </c>
      <c r="M1942" s="17">
        <v>830</v>
      </c>
      <c r="N1942" s="17">
        <v>20750000</v>
      </c>
      <c r="O1942" s="16" t="s">
        <v>4917</v>
      </c>
      <c r="P1942" s="16" t="s">
        <v>32</v>
      </c>
      <c r="Q1942" s="16" t="s">
        <v>290</v>
      </c>
      <c r="R1942" s="6" t="s">
        <v>4853</v>
      </c>
      <c r="S1942" s="6" t="s">
        <v>3486</v>
      </c>
      <c r="T1942" s="6" t="s">
        <v>4854</v>
      </c>
    </row>
    <row r="1943" spans="1:20" ht="41.65">
      <c r="A1943" s="41">
        <v>1941</v>
      </c>
      <c r="B1943" s="15" t="s">
        <v>4918</v>
      </c>
      <c r="C1943" s="15" t="s">
        <v>2034</v>
      </c>
      <c r="D1943" s="16" t="s">
        <v>635</v>
      </c>
      <c r="E1943" s="16" t="s">
        <v>2035</v>
      </c>
      <c r="F1943" s="16" t="s">
        <v>25</v>
      </c>
      <c r="G1943" s="16" t="s">
        <v>2036</v>
      </c>
      <c r="H1943" s="16" t="s">
        <v>4900</v>
      </c>
      <c r="I1943" s="16" t="s">
        <v>28</v>
      </c>
      <c r="J1943" s="16" t="s">
        <v>1299</v>
      </c>
      <c r="K1943" s="16" t="s">
        <v>30</v>
      </c>
      <c r="L1943" s="17">
        <v>10000</v>
      </c>
      <c r="M1943" s="17">
        <v>2890</v>
      </c>
      <c r="N1943" s="17">
        <v>28900000</v>
      </c>
      <c r="O1943" s="16" t="s">
        <v>4901</v>
      </c>
      <c r="P1943" s="16" t="s">
        <v>32</v>
      </c>
      <c r="Q1943" s="16" t="s">
        <v>290</v>
      </c>
      <c r="R1943" s="6" t="s">
        <v>4853</v>
      </c>
      <c r="S1943" s="6" t="s">
        <v>3486</v>
      </c>
      <c r="T1943" s="6" t="s">
        <v>4854</v>
      </c>
    </row>
    <row r="1944" spans="1:20" ht="41.65">
      <c r="A1944" s="41">
        <v>1942</v>
      </c>
      <c r="B1944" s="15" t="s">
        <v>2173</v>
      </c>
      <c r="C1944" s="15" t="s">
        <v>2179</v>
      </c>
      <c r="D1944" s="16" t="s">
        <v>4919</v>
      </c>
      <c r="E1944" s="16" t="s">
        <v>2176</v>
      </c>
      <c r="F1944" s="16" t="s">
        <v>25</v>
      </c>
      <c r="G1944" s="16" t="s">
        <v>4920</v>
      </c>
      <c r="H1944" s="16" t="s">
        <v>4921</v>
      </c>
      <c r="I1944" s="16" t="s">
        <v>28</v>
      </c>
      <c r="J1944" s="16" t="s">
        <v>4922</v>
      </c>
      <c r="K1944" s="16" t="s">
        <v>945</v>
      </c>
      <c r="L1944" s="17">
        <v>1150</v>
      </c>
      <c r="M1944" s="17">
        <v>5000</v>
      </c>
      <c r="N1944" s="17">
        <v>5750000</v>
      </c>
      <c r="O1944" s="16" t="s">
        <v>4923</v>
      </c>
      <c r="P1944" s="16" t="s">
        <v>32</v>
      </c>
      <c r="Q1944" s="16" t="s">
        <v>53</v>
      </c>
      <c r="R1944" s="6" t="s">
        <v>4924</v>
      </c>
      <c r="S1944" s="6" t="s">
        <v>4145</v>
      </c>
      <c r="T1944" s="6" t="s">
        <v>4925</v>
      </c>
    </row>
    <row r="1945" spans="1:20" ht="41.65">
      <c r="A1945" s="41">
        <v>1943</v>
      </c>
      <c r="B1945" s="15" t="s">
        <v>675</v>
      </c>
      <c r="C1945" s="15" t="s">
        <v>4926</v>
      </c>
      <c r="D1945" s="16" t="s">
        <v>4927</v>
      </c>
      <c r="E1945" s="16" t="s">
        <v>4928</v>
      </c>
      <c r="F1945" s="16" t="s">
        <v>25</v>
      </c>
      <c r="G1945" s="16" t="s">
        <v>4620</v>
      </c>
      <c r="H1945" s="16" t="s">
        <v>1676</v>
      </c>
      <c r="I1945" s="16" t="s">
        <v>28</v>
      </c>
      <c r="J1945" s="16" t="s">
        <v>680</v>
      </c>
      <c r="K1945" s="16" t="s">
        <v>155</v>
      </c>
      <c r="L1945" s="17">
        <v>28400</v>
      </c>
      <c r="M1945" s="17">
        <v>1000</v>
      </c>
      <c r="N1945" s="17">
        <v>28400000</v>
      </c>
      <c r="O1945" s="16" t="s">
        <v>4929</v>
      </c>
      <c r="P1945" s="16" t="s">
        <v>634</v>
      </c>
      <c r="Q1945" s="16" t="s">
        <v>53</v>
      </c>
      <c r="R1945" s="6" t="s">
        <v>4924</v>
      </c>
      <c r="S1945" s="6" t="s">
        <v>4145</v>
      </c>
      <c r="T1945" s="6" t="s">
        <v>4925</v>
      </c>
    </row>
    <row r="1946" spans="1:20" ht="41.65">
      <c r="A1946" s="41">
        <v>1944</v>
      </c>
      <c r="B1946" s="15" t="s">
        <v>445</v>
      </c>
      <c r="C1946" s="15" t="s">
        <v>4930</v>
      </c>
      <c r="D1946" s="16" t="s">
        <v>4931</v>
      </c>
      <c r="E1946" s="16" t="s">
        <v>4932</v>
      </c>
      <c r="F1946" s="16" t="s">
        <v>25</v>
      </c>
      <c r="G1946" s="16" t="s">
        <v>2675</v>
      </c>
      <c r="H1946" s="16" t="s">
        <v>4933</v>
      </c>
      <c r="I1946" s="16" t="s">
        <v>28</v>
      </c>
      <c r="J1946" s="16" t="s">
        <v>4934</v>
      </c>
      <c r="K1946" s="16" t="s">
        <v>30</v>
      </c>
      <c r="L1946" s="17">
        <v>2499</v>
      </c>
      <c r="M1946" s="17">
        <v>15000</v>
      </c>
      <c r="N1946" s="17">
        <v>37485000</v>
      </c>
      <c r="O1946" s="16" t="s">
        <v>4935</v>
      </c>
      <c r="P1946" s="16" t="s">
        <v>32</v>
      </c>
      <c r="Q1946" s="16" t="s">
        <v>53</v>
      </c>
      <c r="R1946" s="6" t="s">
        <v>4924</v>
      </c>
      <c r="S1946" s="6" t="s">
        <v>4145</v>
      </c>
      <c r="T1946" s="6" t="s">
        <v>4925</v>
      </c>
    </row>
    <row r="1947" spans="1:20" ht="41.65">
      <c r="A1947" s="41">
        <v>1945</v>
      </c>
      <c r="B1947" s="15" t="s">
        <v>1556</v>
      </c>
      <c r="C1947" s="15" t="s">
        <v>509</v>
      </c>
      <c r="D1947" s="16" t="s">
        <v>4936</v>
      </c>
      <c r="E1947" s="16" t="s">
        <v>511</v>
      </c>
      <c r="F1947" s="16" t="s">
        <v>25</v>
      </c>
      <c r="G1947" s="16" t="s">
        <v>4597</v>
      </c>
      <c r="H1947" s="16" t="s">
        <v>4937</v>
      </c>
      <c r="I1947" s="16" t="s">
        <v>28</v>
      </c>
      <c r="J1947" s="16" t="s">
        <v>1558</v>
      </c>
      <c r="K1947" s="16" t="s">
        <v>30</v>
      </c>
      <c r="L1947" s="17">
        <v>2040</v>
      </c>
      <c r="M1947" s="17">
        <v>20000</v>
      </c>
      <c r="N1947" s="17">
        <v>40800000</v>
      </c>
      <c r="O1947" s="16" t="s">
        <v>4938</v>
      </c>
      <c r="P1947" s="16" t="s">
        <v>32</v>
      </c>
      <c r="Q1947" s="16" t="s">
        <v>53</v>
      </c>
      <c r="R1947" s="6" t="s">
        <v>4924</v>
      </c>
      <c r="S1947" s="6" t="s">
        <v>4145</v>
      </c>
      <c r="T1947" s="6" t="s">
        <v>4925</v>
      </c>
    </row>
    <row r="1948" spans="1:20" ht="27.75">
      <c r="A1948" s="41">
        <v>1946</v>
      </c>
      <c r="B1948" s="15" t="s">
        <v>1574</v>
      </c>
      <c r="C1948" s="15" t="s">
        <v>3751</v>
      </c>
      <c r="D1948" s="16" t="s">
        <v>3705</v>
      </c>
      <c r="E1948" s="16" t="s">
        <v>1882</v>
      </c>
      <c r="F1948" s="16" t="s">
        <v>25</v>
      </c>
      <c r="G1948" s="16" t="s">
        <v>2675</v>
      </c>
      <c r="H1948" s="16" t="s">
        <v>925</v>
      </c>
      <c r="I1948" s="16" t="s">
        <v>28</v>
      </c>
      <c r="J1948" s="16" t="s">
        <v>857</v>
      </c>
      <c r="K1948" s="16" t="s">
        <v>30</v>
      </c>
      <c r="L1948" s="17">
        <v>540</v>
      </c>
      <c r="M1948" s="17">
        <v>30000</v>
      </c>
      <c r="N1948" s="17">
        <v>16200000</v>
      </c>
      <c r="O1948" s="16" t="s">
        <v>4929</v>
      </c>
      <c r="P1948" s="16" t="s">
        <v>32</v>
      </c>
      <c r="Q1948" s="16" t="s">
        <v>53</v>
      </c>
      <c r="R1948" s="6" t="s">
        <v>4924</v>
      </c>
      <c r="S1948" s="6" t="s">
        <v>4145</v>
      </c>
      <c r="T1948" s="6" t="s">
        <v>4925</v>
      </c>
    </row>
    <row r="1949" spans="1:20" ht="69.400000000000006">
      <c r="A1949" s="41">
        <v>1947</v>
      </c>
      <c r="B1949" s="15" t="s">
        <v>682</v>
      </c>
      <c r="C1949" s="15" t="s">
        <v>4939</v>
      </c>
      <c r="D1949" s="16" t="s">
        <v>4940</v>
      </c>
      <c r="E1949" s="16" t="s">
        <v>180</v>
      </c>
      <c r="F1949" s="16" t="s">
        <v>25</v>
      </c>
      <c r="G1949" s="16" t="s">
        <v>4597</v>
      </c>
      <c r="H1949" s="16" t="s">
        <v>920</v>
      </c>
      <c r="I1949" s="16" t="s">
        <v>28</v>
      </c>
      <c r="J1949" s="16" t="s">
        <v>2797</v>
      </c>
      <c r="K1949" s="16" t="s">
        <v>30</v>
      </c>
      <c r="L1949" s="17">
        <v>710</v>
      </c>
      <c r="M1949" s="17">
        <v>10000</v>
      </c>
      <c r="N1949" s="17">
        <v>7100000</v>
      </c>
      <c r="O1949" s="16" t="s">
        <v>4923</v>
      </c>
      <c r="P1949" s="16" t="s">
        <v>32</v>
      </c>
      <c r="Q1949" s="16" t="s">
        <v>53</v>
      </c>
      <c r="R1949" s="6" t="s">
        <v>4924</v>
      </c>
      <c r="S1949" s="6" t="s">
        <v>4145</v>
      </c>
      <c r="T1949" s="6" t="s">
        <v>4925</v>
      </c>
    </row>
    <row r="1950" spans="1:20" ht="27.75">
      <c r="A1950" s="41">
        <v>1948</v>
      </c>
      <c r="B1950" s="15" t="s">
        <v>1490</v>
      </c>
      <c r="C1950" s="15" t="s">
        <v>4941</v>
      </c>
      <c r="D1950" s="16" t="s">
        <v>1492</v>
      </c>
      <c r="E1950" s="16" t="s">
        <v>4942</v>
      </c>
      <c r="F1950" s="16" t="s">
        <v>25</v>
      </c>
      <c r="G1950" s="16" t="s">
        <v>4631</v>
      </c>
      <c r="H1950" s="16" t="s">
        <v>4943</v>
      </c>
      <c r="I1950" s="16" t="s">
        <v>28</v>
      </c>
      <c r="J1950" s="16" t="s">
        <v>421</v>
      </c>
      <c r="K1950" s="16" t="s">
        <v>30</v>
      </c>
      <c r="L1950" s="17">
        <v>1260</v>
      </c>
      <c r="M1950" s="17">
        <v>10000</v>
      </c>
      <c r="N1950" s="17">
        <v>12600000</v>
      </c>
      <c r="O1950" s="16" t="s">
        <v>4944</v>
      </c>
      <c r="P1950" s="16" t="s">
        <v>32</v>
      </c>
      <c r="Q1950" s="16" t="s">
        <v>53</v>
      </c>
      <c r="R1950" s="6" t="s">
        <v>4924</v>
      </c>
      <c r="S1950" s="6" t="s">
        <v>4145</v>
      </c>
      <c r="T1950" s="6" t="s">
        <v>4925</v>
      </c>
    </row>
    <row r="1951" spans="1:20" ht="41.65">
      <c r="A1951" s="41">
        <v>1949</v>
      </c>
      <c r="B1951" s="15" t="s">
        <v>4945</v>
      </c>
      <c r="C1951" s="15" t="s">
        <v>1865</v>
      </c>
      <c r="D1951" s="16" t="s">
        <v>4946</v>
      </c>
      <c r="E1951" s="16" t="s">
        <v>4947</v>
      </c>
      <c r="F1951" s="16" t="s">
        <v>25</v>
      </c>
      <c r="G1951" s="16" t="s">
        <v>2675</v>
      </c>
      <c r="H1951" s="16" t="s">
        <v>3183</v>
      </c>
      <c r="I1951" s="16" t="s">
        <v>28</v>
      </c>
      <c r="J1951" s="16" t="s">
        <v>1444</v>
      </c>
      <c r="K1951" s="16" t="s">
        <v>30</v>
      </c>
      <c r="L1951" s="17">
        <v>1945</v>
      </c>
      <c r="M1951" s="17">
        <v>34000</v>
      </c>
      <c r="N1951" s="17">
        <v>66130000</v>
      </c>
      <c r="O1951" s="16" t="s">
        <v>3600</v>
      </c>
      <c r="P1951" s="16" t="s">
        <v>32</v>
      </c>
      <c r="Q1951" s="16" t="s">
        <v>53</v>
      </c>
      <c r="R1951" s="6" t="s">
        <v>4924</v>
      </c>
      <c r="S1951" s="6" t="s">
        <v>4145</v>
      </c>
      <c r="T1951" s="6" t="s">
        <v>4925</v>
      </c>
    </row>
    <row r="1952" spans="1:20" ht="69.400000000000006">
      <c r="A1952" s="41">
        <v>1950</v>
      </c>
      <c r="B1952" s="15" t="s">
        <v>1507</v>
      </c>
      <c r="C1952" s="15" t="s">
        <v>1508</v>
      </c>
      <c r="D1952" s="16" t="s">
        <v>4948</v>
      </c>
      <c r="E1952" s="16" t="s">
        <v>1510</v>
      </c>
      <c r="F1952" s="16" t="s">
        <v>25</v>
      </c>
      <c r="G1952" s="16" t="s">
        <v>2675</v>
      </c>
      <c r="H1952" s="16" t="s">
        <v>1003</v>
      </c>
      <c r="I1952" s="16" t="s">
        <v>697</v>
      </c>
      <c r="J1952" s="16" t="s">
        <v>1511</v>
      </c>
      <c r="K1952" s="16" t="s">
        <v>30</v>
      </c>
      <c r="L1952" s="17">
        <v>2100</v>
      </c>
      <c r="M1952" s="17">
        <v>550000</v>
      </c>
      <c r="N1952" s="17">
        <v>1155000000</v>
      </c>
      <c r="O1952" s="16" t="s">
        <v>1506</v>
      </c>
      <c r="P1952" s="16" t="s">
        <v>32</v>
      </c>
      <c r="Q1952" s="16" t="s">
        <v>53</v>
      </c>
      <c r="R1952" s="6" t="s">
        <v>4924</v>
      </c>
      <c r="S1952" s="6" t="s">
        <v>4145</v>
      </c>
      <c r="T1952" s="6" t="s">
        <v>4925</v>
      </c>
    </row>
    <row r="1953" spans="1:20" ht="111">
      <c r="A1953" s="41">
        <v>1951</v>
      </c>
      <c r="B1953" s="15" t="s">
        <v>534</v>
      </c>
      <c r="C1953" s="15" t="s">
        <v>4949</v>
      </c>
      <c r="D1953" s="16" t="s">
        <v>4950</v>
      </c>
      <c r="E1953" s="16" t="s">
        <v>4175</v>
      </c>
      <c r="F1953" s="16" t="s">
        <v>25</v>
      </c>
      <c r="G1953" s="16" t="s">
        <v>2675</v>
      </c>
      <c r="H1953" s="16" t="s">
        <v>1236</v>
      </c>
      <c r="I1953" s="16" t="s">
        <v>162</v>
      </c>
      <c r="J1953" s="16" t="s">
        <v>857</v>
      </c>
      <c r="K1953" s="16" t="s">
        <v>4951</v>
      </c>
      <c r="L1953" s="17">
        <v>693</v>
      </c>
      <c r="M1953" s="17">
        <v>50000</v>
      </c>
      <c r="N1953" s="17">
        <v>34650000</v>
      </c>
      <c r="O1953" s="16" t="s">
        <v>1236</v>
      </c>
      <c r="P1953" s="16" t="s">
        <v>32</v>
      </c>
      <c r="Q1953" s="16" t="s">
        <v>53</v>
      </c>
      <c r="R1953" s="6" t="s">
        <v>4924</v>
      </c>
      <c r="S1953" s="6" t="s">
        <v>4145</v>
      </c>
      <c r="T1953" s="6" t="s">
        <v>4925</v>
      </c>
    </row>
    <row r="1954" spans="1:20" ht="97.15">
      <c r="A1954" s="41">
        <v>1952</v>
      </c>
      <c r="B1954" s="15" t="s">
        <v>4952</v>
      </c>
      <c r="C1954" s="15" t="s">
        <v>4953</v>
      </c>
      <c r="D1954" s="16" t="s">
        <v>389</v>
      </c>
      <c r="E1954" s="16" t="s">
        <v>4954</v>
      </c>
      <c r="F1954" s="16" t="s">
        <v>25</v>
      </c>
      <c r="G1954" s="16" t="s">
        <v>4597</v>
      </c>
      <c r="H1954" s="16" t="s">
        <v>4955</v>
      </c>
      <c r="I1954" s="16" t="s">
        <v>28</v>
      </c>
      <c r="J1954" s="16" t="s">
        <v>4956</v>
      </c>
      <c r="K1954" s="16" t="s">
        <v>30</v>
      </c>
      <c r="L1954" s="17">
        <v>4400</v>
      </c>
      <c r="M1954" s="17">
        <v>43000</v>
      </c>
      <c r="N1954" s="17">
        <v>189200000</v>
      </c>
      <c r="O1954" s="16" t="s">
        <v>4935</v>
      </c>
      <c r="P1954" s="16" t="s">
        <v>32</v>
      </c>
      <c r="Q1954" s="16" t="s">
        <v>53</v>
      </c>
      <c r="R1954" s="6" t="s">
        <v>4924</v>
      </c>
      <c r="S1954" s="6" t="s">
        <v>4145</v>
      </c>
      <c r="T1954" s="6" t="s">
        <v>4925</v>
      </c>
    </row>
    <row r="1955" spans="1:20" ht="83.25">
      <c r="A1955" s="41">
        <v>1953</v>
      </c>
      <c r="B1955" s="15" t="s">
        <v>2187</v>
      </c>
      <c r="C1955" s="15" t="s">
        <v>4957</v>
      </c>
      <c r="D1955" s="16" t="s">
        <v>4958</v>
      </c>
      <c r="E1955" s="16" t="s">
        <v>815</v>
      </c>
      <c r="F1955" s="16" t="s">
        <v>25</v>
      </c>
      <c r="G1955" s="16" t="s">
        <v>2675</v>
      </c>
      <c r="H1955" s="16" t="s">
        <v>229</v>
      </c>
      <c r="I1955" s="16" t="s">
        <v>28</v>
      </c>
      <c r="J1955" s="16" t="s">
        <v>3046</v>
      </c>
      <c r="K1955" s="16" t="s">
        <v>30</v>
      </c>
      <c r="L1955" s="17">
        <v>2050</v>
      </c>
      <c r="M1955" s="17">
        <v>120000</v>
      </c>
      <c r="N1955" s="17">
        <v>246000000</v>
      </c>
      <c r="O1955" s="16" t="s">
        <v>591</v>
      </c>
      <c r="P1955" s="16" t="s">
        <v>32</v>
      </c>
      <c r="Q1955" s="16" t="s">
        <v>53</v>
      </c>
      <c r="R1955" s="6" t="s">
        <v>4924</v>
      </c>
      <c r="S1955" s="6" t="s">
        <v>4145</v>
      </c>
      <c r="T1955" s="6" t="s">
        <v>4925</v>
      </c>
    </row>
    <row r="1956" spans="1:20" ht="27.75">
      <c r="A1956" s="41">
        <v>1954</v>
      </c>
      <c r="B1956" s="15" t="s">
        <v>2047</v>
      </c>
      <c r="C1956" s="15" t="s">
        <v>4959</v>
      </c>
      <c r="D1956" s="16" t="s">
        <v>2541</v>
      </c>
      <c r="E1956" s="16" t="s">
        <v>3997</v>
      </c>
      <c r="F1956" s="16" t="s">
        <v>25</v>
      </c>
      <c r="G1956" s="16" t="s">
        <v>4960</v>
      </c>
      <c r="H1956" s="16" t="s">
        <v>1236</v>
      </c>
      <c r="I1956" s="16" t="s">
        <v>162</v>
      </c>
      <c r="J1956" s="16" t="s">
        <v>857</v>
      </c>
      <c r="K1956" s="16" t="s">
        <v>4951</v>
      </c>
      <c r="L1956" s="17">
        <v>735</v>
      </c>
      <c r="M1956" s="17">
        <v>14000</v>
      </c>
      <c r="N1956" s="17">
        <v>10290000</v>
      </c>
      <c r="O1956" s="16" t="s">
        <v>1236</v>
      </c>
      <c r="P1956" s="16" t="s">
        <v>32</v>
      </c>
      <c r="Q1956" s="16" t="s">
        <v>53</v>
      </c>
      <c r="R1956" s="6" t="s">
        <v>4924</v>
      </c>
      <c r="S1956" s="6" t="s">
        <v>4145</v>
      </c>
      <c r="T1956" s="6" t="s">
        <v>4925</v>
      </c>
    </row>
    <row r="1957" spans="1:20" ht="27.75">
      <c r="A1957" s="41">
        <v>1955</v>
      </c>
      <c r="B1957" s="15" t="s">
        <v>4881</v>
      </c>
      <c r="C1957" s="15" t="s">
        <v>4961</v>
      </c>
      <c r="D1957" s="16" t="s">
        <v>4962</v>
      </c>
      <c r="E1957" s="16" t="s">
        <v>4884</v>
      </c>
      <c r="F1957" s="16" t="s">
        <v>25</v>
      </c>
      <c r="G1957" s="16" t="s">
        <v>4960</v>
      </c>
      <c r="H1957" s="16" t="s">
        <v>1236</v>
      </c>
      <c r="I1957" s="16" t="s">
        <v>162</v>
      </c>
      <c r="J1957" s="16" t="s">
        <v>857</v>
      </c>
      <c r="K1957" s="16" t="s">
        <v>4951</v>
      </c>
      <c r="L1957" s="17">
        <v>1134</v>
      </c>
      <c r="M1957" s="17">
        <v>24000</v>
      </c>
      <c r="N1957" s="17">
        <v>27216000</v>
      </c>
      <c r="O1957" s="16" t="s">
        <v>1236</v>
      </c>
      <c r="P1957" s="16" t="s">
        <v>32</v>
      </c>
      <c r="Q1957" s="16" t="s">
        <v>53</v>
      </c>
      <c r="R1957" s="6" t="s">
        <v>4924</v>
      </c>
      <c r="S1957" s="6" t="s">
        <v>4145</v>
      </c>
      <c r="T1957" s="6" t="s">
        <v>4925</v>
      </c>
    </row>
    <row r="1958" spans="1:20" ht="27.75">
      <c r="A1958" s="41">
        <v>1956</v>
      </c>
      <c r="B1958" s="15" t="s">
        <v>4963</v>
      </c>
      <c r="C1958" s="15" t="s">
        <v>2550</v>
      </c>
      <c r="D1958" s="16" t="s">
        <v>4964</v>
      </c>
      <c r="E1958" s="16" t="s">
        <v>1894</v>
      </c>
      <c r="F1958" s="16" t="s">
        <v>25</v>
      </c>
      <c r="G1958" s="16" t="s">
        <v>4965</v>
      </c>
      <c r="H1958" s="16" t="s">
        <v>4966</v>
      </c>
      <c r="I1958" s="16" t="s">
        <v>1349</v>
      </c>
      <c r="J1958" s="16" t="s">
        <v>4967</v>
      </c>
      <c r="K1958" s="16" t="s">
        <v>63</v>
      </c>
      <c r="L1958" s="17">
        <v>6000</v>
      </c>
      <c r="M1958" s="17">
        <v>12000</v>
      </c>
      <c r="N1958" s="17">
        <v>72000000</v>
      </c>
      <c r="O1958" s="16" t="s">
        <v>4923</v>
      </c>
      <c r="P1958" s="16" t="s">
        <v>634</v>
      </c>
      <c r="Q1958" s="16" t="s">
        <v>53</v>
      </c>
      <c r="R1958" s="6" t="s">
        <v>4924</v>
      </c>
      <c r="S1958" s="6" t="s">
        <v>4145</v>
      </c>
      <c r="T1958" s="6" t="s">
        <v>4925</v>
      </c>
    </row>
    <row r="1959" spans="1:20" ht="27.75">
      <c r="A1959" s="41">
        <v>1957</v>
      </c>
      <c r="B1959" s="15" t="s">
        <v>999</v>
      </c>
      <c r="C1959" s="15" t="s">
        <v>3766</v>
      </c>
      <c r="D1959" s="16" t="s">
        <v>4968</v>
      </c>
      <c r="E1959" s="16" t="s">
        <v>1002</v>
      </c>
      <c r="F1959" s="16" t="s">
        <v>25</v>
      </c>
      <c r="G1959" s="16" t="s">
        <v>2675</v>
      </c>
      <c r="H1959" s="16" t="s">
        <v>1003</v>
      </c>
      <c r="I1959" s="16" t="s">
        <v>697</v>
      </c>
      <c r="J1959" s="16" t="s">
        <v>29</v>
      </c>
      <c r="K1959" s="16" t="s">
        <v>30</v>
      </c>
      <c r="L1959" s="17">
        <v>1450</v>
      </c>
      <c r="M1959" s="17">
        <v>400000</v>
      </c>
      <c r="N1959" s="17">
        <v>580000000</v>
      </c>
      <c r="O1959" s="16" t="s">
        <v>1506</v>
      </c>
      <c r="P1959" s="16" t="s">
        <v>32</v>
      </c>
      <c r="Q1959" s="16" t="s">
        <v>53</v>
      </c>
      <c r="R1959" s="6" t="s">
        <v>4924</v>
      </c>
      <c r="S1959" s="6" t="s">
        <v>4145</v>
      </c>
      <c r="T1959" s="6" t="s">
        <v>4925</v>
      </c>
    </row>
    <row r="1960" spans="1:20" ht="27.75">
      <c r="A1960" s="41">
        <v>1958</v>
      </c>
      <c r="B1960" s="15" t="s">
        <v>2112</v>
      </c>
      <c r="C1960" s="15" t="s">
        <v>3793</v>
      </c>
      <c r="D1960" s="16" t="s">
        <v>4969</v>
      </c>
      <c r="E1960" s="16" t="s">
        <v>2114</v>
      </c>
      <c r="F1960" s="16" t="s">
        <v>25</v>
      </c>
      <c r="G1960" s="16" t="s">
        <v>4620</v>
      </c>
      <c r="H1960" s="16" t="s">
        <v>4970</v>
      </c>
      <c r="I1960" s="16" t="s">
        <v>28</v>
      </c>
      <c r="J1960" s="16" t="s">
        <v>2116</v>
      </c>
      <c r="K1960" s="16" t="s">
        <v>87</v>
      </c>
      <c r="L1960" s="17">
        <v>69000</v>
      </c>
      <c r="M1960" s="17">
        <v>3000</v>
      </c>
      <c r="N1960" s="17">
        <v>207000000</v>
      </c>
      <c r="O1960" s="16" t="s">
        <v>4923</v>
      </c>
      <c r="P1960" s="16" t="s">
        <v>32</v>
      </c>
      <c r="Q1960" s="16" t="s">
        <v>53</v>
      </c>
      <c r="R1960" s="6" t="s">
        <v>4924</v>
      </c>
      <c r="S1960" s="6" t="s">
        <v>4145</v>
      </c>
      <c r="T1960" s="6" t="s">
        <v>4925</v>
      </c>
    </row>
    <row r="1961" spans="1:20" ht="55.5">
      <c r="A1961" s="41">
        <v>1959</v>
      </c>
      <c r="B1961" s="15" t="s">
        <v>465</v>
      </c>
      <c r="C1961" s="15" t="s">
        <v>466</v>
      </c>
      <c r="D1961" s="16" t="s">
        <v>4971</v>
      </c>
      <c r="E1961" s="16" t="s">
        <v>2667</v>
      </c>
      <c r="F1961" s="16" t="s">
        <v>25</v>
      </c>
      <c r="G1961" s="16" t="s">
        <v>4972</v>
      </c>
      <c r="H1961" s="16" t="s">
        <v>3589</v>
      </c>
      <c r="I1961" s="16" t="s">
        <v>28</v>
      </c>
      <c r="J1961" s="16" t="s">
        <v>1253</v>
      </c>
      <c r="K1961" s="16" t="s">
        <v>30</v>
      </c>
      <c r="L1961" s="17">
        <v>585</v>
      </c>
      <c r="M1961" s="17">
        <v>200000</v>
      </c>
      <c r="N1961" s="17">
        <v>117000000</v>
      </c>
      <c r="O1961" s="16" t="s">
        <v>4923</v>
      </c>
      <c r="P1961" s="16" t="s">
        <v>32</v>
      </c>
      <c r="Q1961" s="16" t="s">
        <v>53</v>
      </c>
      <c r="R1961" s="6" t="s">
        <v>4924</v>
      </c>
      <c r="S1961" s="6" t="s">
        <v>4145</v>
      </c>
      <c r="T1961" s="6" t="s">
        <v>4925</v>
      </c>
    </row>
    <row r="1962" spans="1:20" ht="41.65">
      <c r="A1962" s="41">
        <v>1960</v>
      </c>
      <c r="B1962" s="15" t="s">
        <v>203</v>
      </c>
      <c r="C1962" s="15" t="s">
        <v>4973</v>
      </c>
      <c r="D1962" s="16" t="s">
        <v>4974</v>
      </c>
      <c r="E1962" s="16" t="s">
        <v>206</v>
      </c>
      <c r="F1962" s="16" t="s">
        <v>25</v>
      </c>
      <c r="G1962" s="16" t="s">
        <v>2675</v>
      </c>
      <c r="H1962" s="16" t="s">
        <v>207</v>
      </c>
      <c r="I1962" s="16" t="s">
        <v>28</v>
      </c>
      <c r="J1962" s="16" t="s">
        <v>3367</v>
      </c>
      <c r="K1962" s="16" t="s">
        <v>30</v>
      </c>
      <c r="L1962" s="17">
        <v>2916</v>
      </c>
      <c r="M1962" s="17">
        <v>63000</v>
      </c>
      <c r="N1962" s="17">
        <v>183708000</v>
      </c>
      <c r="O1962" s="16" t="s">
        <v>4975</v>
      </c>
      <c r="P1962" s="16" t="s">
        <v>32</v>
      </c>
      <c r="Q1962" s="16" t="s">
        <v>53</v>
      </c>
      <c r="R1962" s="6" t="s">
        <v>4924</v>
      </c>
      <c r="S1962" s="6" t="s">
        <v>4145</v>
      </c>
      <c r="T1962" s="6" t="s">
        <v>4925</v>
      </c>
    </row>
    <row r="1963" spans="1:20" ht="97.15">
      <c r="A1963" s="41">
        <v>1961</v>
      </c>
      <c r="B1963" s="15" t="s">
        <v>573</v>
      </c>
      <c r="C1963" s="15" t="s">
        <v>4976</v>
      </c>
      <c r="D1963" s="16" t="s">
        <v>4977</v>
      </c>
      <c r="E1963" s="16" t="s">
        <v>576</v>
      </c>
      <c r="F1963" s="16" t="s">
        <v>25</v>
      </c>
      <c r="G1963" s="16" t="s">
        <v>4960</v>
      </c>
      <c r="H1963" s="16" t="s">
        <v>1236</v>
      </c>
      <c r="I1963" s="16" t="s">
        <v>162</v>
      </c>
      <c r="J1963" s="16" t="s">
        <v>857</v>
      </c>
      <c r="K1963" s="16" t="s">
        <v>4951</v>
      </c>
      <c r="L1963" s="17">
        <v>770</v>
      </c>
      <c r="M1963" s="17">
        <v>70000</v>
      </c>
      <c r="N1963" s="17">
        <v>53900000</v>
      </c>
      <c r="O1963" s="16" t="s">
        <v>1236</v>
      </c>
      <c r="P1963" s="16" t="s">
        <v>32</v>
      </c>
      <c r="Q1963" s="16" t="s">
        <v>53</v>
      </c>
      <c r="R1963" s="6" t="s">
        <v>4924</v>
      </c>
      <c r="S1963" s="6" t="s">
        <v>4145</v>
      </c>
      <c r="T1963" s="6" t="s">
        <v>4925</v>
      </c>
    </row>
    <row r="1964" spans="1:20" ht="27.75">
      <c r="A1964" s="41">
        <v>1962</v>
      </c>
      <c r="B1964" s="15" t="s">
        <v>3139</v>
      </c>
      <c r="C1964" s="15" t="s">
        <v>4978</v>
      </c>
      <c r="D1964" s="16" t="s">
        <v>4979</v>
      </c>
      <c r="E1964" s="16" t="s">
        <v>3142</v>
      </c>
      <c r="F1964" s="16" t="s">
        <v>25</v>
      </c>
      <c r="G1964" s="16" t="s">
        <v>4960</v>
      </c>
      <c r="H1964" s="16" t="s">
        <v>4980</v>
      </c>
      <c r="I1964" s="16" t="s">
        <v>28</v>
      </c>
      <c r="J1964" s="16" t="s">
        <v>4981</v>
      </c>
      <c r="K1964" s="16" t="s">
        <v>30</v>
      </c>
      <c r="L1964" s="17">
        <v>1189</v>
      </c>
      <c r="M1964" s="17">
        <v>200000</v>
      </c>
      <c r="N1964" s="17">
        <v>237800000</v>
      </c>
      <c r="O1964" s="16" t="s">
        <v>4929</v>
      </c>
      <c r="P1964" s="16" t="s">
        <v>32</v>
      </c>
      <c r="Q1964" s="16" t="s">
        <v>53</v>
      </c>
      <c r="R1964" s="6" t="s">
        <v>4924</v>
      </c>
      <c r="S1964" s="6" t="s">
        <v>4145</v>
      </c>
      <c r="T1964" s="6" t="s">
        <v>4925</v>
      </c>
    </row>
    <row r="1965" spans="1:20" ht="41.65">
      <c r="A1965" s="41">
        <v>1963</v>
      </c>
      <c r="B1965" s="15" t="s">
        <v>1565</v>
      </c>
      <c r="C1965" s="15" t="s">
        <v>1674</v>
      </c>
      <c r="D1965" s="16" t="s">
        <v>4982</v>
      </c>
      <c r="E1965" s="16" t="s">
        <v>1568</v>
      </c>
      <c r="F1965" s="16" t="s">
        <v>25</v>
      </c>
      <c r="G1965" s="16" t="s">
        <v>4620</v>
      </c>
      <c r="H1965" s="16" t="s">
        <v>1343</v>
      </c>
      <c r="I1965" s="16" t="s">
        <v>28</v>
      </c>
      <c r="J1965" s="16" t="s">
        <v>4983</v>
      </c>
      <c r="K1965" s="16" t="s">
        <v>155</v>
      </c>
      <c r="L1965" s="17">
        <v>26940</v>
      </c>
      <c r="M1965" s="17">
        <v>4000</v>
      </c>
      <c r="N1965" s="17">
        <v>107760000</v>
      </c>
      <c r="O1965" s="16" t="s">
        <v>4938</v>
      </c>
      <c r="P1965" s="16" t="s">
        <v>32</v>
      </c>
      <c r="Q1965" s="16" t="s">
        <v>53</v>
      </c>
      <c r="R1965" s="6" t="s">
        <v>4924</v>
      </c>
      <c r="S1965" s="6" t="s">
        <v>4145</v>
      </c>
      <c r="T1965" s="6" t="s">
        <v>4925</v>
      </c>
    </row>
    <row r="1966" spans="1:20" ht="83.25">
      <c r="A1966" s="41">
        <v>1964</v>
      </c>
      <c r="B1966" s="15" t="s">
        <v>4984</v>
      </c>
      <c r="C1966" s="15" t="s">
        <v>4985</v>
      </c>
      <c r="D1966" s="16" t="s">
        <v>4986</v>
      </c>
      <c r="E1966" s="16" t="s">
        <v>199</v>
      </c>
      <c r="F1966" s="16" t="s">
        <v>25</v>
      </c>
      <c r="G1966" s="16" t="s">
        <v>173</v>
      </c>
      <c r="H1966" s="16" t="s">
        <v>925</v>
      </c>
      <c r="I1966" s="16" t="s">
        <v>28</v>
      </c>
      <c r="J1966" s="16" t="s">
        <v>4987</v>
      </c>
      <c r="K1966" s="16" t="s">
        <v>63</v>
      </c>
      <c r="L1966" s="17">
        <v>3330</v>
      </c>
      <c r="M1966" s="17">
        <v>40000</v>
      </c>
      <c r="N1966" s="17">
        <v>133200000</v>
      </c>
      <c r="O1966" s="16" t="s">
        <v>3600</v>
      </c>
      <c r="P1966" s="16" t="s">
        <v>32</v>
      </c>
      <c r="Q1966" s="16" t="s">
        <v>53</v>
      </c>
      <c r="R1966" s="6" t="s">
        <v>4924</v>
      </c>
      <c r="S1966" s="6" t="s">
        <v>4145</v>
      </c>
      <c r="T1966" s="6" t="s">
        <v>4925</v>
      </c>
    </row>
    <row r="1967" spans="1:20" ht="27.75">
      <c r="A1967" s="41">
        <v>1965</v>
      </c>
      <c r="B1967" s="15" t="s">
        <v>4988</v>
      </c>
      <c r="C1967" s="15" t="s">
        <v>4989</v>
      </c>
      <c r="D1967" s="16" t="s">
        <v>4990</v>
      </c>
      <c r="E1967" s="16" t="s">
        <v>2290</v>
      </c>
      <c r="F1967" s="16" t="s">
        <v>25</v>
      </c>
      <c r="G1967" s="16" t="s">
        <v>4991</v>
      </c>
      <c r="H1967" s="16" t="s">
        <v>2225</v>
      </c>
      <c r="I1967" s="16" t="s">
        <v>28</v>
      </c>
      <c r="J1967" s="16" t="s">
        <v>2082</v>
      </c>
      <c r="K1967" s="16" t="s">
        <v>87</v>
      </c>
      <c r="L1967" s="17">
        <v>20500</v>
      </c>
      <c r="M1967" s="17">
        <v>1500</v>
      </c>
      <c r="N1967" s="17">
        <v>30750000</v>
      </c>
      <c r="O1967" s="16" t="s">
        <v>4929</v>
      </c>
      <c r="P1967" s="16" t="s">
        <v>32</v>
      </c>
      <c r="Q1967" s="16" t="s">
        <v>53</v>
      </c>
      <c r="R1967" s="6" t="s">
        <v>4924</v>
      </c>
      <c r="S1967" s="6" t="s">
        <v>4145</v>
      </c>
      <c r="T1967" s="6" t="s">
        <v>4925</v>
      </c>
    </row>
    <row r="1968" spans="1:20" ht="69.400000000000006">
      <c r="A1968" s="41">
        <v>1966</v>
      </c>
      <c r="B1968" s="15" t="s">
        <v>4992</v>
      </c>
      <c r="C1968" s="15" t="s">
        <v>4993</v>
      </c>
      <c r="D1968" s="16" t="s">
        <v>4994</v>
      </c>
      <c r="E1968" s="16" t="s">
        <v>4995</v>
      </c>
      <c r="F1968" s="16" t="s">
        <v>25</v>
      </c>
      <c r="G1968" s="16" t="s">
        <v>4620</v>
      </c>
      <c r="H1968" s="16" t="s">
        <v>2106</v>
      </c>
      <c r="I1968" s="16" t="s">
        <v>28</v>
      </c>
      <c r="J1968" s="16" t="s">
        <v>4996</v>
      </c>
      <c r="K1968" s="16" t="s">
        <v>81</v>
      </c>
      <c r="L1968" s="17">
        <v>6670</v>
      </c>
      <c r="M1968" s="17">
        <v>14000</v>
      </c>
      <c r="N1968" s="17">
        <v>93380000</v>
      </c>
      <c r="O1968" s="16" t="s">
        <v>4929</v>
      </c>
      <c r="P1968" s="16" t="s">
        <v>32</v>
      </c>
      <c r="Q1968" s="16" t="s">
        <v>53</v>
      </c>
      <c r="R1968" s="6" t="s">
        <v>4924</v>
      </c>
      <c r="S1968" s="6" t="s">
        <v>4145</v>
      </c>
      <c r="T1968" s="6" t="s">
        <v>4925</v>
      </c>
    </row>
    <row r="1969" spans="1:20" ht="41.65">
      <c r="A1969" s="41">
        <v>1967</v>
      </c>
      <c r="B1969" s="15" t="s">
        <v>4997</v>
      </c>
      <c r="C1969" s="15" t="s">
        <v>4998</v>
      </c>
      <c r="D1969" s="16" t="s">
        <v>4999</v>
      </c>
      <c r="E1969" s="16" t="s">
        <v>2406</v>
      </c>
      <c r="F1969" s="16" t="s">
        <v>25</v>
      </c>
      <c r="G1969" s="16" t="s">
        <v>5000</v>
      </c>
      <c r="H1969" s="16" t="s">
        <v>5001</v>
      </c>
      <c r="I1969" s="16" t="s">
        <v>28</v>
      </c>
      <c r="J1969" s="16" t="s">
        <v>5002</v>
      </c>
      <c r="K1969" s="16" t="s">
        <v>30</v>
      </c>
      <c r="L1969" s="17">
        <v>4900</v>
      </c>
      <c r="M1969" s="17">
        <v>5000</v>
      </c>
      <c r="N1969" s="17">
        <v>24500000</v>
      </c>
      <c r="O1969" s="16" t="s">
        <v>4935</v>
      </c>
      <c r="P1969" s="16" t="s">
        <v>32</v>
      </c>
      <c r="Q1969" s="16" t="s">
        <v>53</v>
      </c>
      <c r="R1969" s="6" t="s">
        <v>4924</v>
      </c>
      <c r="S1969" s="6" t="s">
        <v>4145</v>
      </c>
      <c r="T1969" s="6" t="s">
        <v>4925</v>
      </c>
    </row>
    <row r="1970" spans="1:20" ht="55.5">
      <c r="A1970" s="41">
        <v>1968</v>
      </c>
      <c r="B1970" s="15" t="s">
        <v>2473</v>
      </c>
      <c r="C1970" s="15" t="s">
        <v>1118</v>
      </c>
      <c r="D1970" s="16" t="s">
        <v>5003</v>
      </c>
      <c r="E1970" s="16" t="s">
        <v>1120</v>
      </c>
      <c r="F1970" s="16" t="s">
        <v>25</v>
      </c>
      <c r="G1970" s="16" t="s">
        <v>2675</v>
      </c>
      <c r="H1970" s="16" t="s">
        <v>1236</v>
      </c>
      <c r="I1970" s="16" t="s">
        <v>162</v>
      </c>
      <c r="J1970" s="16" t="s">
        <v>857</v>
      </c>
      <c r="K1970" s="16" t="s">
        <v>4951</v>
      </c>
      <c r="L1970" s="17">
        <v>882</v>
      </c>
      <c r="M1970" s="17">
        <v>50000</v>
      </c>
      <c r="N1970" s="17">
        <v>44100000</v>
      </c>
      <c r="O1970" s="16" t="s">
        <v>1236</v>
      </c>
      <c r="P1970" s="16" t="s">
        <v>32</v>
      </c>
      <c r="Q1970" s="16" t="s">
        <v>53</v>
      </c>
      <c r="R1970" s="6" t="s">
        <v>4924</v>
      </c>
      <c r="S1970" s="6" t="s">
        <v>4145</v>
      </c>
      <c r="T1970" s="6" t="s">
        <v>4925</v>
      </c>
    </row>
    <row r="1971" spans="1:20" ht="41.65">
      <c r="A1971" s="41">
        <v>1969</v>
      </c>
      <c r="B1971" s="15" t="s">
        <v>2022</v>
      </c>
      <c r="C1971" s="15" t="s">
        <v>170</v>
      </c>
      <c r="D1971" s="16" t="s">
        <v>741</v>
      </c>
      <c r="E1971" s="16" t="s">
        <v>742</v>
      </c>
      <c r="F1971" s="16" t="s">
        <v>25</v>
      </c>
      <c r="G1971" s="16" t="s">
        <v>5004</v>
      </c>
      <c r="H1971" s="16" t="s">
        <v>5001</v>
      </c>
      <c r="I1971" s="16" t="s">
        <v>28</v>
      </c>
      <c r="J1971" s="16" t="s">
        <v>5005</v>
      </c>
      <c r="K1971" s="16" t="s">
        <v>30</v>
      </c>
      <c r="L1971" s="17">
        <v>3297</v>
      </c>
      <c r="M1971" s="17">
        <v>3000</v>
      </c>
      <c r="N1971" s="17">
        <v>9891000</v>
      </c>
      <c r="O1971" s="16" t="s">
        <v>4935</v>
      </c>
      <c r="P1971" s="16" t="s">
        <v>32</v>
      </c>
      <c r="Q1971" s="16" t="s">
        <v>53</v>
      </c>
      <c r="R1971" s="6" t="s">
        <v>4924</v>
      </c>
      <c r="S1971" s="6" t="s">
        <v>4145</v>
      </c>
      <c r="T1971" s="6" t="s">
        <v>4925</v>
      </c>
    </row>
    <row r="1972" spans="1:20" ht="55.5">
      <c r="A1972" s="41">
        <v>1970</v>
      </c>
      <c r="B1972" s="15" t="s">
        <v>258</v>
      </c>
      <c r="C1972" s="15" t="s">
        <v>5006</v>
      </c>
      <c r="D1972" s="16" t="s">
        <v>260</v>
      </c>
      <c r="E1972" s="16" t="s">
        <v>261</v>
      </c>
      <c r="F1972" s="16" t="s">
        <v>25</v>
      </c>
      <c r="G1972" s="16" t="s">
        <v>5007</v>
      </c>
      <c r="H1972" s="16" t="s">
        <v>134</v>
      </c>
      <c r="I1972" s="16" t="s">
        <v>28</v>
      </c>
      <c r="J1972" s="16" t="s">
        <v>94</v>
      </c>
      <c r="K1972" s="16" t="s">
        <v>30</v>
      </c>
      <c r="L1972" s="17">
        <v>250000</v>
      </c>
      <c r="M1972" s="17">
        <v>800</v>
      </c>
      <c r="N1972" s="17">
        <v>200000000</v>
      </c>
      <c r="O1972" s="16" t="s">
        <v>3901</v>
      </c>
      <c r="P1972" s="16" t="s">
        <v>3657</v>
      </c>
      <c r="Q1972" s="16" t="s">
        <v>53</v>
      </c>
      <c r="R1972" s="6" t="s">
        <v>5008</v>
      </c>
      <c r="S1972" s="6" t="s">
        <v>5009</v>
      </c>
      <c r="T1972" s="6" t="s">
        <v>5010</v>
      </c>
    </row>
    <row r="1973" spans="1:20" ht="55.5">
      <c r="A1973" s="41">
        <v>1971</v>
      </c>
      <c r="B1973" s="15" t="s">
        <v>527</v>
      </c>
      <c r="C1973" s="15" t="s">
        <v>1574</v>
      </c>
      <c r="D1973" s="16" t="s">
        <v>529</v>
      </c>
      <c r="E1973" s="16" t="s">
        <v>530</v>
      </c>
      <c r="F1973" s="16" t="s">
        <v>25</v>
      </c>
      <c r="G1973" s="16" t="s">
        <v>5011</v>
      </c>
      <c r="H1973" s="16" t="s">
        <v>380</v>
      </c>
      <c r="I1973" s="16" t="s">
        <v>28</v>
      </c>
      <c r="J1973" s="16" t="s">
        <v>1082</v>
      </c>
      <c r="K1973" s="16" t="s">
        <v>63</v>
      </c>
      <c r="L1973" s="17">
        <v>50000</v>
      </c>
      <c r="M1973" s="17">
        <v>3720</v>
      </c>
      <c r="N1973" s="17">
        <v>186000000</v>
      </c>
      <c r="O1973" s="16" t="s">
        <v>5012</v>
      </c>
      <c r="P1973" s="16" t="s">
        <v>2654</v>
      </c>
      <c r="Q1973" s="16" t="s">
        <v>53</v>
      </c>
      <c r="R1973" s="6" t="s">
        <v>5008</v>
      </c>
      <c r="S1973" s="6" t="s">
        <v>5009</v>
      </c>
      <c r="T1973" s="6" t="s">
        <v>5010</v>
      </c>
    </row>
    <row r="1974" spans="1:20" ht="41.65">
      <c r="A1974" s="41">
        <v>1972</v>
      </c>
      <c r="B1974" s="15" t="s">
        <v>324</v>
      </c>
      <c r="C1974" s="15" t="s">
        <v>2076</v>
      </c>
      <c r="D1974" s="16" t="s">
        <v>2720</v>
      </c>
      <c r="E1974" s="16" t="s">
        <v>1228</v>
      </c>
      <c r="F1974" s="16" t="s">
        <v>25</v>
      </c>
      <c r="G1974" s="16" t="s">
        <v>5013</v>
      </c>
      <c r="H1974" s="16" t="s">
        <v>164</v>
      </c>
      <c r="I1974" s="16" t="s">
        <v>28</v>
      </c>
      <c r="J1974" s="16" t="s">
        <v>5014</v>
      </c>
      <c r="K1974" s="16" t="s">
        <v>30</v>
      </c>
      <c r="L1974" s="17">
        <v>150000</v>
      </c>
      <c r="M1974" s="17">
        <v>1680</v>
      </c>
      <c r="N1974" s="17">
        <v>252000000</v>
      </c>
      <c r="O1974" s="16" t="s">
        <v>1221</v>
      </c>
      <c r="P1974" s="16" t="s">
        <v>2654</v>
      </c>
      <c r="Q1974" s="16" t="s">
        <v>53</v>
      </c>
      <c r="R1974" s="6" t="s">
        <v>5008</v>
      </c>
      <c r="S1974" s="6" t="s">
        <v>5009</v>
      </c>
      <c r="T1974" s="6" t="s">
        <v>5010</v>
      </c>
    </row>
    <row r="1975" spans="1:20" ht="55.5">
      <c r="A1975" s="41">
        <v>1973</v>
      </c>
      <c r="B1975" s="15" t="s">
        <v>1181</v>
      </c>
      <c r="C1975" s="15" t="s">
        <v>5015</v>
      </c>
      <c r="D1975" s="16" t="s">
        <v>1183</v>
      </c>
      <c r="E1975" s="16" t="s">
        <v>1184</v>
      </c>
      <c r="F1975" s="16" t="s">
        <v>25</v>
      </c>
      <c r="G1975" s="16" t="s">
        <v>1185</v>
      </c>
      <c r="H1975" s="16" t="s">
        <v>1186</v>
      </c>
      <c r="I1975" s="16" t="s">
        <v>1187</v>
      </c>
      <c r="J1975" s="16" t="s">
        <v>1188</v>
      </c>
      <c r="K1975" s="16" t="s">
        <v>30</v>
      </c>
      <c r="L1975" s="17">
        <v>12000</v>
      </c>
      <c r="M1975" s="17">
        <v>12000</v>
      </c>
      <c r="N1975" s="17">
        <v>144000000</v>
      </c>
      <c r="O1975" s="16" t="s">
        <v>1189</v>
      </c>
      <c r="P1975" s="16" t="s">
        <v>3610</v>
      </c>
      <c r="Q1975" s="16" t="s">
        <v>53</v>
      </c>
      <c r="R1975" s="6" t="s">
        <v>5008</v>
      </c>
      <c r="S1975" s="6" t="s">
        <v>5009</v>
      </c>
      <c r="T1975" s="6" t="s">
        <v>5010</v>
      </c>
    </row>
    <row r="1976" spans="1:20" ht="97.15">
      <c r="A1976" s="41">
        <v>1974</v>
      </c>
      <c r="B1976" s="15" t="s">
        <v>305</v>
      </c>
      <c r="C1976" s="15" t="s">
        <v>610</v>
      </c>
      <c r="D1976" s="16" t="s">
        <v>611</v>
      </c>
      <c r="E1976" s="16" t="s">
        <v>674</v>
      </c>
      <c r="F1976" s="16" t="s">
        <v>25</v>
      </c>
      <c r="G1976" s="16" t="s">
        <v>1185</v>
      </c>
      <c r="H1976" s="16" t="s">
        <v>134</v>
      </c>
      <c r="I1976" s="16" t="s">
        <v>28</v>
      </c>
      <c r="J1976" s="16" t="s">
        <v>135</v>
      </c>
      <c r="K1976" s="16" t="s">
        <v>30</v>
      </c>
      <c r="L1976" s="17">
        <v>200000</v>
      </c>
      <c r="M1976" s="17">
        <v>650</v>
      </c>
      <c r="N1976" s="17">
        <v>130000000</v>
      </c>
      <c r="O1976" s="16" t="s">
        <v>3901</v>
      </c>
      <c r="P1976" s="16" t="s">
        <v>2654</v>
      </c>
      <c r="Q1976" s="16" t="s">
        <v>53</v>
      </c>
      <c r="R1976" s="6" t="s">
        <v>5008</v>
      </c>
      <c r="S1976" s="6" t="s">
        <v>5009</v>
      </c>
      <c r="T1976" s="6" t="s">
        <v>5010</v>
      </c>
    </row>
    <row r="1977" spans="1:20" ht="55.5">
      <c r="A1977" s="41">
        <v>1975</v>
      </c>
      <c r="B1977" s="15" t="s">
        <v>1416</v>
      </c>
      <c r="C1977" s="15" t="s">
        <v>44</v>
      </c>
      <c r="D1977" s="16" t="s">
        <v>529</v>
      </c>
      <c r="E1977" s="16" t="s">
        <v>1418</v>
      </c>
      <c r="F1977" s="16" t="s">
        <v>25</v>
      </c>
      <c r="G1977" s="16" t="s">
        <v>5016</v>
      </c>
      <c r="H1977" s="16" t="s">
        <v>380</v>
      </c>
      <c r="I1977" s="16" t="s">
        <v>28</v>
      </c>
      <c r="J1977" s="16" t="s">
        <v>734</v>
      </c>
      <c r="K1977" s="16" t="s">
        <v>63</v>
      </c>
      <c r="L1977" s="17">
        <v>30000</v>
      </c>
      <c r="M1977" s="17">
        <v>4000</v>
      </c>
      <c r="N1977" s="17">
        <v>120000000</v>
      </c>
      <c r="O1977" s="16" t="s">
        <v>5012</v>
      </c>
      <c r="P1977" s="16" t="s">
        <v>3657</v>
      </c>
      <c r="Q1977" s="16" t="s">
        <v>53</v>
      </c>
      <c r="R1977" s="6" t="s">
        <v>5008</v>
      </c>
      <c r="S1977" s="6" t="s">
        <v>5009</v>
      </c>
      <c r="T1977" s="6" t="s">
        <v>5010</v>
      </c>
    </row>
    <row r="1978" spans="1:20" ht="97.15">
      <c r="A1978" s="41">
        <v>1976</v>
      </c>
      <c r="B1978" s="15" t="s">
        <v>5017</v>
      </c>
      <c r="C1978" s="15" t="s">
        <v>5018</v>
      </c>
      <c r="D1978" s="16" t="s">
        <v>5019</v>
      </c>
      <c r="E1978" s="16" t="s">
        <v>2128</v>
      </c>
      <c r="F1978" s="16" t="s">
        <v>25</v>
      </c>
      <c r="G1978" s="16" t="s">
        <v>228</v>
      </c>
      <c r="H1978" s="16" t="s">
        <v>164</v>
      </c>
      <c r="I1978" s="16" t="s">
        <v>28</v>
      </c>
      <c r="J1978" s="16" t="s">
        <v>5014</v>
      </c>
      <c r="K1978" s="16" t="s">
        <v>30</v>
      </c>
      <c r="L1978" s="17">
        <v>15000</v>
      </c>
      <c r="M1978" s="17">
        <v>1150</v>
      </c>
      <c r="N1978" s="17">
        <v>17250000</v>
      </c>
      <c r="O1978" s="16" t="s">
        <v>1221</v>
      </c>
      <c r="P1978" s="16" t="s">
        <v>2654</v>
      </c>
      <c r="Q1978" s="16" t="s">
        <v>53</v>
      </c>
      <c r="R1978" s="6" t="s">
        <v>5008</v>
      </c>
      <c r="S1978" s="6" t="s">
        <v>5009</v>
      </c>
      <c r="T1978" s="6" t="s">
        <v>5010</v>
      </c>
    </row>
    <row r="1979" spans="1:20" ht="69.400000000000006">
      <c r="A1979" s="41">
        <v>1977</v>
      </c>
      <c r="B1979" s="15" t="s">
        <v>3678</v>
      </c>
      <c r="C1979" s="15" t="s">
        <v>5020</v>
      </c>
      <c r="D1979" s="16" t="s">
        <v>5021</v>
      </c>
      <c r="E1979" s="16" t="s">
        <v>5022</v>
      </c>
      <c r="F1979" s="16" t="s">
        <v>25</v>
      </c>
      <c r="G1979" s="16" t="s">
        <v>2040</v>
      </c>
      <c r="H1979" s="16" t="s">
        <v>134</v>
      </c>
      <c r="I1979" s="16" t="s">
        <v>28</v>
      </c>
      <c r="J1979" s="16" t="s">
        <v>3234</v>
      </c>
      <c r="K1979" s="16" t="s">
        <v>63</v>
      </c>
      <c r="L1979" s="17">
        <v>30000</v>
      </c>
      <c r="M1979" s="17">
        <v>2200</v>
      </c>
      <c r="N1979" s="17">
        <v>66000000</v>
      </c>
      <c r="O1979" s="16" t="s">
        <v>3901</v>
      </c>
      <c r="P1979" s="16" t="s">
        <v>2654</v>
      </c>
      <c r="Q1979" s="16" t="s">
        <v>53</v>
      </c>
      <c r="R1979" s="6" t="s">
        <v>5008</v>
      </c>
      <c r="S1979" s="6" t="s">
        <v>5009</v>
      </c>
      <c r="T1979" s="6" t="s">
        <v>5010</v>
      </c>
    </row>
    <row r="1980" spans="1:20" ht="41.65">
      <c r="A1980" s="41">
        <v>1978</v>
      </c>
      <c r="B1980" s="15" t="s">
        <v>191</v>
      </c>
      <c r="C1980" s="15" t="s">
        <v>192</v>
      </c>
      <c r="D1980" s="16" t="s">
        <v>1230</v>
      </c>
      <c r="E1980" s="16" t="s">
        <v>986</v>
      </c>
      <c r="F1980" s="16" t="s">
        <v>25</v>
      </c>
      <c r="G1980" s="16" t="s">
        <v>5007</v>
      </c>
      <c r="H1980" s="16" t="s">
        <v>1722</v>
      </c>
      <c r="I1980" s="16" t="s">
        <v>28</v>
      </c>
      <c r="J1980" s="16" t="s">
        <v>469</v>
      </c>
      <c r="K1980" s="16" t="s">
        <v>30</v>
      </c>
      <c r="L1980" s="17">
        <v>500000</v>
      </c>
      <c r="M1980" s="17">
        <v>174</v>
      </c>
      <c r="N1980" s="17">
        <v>87000000</v>
      </c>
      <c r="O1980" s="16" t="s">
        <v>4140</v>
      </c>
      <c r="P1980" s="16">
        <v>2</v>
      </c>
      <c r="Q1980" s="16" t="s">
        <v>53</v>
      </c>
      <c r="R1980" s="6" t="s">
        <v>5023</v>
      </c>
      <c r="S1980" s="6" t="s">
        <v>5024</v>
      </c>
      <c r="T1980" s="6" t="s">
        <v>5025</v>
      </c>
    </row>
    <row r="1981" spans="1:20" ht="83.25">
      <c r="A1981" s="41">
        <v>1979</v>
      </c>
      <c r="B1981" s="15" t="s">
        <v>150</v>
      </c>
      <c r="C1981" s="15" t="s">
        <v>151</v>
      </c>
      <c r="D1981" s="16" t="s">
        <v>263</v>
      </c>
      <c r="E1981" s="16" t="s">
        <v>153</v>
      </c>
      <c r="F1981" s="16" t="s">
        <v>106</v>
      </c>
      <c r="G1981" s="16" t="s">
        <v>5026</v>
      </c>
      <c r="H1981" s="16" t="s">
        <v>3475</v>
      </c>
      <c r="I1981" s="16" t="s">
        <v>28</v>
      </c>
      <c r="J1981" s="16" t="s">
        <v>154</v>
      </c>
      <c r="K1981" s="16" t="s">
        <v>155</v>
      </c>
      <c r="L1981" s="17">
        <v>1500</v>
      </c>
      <c r="M1981" s="17">
        <v>18000</v>
      </c>
      <c r="N1981" s="17">
        <v>27000000</v>
      </c>
      <c r="O1981" s="16" t="s">
        <v>257</v>
      </c>
      <c r="P1981" s="16">
        <v>2</v>
      </c>
      <c r="Q1981" s="16" t="s">
        <v>53</v>
      </c>
      <c r="R1981" s="6" t="s">
        <v>5023</v>
      </c>
      <c r="S1981" s="6" t="s">
        <v>5024</v>
      </c>
      <c r="T1981" s="6" t="s">
        <v>5025</v>
      </c>
    </row>
    <row r="1982" spans="1:20" ht="69.400000000000006">
      <c r="A1982" s="41">
        <v>1980</v>
      </c>
      <c r="B1982" s="15" t="s">
        <v>251</v>
      </c>
      <c r="C1982" s="15" t="s">
        <v>5027</v>
      </c>
      <c r="D1982" s="16" t="s">
        <v>4225</v>
      </c>
      <c r="E1982" s="16" t="s">
        <v>5028</v>
      </c>
      <c r="F1982" s="16" t="s">
        <v>320</v>
      </c>
      <c r="G1982" s="16" t="s">
        <v>144</v>
      </c>
      <c r="H1982" s="16" t="s">
        <v>134</v>
      </c>
      <c r="I1982" s="16" t="s">
        <v>28</v>
      </c>
      <c r="J1982" s="16" t="s">
        <v>5029</v>
      </c>
      <c r="K1982" s="16" t="s">
        <v>30</v>
      </c>
      <c r="L1982" s="17">
        <v>60000</v>
      </c>
      <c r="M1982" s="17">
        <v>650</v>
      </c>
      <c r="N1982" s="17">
        <v>39000000</v>
      </c>
      <c r="O1982" s="16" t="s">
        <v>136</v>
      </c>
      <c r="P1982" s="16" t="s">
        <v>5030</v>
      </c>
      <c r="Q1982" s="16" t="s">
        <v>5031</v>
      </c>
      <c r="R1982" s="6" t="s">
        <v>5032</v>
      </c>
      <c r="S1982" s="6" t="s">
        <v>4717</v>
      </c>
      <c r="T1982" s="6" t="s">
        <v>5033</v>
      </c>
    </row>
    <row r="1983" spans="1:20" ht="55.5">
      <c r="A1983" s="41">
        <v>1981</v>
      </c>
      <c r="B1983" s="15" t="s">
        <v>1639</v>
      </c>
      <c r="C1983" s="15" t="s">
        <v>5034</v>
      </c>
      <c r="D1983" s="16" t="s">
        <v>5035</v>
      </c>
      <c r="E1983" s="16" t="s">
        <v>5036</v>
      </c>
      <c r="F1983" s="16" t="s">
        <v>320</v>
      </c>
      <c r="G1983" s="16" t="s">
        <v>60</v>
      </c>
      <c r="H1983" s="16" t="s">
        <v>255</v>
      </c>
      <c r="I1983" s="16" t="s">
        <v>28</v>
      </c>
      <c r="J1983" s="16" t="s">
        <v>5037</v>
      </c>
      <c r="K1983" s="16" t="s">
        <v>945</v>
      </c>
      <c r="L1983" s="17">
        <v>15000</v>
      </c>
      <c r="M1983" s="17">
        <v>2500</v>
      </c>
      <c r="N1983" s="17">
        <v>37500000</v>
      </c>
      <c r="O1983" s="16" t="s">
        <v>136</v>
      </c>
      <c r="P1983" s="16" t="s">
        <v>520</v>
      </c>
      <c r="Q1983" s="16" t="s">
        <v>5031</v>
      </c>
      <c r="R1983" s="6" t="s">
        <v>5032</v>
      </c>
      <c r="S1983" s="6" t="s">
        <v>4717</v>
      </c>
      <c r="T1983" s="6" t="s">
        <v>5033</v>
      </c>
    </row>
    <row r="1984" spans="1:20" ht="97.15">
      <c r="A1984" s="41">
        <v>1982</v>
      </c>
      <c r="B1984" s="15" t="s">
        <v>156</v>
      </c>
      <c r="C1984" s="15" t="s">
        <v>318</v>
      </c>
      <c r="D1984" s="16" t="s">
        <v>158</v>
      </c>
      <c r="E1984" s="16" t="s">
        <v>159</v>
      </c>
      <c r="F1984" s="16" t="s">
        <v>320</v>
      </c>
      <c r="G1984" s="16" t="s">
        <v>92</v>
      </c>
      <c r="H1984" s="16" t="s">
        <v>164</v>
      </c>
      <c r="I1984" s="16" t="s">
        <v>28</v>
      </c>
      <c r="J1984" s="16" t="s">
        <v>5038</v>
      </c>
      <c r="K1984" s="16" t="s">
        <v>30</v>
      </c>
      <c r="L1984" s="17">
        <v>100000</v>
      </c>
      <c r="M1984" s="17">
        <v>830</v>
      </c>
      <c r="N1984" s="17">
        <v>83000000</v>
      </c>
      <c r="O1984" s="16" t="s">
        <v>164</v>
      </c>
      <c r="P1984" s="16" t="s">
        <v>520</v>
      </c>
      <c r="Q1984" s="16" t="s">
        <v>5031</v>
      </c>
      <c r="R1984" s="6" t="s">
        <v>5032</v>
      </c>
      <c r="S1984" s="6" t="s">
        <v>4717</v>
      </c>
      <c r="T1984" s="6" t="s">
        <v>5033</v>
      </c>
    </row>
    <row r="1985" spans="1:20" ht="41.65">
      <c r="A1985" s="41">
        <v>1983</v>
      </c>
      <c r="B1985" s="15" t="s">
        <v>184</v>
      </c>
      <c r="C1985" s="15" t="s">
        <v>185</v>
      </c>
      <c r="D1985" s="16" t="s">
        <v>186</v>
      </c>
      <c r="E1985" s="16" t="s">
        <v>187</v>
      </c>
      <c r="F1985" s="16" t="s">
        <v>320</v>
      </c>
      <c r="G1985" s="16" t="s">
        <v>5039</v>
      </c>
      <c r="H1985" s="16" t="s">
        <v>189</v>
      </c>
      <c r="I1985" s="16" t="s">
        <v>28</v>
      </c>
      <c r="J1985" s="16" t="s">
        <v>5040</v>
      </c>
      <c r="K1985" s="16" t="s">
        <v>81</v>
      </c>
      <c r="L1985" s="17">
        <v>20000</v>
      </c>
      <c r="M1985" s="17">
        <v>3500</v>
      </c>
      <c r="N1985" s="17">
        <v>70000000</v>
      </c>
      <c r="O1985" s="16" t="s">
        <v>5041</v>
      </c>
      <c r="P1985" s="16" t="s">
        <v>520</v>
      </c>
      <c r="Q1985" s="16" t="s">
        <v>5031</v>
      </c>
      <c r="R1985" s="6" t="s">
        <v>5032</v>
      </c>
      <c r="S1985" s="6" t="s">
        <v>4717</v>
      </c>
      <c r="T1985" s="6" t="s">
        <v>5033</v>
      </c>
    </row>
    <row r="1986" spans="1:20" ht="41.65">
      <c r="A1986" s="41">
        <v>1984</v>
      </c>
      <c r="B1986" s="15" t="s">
        <v>334</v>
      </c>
      <c r="C1986" s="15" t="s">
        <v>192</v>
      </c>
      <c r="D1986" s="16" t="s">
        <v>5042</v>
      </c>
      <c r="E1986" s="16" t="s">
        <v>194</v>
      </c>
      <c r="F1986" s="16" t="s">
        <v>320</v>
      </c>
      <c r="G1986" s="16" t="s">
        <v>5043</v>
      </c>
      <c r="H1986" s="16" t="s">
        <v>181</v>
      </c>
      <c r="I1986" s="16" t="s">
        <v>28</v>
      </c>
      <c r="J1986" s="16" t="s">
        <v>5044</v>
      </c>
      <c r="K1986" s="16" t="s">
        <v>30</v>
      </c>
      <c r="L1986" s="17">
        <v>250000</v>
      </c>
      <c r="M1986" s="17">
        <v>174</v>
      </c>
      <c r="N1986" s="17">
        <v>43500000</v>
      </c>
      <c r="O1986" s="16" t="s">
        <v>5041</v>
      </c>
      <c r="P1986" s="16" t="s">
        <v>520</v>
      </c>
      <c r="Q1986" s="16" t="s">
        <v>5031</v>
      </c>
      <c r="R1986" s="6" t="s">
        <v>5032</v>
      </c>
      <c r="S1986" s="6" t="s">
        <v>4717</v>
      </c>
      <c r="T1986" s="6" t="s">
        <v>5033</v>
      </c>
    </row>
    <row r="1987" spans="1:20" ht="83.25">
      <c r="A1987" s="41">
        <v>1985</v>
      </c>
      <c r="B1987" s="15" t="s">
        <v>196</v>
      </c>
      <c r="C1987" s="15" t="s">
        <v>197</v>
      </c>
      <c r="D1987" s="16" t="s">
        <v>198</v>
      </c>
      <c r="E1987" s="16" t="s">
        <v>199</v>
      </c>
      <c r="F1987" s="16" t="s">
        <v>320</v>
      </c>
      <c r="G1987" s="16" t="s">
        <v>5045</v>
      </c>
      <c r="H1987" s="16" t="s">
        <v>201</v>
      </c>
      <c r="I1987" s="16" t="s">
        <v>28</v>
      </c>
      <c r="J1987" s="16" t="s">
        <v>5046</v>
      </c>
      <c r="K1987" s="16" t="s">
        <v>87</v>
      </c>
      <c r="L1987" s="17">
        <v>10000</v>
      </c>
      <c r="M1987" s="17">
        <v>10000</v>
      </c>
      <c r="N1987" s="17">
        <v>100000000</v>
      </c>
      <c r="O1987" s="16" t="s">
        <v>5041</v>
      </c>
      <c r="P1987" s="16" t="s">
        <v>520</v>
      </c>
      <c r="Q1987" s="16" t="s">
        <v>5031</v>
      </c>
      <c r="R1987" s="6" t="s">
        <v>5032</v>
      </c>
      <c r="S1987" s="6" t="s">
        <v>4717</v>
      </c>
      <c r="T1987" s="6" t="s">
        <v>5033</v>
      </c>
    </row>
    <row r="1988" spans="1:20" ht="41.65">
      <c r="A1988" s="41">
        <v>1986</v>
      </c>
      <c r="B1988" s="15" t="s">
        <v>141</v>
      </c>
      <c r="C1988" s="15" t="s">
        <v>5047</v>
      </c>
      <c r="D1988" s="16" t="s">
        <v>142</v>
      </c>
      <c r="E1988" s="16" t="s">
        <v>143</v>
      </c>
      <c r="F1988" s="16" t="s">
        <v>25</v>
      </c>
      <c r="G1988" s="16" t="s">
        <v>144</v>
      </c>
      <c r="H1988" s="16" t="s">
        <v>134</v>
      </c>
      <c r="I1988" s="16" t="s">
        <v>28</v>
      </c>
      <c r="J1988" s="16" t="s">
        <v>1734</v>
      </c>
      <c r="K1988" s="16" t="s">
        <v>30</v>
      </c>
      <c r="L1988" s="17">
        <v>50000</v>
      </c>
      <c r="M1988" s="17">
        <v>650</v>
      </c>
      <c r="N1988" s="17">
        <v>32500000</v>
      </c>
      <c r="O1988" s="16" t="s">
        <v>257</v>
      </c>
      <c r="P1988" s="16" t="s">
        <v>311</v>
      </c>
      <c r="Q1988" s="16" t="s">
        <v>53</v>
      </c>
      <c r="R1988" s="6" t="s">
        <v>5048</v>
      </c>
      <c r="S1988" s="6" t="s">
        <v>5049</v>
      </c>
      <c r="T1988" s="6" t="s">
        <v>5050</v>
      </c>
    </row>
    <row r="1989" spans="1:20" ht="27.75">
      <c r="A1989" s="41">
        <v>1987</v>
      </c>
      <c r="B1989" s="15" t="s">
        <v>514</v>
      </c>
      <c r="C1989" s="15" t="s">
        <v>5051</v>
      </c>
      <c r="D1989" s="16" t="s">
        <v>5052</v>
      </c>
      <c r="E1989" s="16" t="s">
        <v>517</v>
      </c>
      <c r="F1989" s="16" t="s">
        <v>25</v>
      </c>
      <c r="G1989" s="16" t="s">
        <v>195</v>
      </c>
      <c r="H1989" s="16" t="s">
        <v>1343</v>
      </c>
      <c r="I1989" s="16" t="s">
        <v>28</v>
      </c>
      <c r="J1989" s="16" t="s">
        <v>94</v>
      </c>
      <c r="K1989" s="16" t="s">
        <v>30</v>
      </c>
      <c r="L1989" s="17">
        <v>120000</v>
      </c>
      <c r="M1989" s="17">
        <v>560</v>
      </c>
      <c r="N1989" s="17">
        <v>67200000</v>
      </c>
      <c r="O1989" s="16" t="s">
        <v>1343</v>
      </c>
      <c r="P1989" s="16" t="s">
        <v>32</v>
      </c>
      <c r="Q1989" s="16" t="s">
        <v>53</v>
      </c>
      <c r="R1989" s="6" t="s">
        <v>5048</v>
      </c>
      <c r="S1989" s="6" t="s">
        <v>5049</v>
      </c>
      <c r="T1989" s="6" t="s">
        <v>5050</v>
      </c>
    </row>
    <row r="1990" spans="1:20" ht="83.25">
      <c r="A1990" s="41">
        <v>1988</v>
      </c>
      <c r="B1990" s="15" t="s">
        <v>605</v>
      </c>
      <c r="C1990" s="15" t="s">
        <v>1017</v>
      </c>
      <c r="D1990" s="16" t="s">
        <v>1018</v>
      </c>
      <c r="E1990" s="16" t="s">
        <v>608</v>
      </c>
      <c r="F1990" s="16" t="s">
        <v>25</v>
      </c>
      <c r="G1990" s="16" t="s">
        <v>92</v>
      </c>
      <c r="H1990" s="16" t="s">
        <v>1343</v>
      </c>
      <c r="I1990" s="16" t="s">
        <v>28</v>
      </c>
      <c r="J1990" s="16" t="s">
        <v>609</v>
      </c>
      <c r="K1990" s="16" t="s">
        <v>30</v>
      </c>
      <c r="L1990" s="17">
        <v>120000</v>
      </c>
      <c r="M1990" s="17">
        <v>800</v>
      </c>
      <c r="N1990" s="17">
        <v>96000000</v>
      </c>
      <c r="O1990" s="16" t="s">
        <v>1343</v>
      </c>
      <c r="P1990" s="16" t="s">
        <v>32</v>
      </c>
      <c r="Q1990" s="16" t="s">
        <v>53</v>
      </c>
      <c r="R1990" s="6" t="s">
        <v>5048</v>
      </c>
      <c r="S1990" s="6" t="s">
        <v>5049</v>
      </c>
      <c r="T1990" s="6" t="s">
        <v>5050</v>
      </c>
    </row>
    <row r="1991" spans="1:20" ht="180.4">
      <c r="A1991" s="41">
        <v>1989</v>
      </c>
      <c r="B1991" s="15" t="s">
        <v>1659</v>
      </c>
      <c r="C1991" s="15" t="s">
        <v>5053</v>
      </c>
      <c r="D1991" s="16" t="s">
        <v>1661</v>
      </c>
      <c r="E1991" s="16" t="s">
        <v>1747</v>
      </c>
      <c r="F1991" s="16" t="s">
        <v>25</v>
      </c>
      <c r="G1991" s="16" t="s">
        <v>26</v>
      </c>
      <c r="H1991" s="16" t="s">
        <v>174</v>
      </c>
      <c r="I1991" s="16" t="s">
        <v>28</v>
      </c>
      <c r="J1991" s="16" t="s">
        <v>1649</v>
      </c>
      <c r="K1991" s="16" t="s">
        <v>30</v>
      </c>
      <c r="L1991" s="17">
        <v>10000</v>
      </c>
      <c r="M1991" s="17">
        <v>2982</v>
      </c>
      <c r="N1991" s="17">
        <v>29820000</v>
      </c>
      <c r="O1991" s="16" t="s">
        <v>637</v>
      </c>
      <c r="P1991" s="16">
        <v>2</v>
      </c>
      <c r="Q1991" s="16" t="s">
        <v>477</v>
      </c>
      <c r="R1991" s="6" t="s">
        <v>5054</v>
      </c>
      <c r="S1991" s="6" t="s">
        <v>5055</v>
      </c>
      <c r="T1991" s="6" t="s">
        <v>5056</v>
      </c>
    </row>
    <row r="1992" spans="1:20" ht="166.5">
      <c r="A1992" s="41">
        <v>1990</v>
      </c>
      <c r="B1992" s="15" t="s">
        <v>1259</v>
      </c>
      <c r="C1992" s="15" t="s">
        <v>1646</v>
      </c>
      <c r="D1992" s="16" t="s">
        <v>1647</v>
      </c>
      <c r="E1992" s="16" t="s">
        <v>2975</v>
      </c>
      <c r="F1992" s="16" t="s">
        <v>25</v>
      </c>
      <c r="G1992" s="16" t="s">
        <v>26</v>
      </c>
      <c r="H1992" s="16" t="s">
        <v>174</v>
      </c>
      <c r="I1992" s="16" t="s">
        <v>28</v>
      </c>
      <c r="J1992" s="16" t="s">
        <v>1649</v>
      </c>
      <c r="K1992" s="16" t="s">
        <v>30</v>
      </c>
      <c r="L1992" s="17">
        <v>20000</v>
      </c>
      <c r="M1992" s="17">
        <v>2268</v>
      </c>
      <c r="N1992" s="17">
        <v>45360000</v>
      </c>
      <c r="O1992" s="16" t="s">
        <v>637</v>
      </c>
      <c r="P1992" s="16">
        <v>2</v>
      </c>
      <c r="Q1992" s="16" t="s">
        <v>477</v>
      </c>
      <c r="R1992" s="6" t="s">
        <v>5054</v>
      </c>
      <c r="S1992" s="6" t="s">
        <v>5055</v>
      </c>
      <c r="T1992" s="6" t="s">
        <v>5056</v>
      </c>
    </row>
    <row r="1993" spans="1:20" ht="69.400000000000006">
      <c r="A1993" s="41">
        <v>1991</v>
      </c>
      <c r="B1993" s="15" t="s">
        <v>141</v>
      </c>
      <c r="C1993" s="15" t="s">
        <v>130</v>
      </c>
      <c r="D1993" s="16" t="s">
        <v>142</v>
      </c>
      <c r="E1993" s="16" t="s">
        <v>143</v>
      </c>
      <c r="F1993" s="16" t="s">
        <v>25</v>
      </c>
      <c r="G1993" s="16" t="s">
        <v>144</v>
      </c>
      <c r="H1993" s="16" t="s">
        <v>134</v>
      </c>
      <c r="I1993" s="16" t="s">
        <v>28</v>
      </c>
      <c r="J1993" s="16" t="s">
        <v>94</v>
      </c>
      <c r="K1993" s="16" t="s">
        <v>30</v>
      </c>
      <c r="L1993" s="17">
        <v>15000</v>
      </c>
      <c r="M1993" s="17">
        <v>650</v>
      </c>
      <c r="N1993" s="17">
        <v>9750000</v>
      </c>
      <c r="O1993" s="16" t="s">
        <v>257</v>
      </c>
      <c r="P1993" s="16">
        <v>1</v>
      </c>
      <c r="Q1993" s="16" t="s">
        <v>477</v>
      </c>
      <c r="R1993" s="6" t="s">
        <v>5054</v>
      </c>
      <c r="S1993" s="6" t="s">
        <v>5055</v>
      </c>
      <c r="T1993" s="6" t="s">
        <v>5056</v>
      </c>
    </row>
    <row r="1994" spans="1:20" ht="97.15">
      <c r="A1994" s="41">
        <v>1992</v>
      </c>
      <c r="B1994" s="15" t="s">
        <v>305</v>
      </c>
      <c r="C1994" s="15" t="s">
        <v>4113</v>
      </c>
      <c r="D1994" s="16" t="s">
        <v>611</v>
      </c>
      <c r="E1994" s="16" t="s">
        <v>674</v>
      </c>
      <c r="F1994" s="16" t="s">
        <v>25</v>
      </c>
      <c r="G1994" s="16" t="s">
        <v>26</v>
      </c>
      <c r="H1994" s="16" t="s">
        <v>134</v>
      </c>
      <c r="I1994" s="16" t="s">
        <v>28</v>
      </c>
      <c r="J1994" s="16" t="s">
        <v>857</v>
      </c>
      <c r="K1994" s="16" t="s">
        <v>30</v>
      </c>
      <c r="L1994" s="17">
        <v>3000</v>
      </c>
      <c r="M1994" s="17">
        <v>650</v>
      </c>
      <c r="N1994" s="17">
        <v>1950000</v>
      </c>
      <c r="O1994" s="16" t="s">
        <v>257</v>
      </c>
      <c r="P1994" s="16">
        <v>2</v>
      </c>
      <c r="Q1994" s="16" t="s">
        <v>477</v>
      </c>
      <c r="R1994" s="6" t="s">
        <v>5054</v>
      </c>
      <c r="S1994" s="6" t="s">
        <v>5055</v>
      </c>
      <c r="T1994" s="6" t="s">
        <v>5056</v>
      </c>
    </row>
    <row r="1995" spans="1:20" ht="208.15">
      <c r="A1995" s="41">
        <v>1993</v>
      </c>
      <c r="B1995" s="15" t="s">
        <v>96</v>
      </c>
      <c r="C1995" s="15" t="s">
        <v>809</v>
      </c>
      <c r="D1995" s="16" t="s">
        <v>810</v>
      </c>
      <c r="E1995" s="16" t="s">
        <v>99</v>
      </c>
      <c r="F1995" s="16" t="s">
        <v>25</v>
      </c>
      <c r="G1995" s="16" t="s">
        <v>60</v>
      </c>
      <c r="H1995" s="16" t="s">
        <v>1343</v>
      </c>
      <c r="I1995" s="16" t="s">
        <v>28</v>
      </c>
      <c r="J1995" s="16" t="s">
        <v>101</v>
      </c>
      <c r="K1995" s="16" t="s">
        <v>63</v>
      </c>
      <c r="L1995" s="17">
        <v>10000</v>
      </c>
      <c r="M1995" s="17">
        <v>4950</v>
      </c>
      <c r="N1995" s="17">
        <v>49500000</v>
      </c>
      <c r="O1995" s="16" t="s">
        <v>793</v>
      </c>
      <c r="P1995" s="16">
        <v>2</v>
      </c>
      <c r="Q1995" s="16" t="s">
        <v>477</v>
      </c>
      <c r="R1995" s="6" t="s">
        <v>5054</v>
      </c>
      <c r="S1995" s="6" t="s">
        <v>5055</v>
      </c>
      <c r="T1995" s="6" t="s">
        <v>5056</v>
      </c>
    </row>
    <row r="1996" spans="1:20" ht="41.65">
      <c r="A1996" s="41">
        <v>1994</v>
      </c>
      <c r="B1996" s="15" t="s">
        <v>605</v>
      </c>
      <c r="C1996" s="15" t="s">
        <v>5057</v>
      </c>
      <c r="D1996" s="16" t="s">
        <v>5058</v>
      </c>
      <c r="E1996" s="16" t="s">
        <v>608</v>
      </c>
      <c r="F1996" s="16" t="s">
        <v>25</v>
      </c>
      <c r="G1996" s="16" t="s">
        <v>92</v>
      </c>
      <c r="H1996" s="16" t="s">
        <v>793</v>
      </c>
      <c r="I1996" s="16" t="s">
        <v>28</v>
      </c>
      <c r="J1996" s="16" t="s">
        <v>609</v>
      </c>
      <c r="K1996" s="16" t="s">
        <v>30</v>
      </c>
      <c r="L1996" s="17">
        <v>20000</v>
      </c>
      <c r="M1996" s="17">
        <v>800</v>
      </c>
      <c r="N1996" s="17">
        <v>16000000</v>
      </c>
      <c r="O1996" s="16" t="s">
        <v>793</v>
      </c>
      <c r="P1996" s="16">
        <v>2</v>
      </c>
      <c r="Q1996" s="16" t="s">
        <v>477</v>
      </c>
      <c r="R1996" s="6" t="s">
        <v>5054</v>
      </c>
      <c r="S1996" s="6" t="s">
        <v>5055</v>
      </c>
      <c r="T1996" s="6" t="s">
        <v>5056</v>
      </c>
    </row>
    <row r="1997" spans="1:20" ht="55.5">
      <c r="A1997" s="41">
        <v>1995</v>
      </c>
      <c r="B1997" s="15" t="s">
        <v>343</v>
      </c>
      <c r="C1997" s="15" t="s">
        <v>2949</v>
      </c>
      <c r="D1997" s="16" t="s">
        <v>2950</v>
      </c>
      <c r="E1997" s="16" t="s">
        <v>2951</v>
      </c>
      <c r="F1997" s="16" t="s">
        <v>25</v>
      </c>
      <c r="G1997" s="16" t="s">
        <v>133</v>
      </c>
      <c r="H1997" s="16" t="s">
        <v>366</v>
      </c>
      <c r="I1997" s="16" t="s">
        <v>28</v>
      </c>
      <c r="J1997" s="16" t="s">
        <v>135</v>
      </c>
      <c r="K1997" s="16" t="s">
        <v>30</v>
      </c>
      <c r="L1997" s="17">
        <v>200000</v>
      </c>
      <c r="M1997" s="17">
        <v>490</v>
      </c>
      <c r="N1997" s="17">
        <v>98000000</v>
      </c>
      <c r="O1997" s="16" t="s">
        <v>367</v>
      </c>
      <c r="P1997" s="16" t="s">
        <v>32</v>
      </c>
      <c r="Q1997" s="16" t="s">
        <v>137</v>
      </c>
      <c r="R1997" s="6" t="s">
        <v>5059</v>
      </c>
      <c r="S1997" s="6" t="s">
        <v>5060</v>
      </c>
      <c r="T1997" s="6" t="s">
        <v>5061</v>
      </c>
    </row>
    <row r="1998" spans="1:20" ht="41.65">
      <c r="A1998" s="41">
        <v>1996</v>
      </c>
      <c r="B1998" s="15" t="s">
        <v>2584</v>
      </c>
      <c r="C1998" s="15" t="s">
        <v>902</v>
      </c>
      <c r="D1998" s="16" t="s">
        <v>5062</v>
      </c>
      <c r="E1998" s="16" t="s">
        <v>365</v>
      </c>
      <c r="F1998" s="16" t="s">
        <v>25</v>
      </c>
      <c r="G1998" s="16" t="s">
        <v>26</v>
      </c>
      <c r="H1998" s="16" t="s">
        <v>366</v>
      </c>
      <c r="I1998" s="16" t="s">
        <v>28</v>
      </c>
      <c r="J1998" s="16" t="s">
        <v>29</v>
      </c>
      <c r="K1998" s="16" t="s">
        <v>30</v>
      </c>
      <c r="L1998" s="17">
        <v>100000</v>
      </c>
      <c r="M1998" s="17">
        <v>1344</v>
      </c>
      <c r="N1998" s="17">
        <v>134400000</v>
      </c>
      <c r="O1998" s="16" t="s">
        <v>367</v>
      </c>
      <c r="P1998" s="16" t="s">
        <v>32</v>
      </c>
      <c r="Q1998" s="16" t="s">
        <v>137</v>
      </c>
      <c r="R1998" s="6" t="s">
        <v>5059</v>
      </c>
      <c r="S1998" s="6" t="s">
        <v>5060</v>
      </c>
      <c r="T1998" s="6" t="s">
        <v>5061</v>
      </c>
    </row>
    <row r="1999" spans="1:20" ht="41.65">
      <c r="A1999" s="41">
        <v>1997</v>
      </c>
      <c r="B1999" s="15" t="s">
        <v>349</v>
      </c>
      <c r="C1999" s="15" t="s">
        <v>2952</v>
      </c>
      <c r="D1999" s="16" t="s">
        <v>1333</v>
      </c>
      <c r="E1999" s="16" t="s">
        <v>2953</v>
      </c>
      <c r="F1999" s="16" t="s">
        <v>25</v>
      </c>
      <c r="G1999" s="16" t="s">
        <v>92</v>
      </c>
      <c r="H1999" s="16" t="s">
        <v>366</v>
      </c>
      <c r="I1999" s="16" t="s">
        <v>28</v>
      </c>
      <c r="J1999" s="16" t="s">
        <v>2954</v>
      </c>
      <c r="K1999" s="16" t="s">
        <v>30</v>
      </c>
      <c r="L1999" s="17">
        <v>150000</v>
      </c>
      <c r="M1999" s="17">
        <v>256</v>
      </c>
      <c r="N1999" s="17">
        <v>38400000</v>
      </c>
      <c r="O1999" s="16" t="s">
        <v>367</v>
      </c>
      <c r="P1999" s="16" t="s">
        <v>520</v>
      </c>
      <c r="Q1999" s="16" t="s">
        <v>137</v>
      </c>
      <c r="R1999" s="6" t="s">
        <v>5059</v>
      </c>
      <c r="S1999" s="6" t="s">
        <v>5060</v>
      </c>
      <c r="T1999" s="6" t="s">
        <v>5061</v>
      </c>
    </row>
    <row r="2000" spans="1:20" ht="41.65">
      <c r="A2000" s="41">
        <v>1998</v>
      </c>
      <c r="B2000" s="15" t="s">
        <v>1860</v>
      </c>
      <c r="C2000" s="15" t="s">
        <v>1861</v>
      </c>
      <c r="D2000" s="16" t="s">
        <v>1862</v>
      </c>
      <c r="E2000" s="16" t="s">
        <v>1863</v>
      </c>
      <c r="F2000" s="16" t="s">
        <v>25</v>
      </c>
      <c r="G2000" s="16" t="s">
        <v>26</v>
      </c>
      <c r="H2000" s="16" t="s">
        <v>449</v>
      </c>
      <c r="I2000" s="16" t="s">
        <v>28</v>
      </c>
      <c r="J2000" s="16" t="s">
        <v>459</v>
      </c>
      <c r="K2000" s="16" t="s">
        <v>30</v>
      </c>
      <c r="L2000" s="17">
        <v>100000</v>
      </c>
      <c r="M2000" s="17">
        <v>2499</v>
      </c>
      <c r="N2000" s="17">
        <v>249900000</v>
      </c>
      <c r="O2000" s="16" t="s">
        <v>5063</v>
      </c>
      <c r="P2000" s="16" t="s">
        <v>520</v>
      </c>
      <c r="Q2000" s="16" t="s">
        <v>137</v>
      </c>
      <c r="R2000" s="6" t="s">
        <v>5059</v>
      </c>
      <c r="S2000" s="6" t="s">
        <v>5060</v>
      </c>
      <c r="T2000" s="6" t="s">
        <v>5061</v>
      </c>
    </row>
    <row r="2001" spans="1:20" ht="55.5">
      <c r="A2001" s="41">
        <v>1999</v>
      </c>
      <c r="B2001" s="15" t="s">
        <v>1639</v>
      </c>
      <c r="C2001" s="15" t="s">
        <v>1640</v>
      </c>
      <c r="D2001" s="16" t="s">
        <v>1641</v>
      </c>
      <c r="E2001" s="16" t="s">
        <v>1642</v>
      </c>
      <c r="F2001" s="16" t="s">
        <v>25</v>
      </c>
      <c r="G2001" s="16" t="s">
        <v>1643</v>
      </c>
      <c r="H2001" s="16" t="s">
        <v>5064</v>
      </c>
      <c r="I2001" s="16" t="s">
        <v>28</v>
      </c>
      <c r="J2001" s="16" t="s">
        <v>60</v>
      </c>
      <c r="K2001" s="16" t="s">
        <v>945</v>
      </c>
      <c r="L2001" s="17">
        <v>80000</v>
      </c>
      <c r="M2001" s="17">
        <v>2500</v>
      </c>
      <c r="N2001" s="17">
        <v>200000000</v>
      </c>
      <c r="O2001" s="16" t="s">
        <v>257</v>
      </c>
      <c r="P2001" s="16" t="s">
        <v>520</v>
      </c>
      <c r="Q2001" s="16" t="s">
        <v>137</v>
      </c>
      <c r="R2001" s="6" t="s">
        <v>5059</v>
      </c>
      <c r="S2001" s="6" t="s">
        <v>5060</v>
      </c>
      <c r="T2001" s="6" t="s">
        <v>5061</v>
      </c>
    </row>
    <row r="2002" spans="1:20" ht="194.25">
      <c r="A2002" s="41">
        <v>2000</v>
      </c>
      <c r="B2002" s="15" t="s">
        <v>156</v>
      </c>
      <c r="C2002" s="15" t="s">
        <v>157</v>
      </c>
      <c r="D2002" s="16" t="s">
        <v>158</v>
      </c>
      <c r="E2002" s="16" t="s">
        <v>159</v>
      </c>
      <c r="F2002" s="16" t="s">
        <v>160</v>
      </c>
      <c r="G2002" s="16" t="s">
        <v>92</v>
      </c>
      <c r="H2002" s="16" t="s">
        <v>161</v>
      </c>
      <c r="I2002" s="16" t="s">
        <v>162</v>
      </c>
      <c r="J2002" s="16" t="s">
        <v>1220</v>
      </c>
      <c r="K2002" s="16" t="s">
        <v>30</v>
      </c>
      <c r="L2002" s="17">
        <v>100000</v>
      </c>
      <c r="M2002" s="17">
        <v>830</v>
      </c>
      <c r="N2002" s="17">
        <v>83000000</v>
      </c>
      <c r="O2002" s="16" t="s">
        <v>164</v>
      </c>
      <c r="P2002" s="16" t="s">
        <v>32</v>
      </c>
      <c r="Q2002" s="16" t="s">
        <v>137</v>
      </c>
      <c r="R2002" s="6" t="s">
        <v>5059</v>
      </c>
      <c r="S2002" s="6" t="s">
        <v>5060</v>
      </c>
      <c r="T2002" s="6" t="s">
        <v>5061</v>
      </c>
    </row>
    <row r="2003" spans="1:20" ht="69.400000000000006">
      <c r="A2003" s="41">
        <v>2001</v>
      </c>
      <c r="B2003" s="15" t="s">
        <v>68</v>
      </c>
      <c r="C2003" s="15" t="s">
        <v>3969</v>
      </c>
      <c r="D2003" s="16" t="s">
        <v>4650</v>
      </c>
      <c r="E2003" s="16" t="s">
        <v>5065</v>
      </c>
      <c r="F2003" s="16" t="s">
        <v>25</v>
      </c>
      <c r="G2003" s="16" t="s">
        <v>60</v>
      </c>
      <c r="H2003" s="16" t="s">
        <v>3904</v>
      </c>
      <c r="I2003" s="16" t="s">
        <v>28</v>
      </c>
      <c r="J2003" s="16" t="s">
        <v>3972</v>
      </c>
      <c r="K2003" s="16" t="s">
        <v>63</v>
      </c>
      <c r="L2003" s="17">
        <v>40000</v>
      </c>
      <c r="M2003" s="17">
        <v>3255</v>
      </c>
      <c r="N2003" s="17">
        <v>130200000</v>
      </c>
      <c r="O2003" s="16" t="s">
        <v>183</v>
      </c>
      <c r="P2003" s="16" t="s">
        <v>520</v>
      </c>
      <c r="Q2003" s="16" t="s">
        <v>137</v>
      </c>
      <c r="R2003" s="6" t="s">
        <v>5059</v>
      </c>
      <c r="S2003" s="6" t="s">
        <v>5060</v>
      </c>
      <c r="T2003" s="6" t="s">
        <v>5061</v>
      </c>
    </row>
    <row r="2004" spans="1:20" ht="69.400000000000006">
      <c r="A2004" s="41">
        <v>2002</v>
      </c>
      <c r="B2004" s="15" t="s">
        <v>3853</v>
      </c>
      <c r="C2004" s="15" t="s">
        <v>3902</v>
      </c>
      <c r="D2004" s="16" t="s">
        <v>3855</v>
      </c>
      <c r="E2004" s="16" t="s">
        <v>5066</v>
      </c>
      <c r="F2004" s="16" t="s">
        <v>25</v>
      </c>
      <c r="G2004" s="16" t="s">
        <v>3501</v>
      </c>
      <c r="H2004" s="16" t="s">
        <v>3904</v>
      </c>
      <c r="I2004" s="16" t="s">
        <v>28</v>
      </c>
      <c r="J2004" s="16" t="s">
        <v>4089</v>
      </c>
      <c r="K2004" s="16" t="s">
        <v>30</v>
      </c>
      <c r="L2004" s="17">
        <v>3500000</v>
      </c>
      <c r="M2004" s="17">
        <v>130</v>
      </c>
      <c r="N2004" s="17">
        <v>455000000</v>
      </c>
      <c r="O2004" s="16" t="s">
        <v>183</v>
      </c>
      <c r="P2004" s="16" t="s">
        <v>520</v>
      </c>
      <c r="Q2004" s="16" t="s">
        <v>137</v>
      </c>
      <c r="R2004" s="6" t="s">
        <v>5059</v>
      </c>
      <c r="S2004" s="6" t="s">
        <v>5060</v>
      </c>
      <c r="T2004" s="6" t="s">
        <v>5061</v>
      </c>
    </row>
    <row r="2005" spans="1:20" ht="83.25">
      <c r="A2005" s="41">
        <v>2003</v>
      </c>
      <c r="B2005" s="15" t="s">
        <v>398</v>
      </c>
      <c r="C2005" s="15" t="s">
        <v>974</v>
      </c>
      <c r="D2005" s="16" t="s">
        <v>400</v>
      </c>
      <c r="E2005" s="16" t="s">
        <v>3906</v>
      </c>
      <c r="F2005" s="16" t="s">
        <v>25</v>
      </c>
      <c r="G2005" s="16" t="s">
        <v>402</v>
      </c>
      <c r="H2005" s="16" t="s">
        <v>3904</v>
      </c>
      <c r="I2005" s="16" t="s">
        <v>28</v>
      </c>
      <c r="J2005" s="16" t="s">
        <v>333</v>
      </c>
      <c r="K2005" s="16" t="s">
        <v>81</v>
      </c>
      <c r="L2005" s="17">
        <v>30000</v>
      </c>
      <c r="M2005" s="17">
        <v>2500</v>
      </c>
      <c r="N2005" s="17">
        <v>75000000</v>
      </c>
      <c r="O2005" s="16" t="s">
        <v>183</v>
      </c>
      <c r="P2005" s="16" t="s">
        <v>520</v>
      </c>
      <c r="Q2005" s="16" t="s">
        <v>137</v>
      </c>
      <c r="R2005" s="6" t="s">
        <v>5059</v>
      </c>
      <c r="S2005" s="6" t="s">
        <v>5060</v>
      </c>
      <c r="T2005" s="6" t="s">
        <v>5061</v>
      </c>
    </row>
    <row r="2006" spans="1:20" ht="83.25">
      <c r="A2006" s="41">
        <v>2004</v>
      </c>
      <c r="B2006" s="15" t="s">
        <v>605</v>
      </c>
      <c r="C2006" s="15" t="s">
        <v>1017</v>
      </c>
      <c r="D2006" s="16" t="s">
        <v>1018</v>
      </c>
      <c r="E2006" s="16" t="s">
        <v>608</v>
      </c>
      <c r="F2006" s="16" t="s">
        <v>25</v>
      </c>
      <c r="G2006" s="16" t="s">
        <v>92</v>
      </c>
      <c r="H2006" s="16" t="s">
        <v>1343</v>
      </c>
      <c r="I2006" s="16" t="s">
        <v>28</v>
      </c>
      <c r="J2006" s="16" t="s">
        <v>609</v>
      </c>
      <c r="K2006" s="16" t="s">
        <v>30</v>
      </c>
      <c r="L2006" s="17">
        <v>200000</v>
      </c>
      <c r="M2006" s="17">
        <v>800</v>
      </c>
      <c r="N2006" s="17">
        <v>160000000</v>
      </c>
      <c r="O2006" s="16" t="s">
        <v>793</v>
      </c>
      <c r="P2006" s="16" t="s">
        <v>520</v>
      </c>
      <c r="Q2006" s="16" t="s">
        <v>137</v>
      </c>
      <c r="R2006" s="6" t="s">
        <v>5059</v>
      </c>
      <c r="S2006" s="6" t="s">
        <v>5060</v>
      </c>
      <c r="T2006" s="6" t="s">
        <v>5061</v>
      </c>
    </row>
    <row r="2007" spans="1:20" ht="97.15">
      <c r="A2007" s="41">
        <v>2005</v>
      </c>
      <c r="B2007" s="15" t="s">
        <v>1639</v>
      </c>
      <c r="C2007" s="15" t="s">
        <v>5067</v>
      </c>
      <c r="D2007" s="16" t="s">
        <v>5068</v>
      </c>
      <c r="E2007" s="16" t="s">
        <v>5069</v>
      </c>
      <c r="F2007" s="16" t="s">
        <v>25</v>
      </c>
      <c r="G2007" s="16" t="s">
        <v>60</v>
      </c>
      <c r="H2007" s="16" t="s">
        <v>5070</v>
      </c>
      <c r="I2007" s="16" t="s">
        <v>28</v>
      </c>
      <c r="J2007" s="16" t="s">
        <v>1643</v>
      </c>
      <c r="K2007" s="16" t="s">
        <v>945</v>
      </c>
      <c r="L2007" s="17">
        <v>12000</v>
      </c>
      <c r="M2007" s="17">
        <v>2500</v>
      </c>
      <c r="N2007" s="17">
        <v>30000000</v>
      </c>
      <c r="O2007" s="16" t="s">
        <v>257</v>
      </c>
      <c r="P2007" s="16" t="s">
        <v>32</v>
      </c>
      <c r="Q2007" s="16" t="s">
        <v>137</v>
      </c>
      <c r="R2007" s="6" t="s">
        <v>5071</v>
      </c>
      <c r="S2007" s="6" t="s">
        <v>3918</v>
      </c>
      <c r="T2007" s="6" t="s">
        <v>5072</v>
      </c>
    </row>
    <row r="2008" spans="1:20" ht="69.400000000000006">
      <c r="A2008" s="41">
        <v>2006</v>
      </c>
      <c r="B2008" s="15" t="s">
        <v>514</v>
      </c>
      <c r="C2008" s="15" t="s">
        <v>5073</v>
      </c>
      <c r="D2008" s="16" t="s">
        <v>5074</v>
      </c>
      <c r="E2008" s="16" t="s">
        <v>5075</v>
      </c>
      <c r="F2008" s="16" t="s">
        <v>25</v>
      </c>
      <c r="G2008" s="16" t="s">
        <v>195</v>
      </c>
      <c r="H2008" s="16" t="s">
        <v>5076</v>
      </c>
      <c r="I2008" s="16" t="s">
        <v>28</v>
      </c>
      <c r="J2008" s="16" t="s">
        <v>5077</v>
      </c>
      <c r="K2008" s="16" t="s">
        <v>30</v>
      </c>
      <c r="L2008" s="17">
        <v>30000</v>
      </c>
      <c r="M2008" s="17">
        <v>560</v>
      </c>
      <c r="N2008" s="17">
        <v>16800000</v>
      </c>
      <c r="O2008" s="16" t="s">
        <v>5078</v>
      </c>
      <c r="P2008" s="16" t="s">
        <v>599</v>
      </c>
      <c r="Q2008" s="16" t="s">
        <v>137</v>
      </c>
      <c r="R2008" s="6" t="s">
        <v>5071</v>
      </c>
      <c r="S2008" s="6" t="s">
        <v>3918</v>
      </c>
      <c r="T2008" s="6" t="s">
        <v>5072</v>
      </c>
    </row>
    <row r="2009" spans="1:20" ht="69.400000000000006">
      <c r="A2009" s="41">
        <v>2007</v>
      </c>
      <c r="B2009" s="15" t="s">
        <v>1624</v>
      </c>
      <c r="C2009" s="15" t="s">
        <v>5079</v>
      </c>
      <c r="D2009" s="16" t="s">
        <v>5080</v>
      </c>
      <c r="E2009" s="16" t="s">
        <v>5081</v>
      </c>
      <c r="F2009" s="16" t="s">
        <v>25</v>
      </c>
      <c r="G2009" s="16" t="s">
        <v>92</v>
      </c>
      <c r="H2009" s="16" t="s">
        <v>5082</v>
      </c>
      <c r="I2009" s="16" t="s">
        <v>28</v>
      </c>
      <c r="J2009" s="16" t="s">
        <v>214</v>
      </c>
      <c r="K2009" s="16" t="s">
        <v>30</v>
      </c>
      <c r="L2009" s="17">
        <v>10000</v>
      </c>
      <c r="M2009" s="17">
        <v>1650</v>
      </c>
      <c r="N2009" s="17">
        <v>16500000</v>
      </c>
      <c r="O2009" s="16"/>
      <c r="P2009" s="16" t="s">
        <v>599</v>
      </c>
      <c r="Q2009" s="16" t="s">
        <v>137</v>
      </c>
      <c r="R2009" s="6" t="s">
        <v>5071</v>
      </c>
      <c r="S2009" s="6" t="s">
        <v>3918</v>
      </c>
      <c r="T2009" s="6" t="s">
        <v>5072</v>
      </c>
    </row>
    <row r="2010" spans="1:20" ht="69.400000000000006">
      <c r="A2010" s="41">
        <v>2008</v>
      </c>
      <c r="B2010" s="15" t="s">
        <v>5083</v>
      </c>
      <c r="C2010" s="15" t="s">
        <v>5084</v>
      </c>
      <c r="D2010" s="16" t="s">
        <v>5085</v>
      </c>
      <c r="E2010" s="16" t="s">
        <v>5086</v>
      </c>
      <c r="F2010" s="16" t="s">
        <v>25</v>
      </c>
      <c r="G2010" s="16" t="s">
        <v>121</v>
      </c>
      <c r="H2010" s="16" t="s">
        <v>5087</v>
      </c>
      <c r="I2010" s="16" t="s">
        <v>28</v>
      </c>
      <c r="J2010" s="16" t="s">
        <v>691</v>
      </c>
      <c r="K2010" s="16" t="s">
        <v>30</v>
      </c>
      <c r="L2010" s="17">
        <v>1000</v>
      </c>
      <c r="M2010" s="17">
        <v>19600</v>
      </c>
      <c r="N2010" s="17">
        <v>19600000</v>
      </c>
      <c r="O2010" s="16"/>
      <c r="P2010" s="16" t="s">
        <v>599</v>
      </c>
      <c r="Q2010" s="16" t="s">
        <v>137</v>
      </c>
      <c r="R2010" s="6" t="s">
        <v>5071</v>
      </c>
      <c r="S2010" s="6" t="s">
        <v>3918</v>
      </c>
      <c r="T2010" s="6" t="s">
        <v>5072</v>
      </c>
    </row>
    <row r="2011" spans="1:20" ht="83.25">
      <c r="A2011" s="41">
        <v>2009</v>
      </c>
      <c r="B2011" s="15" t="s">
        <v>5088</v>
      </c>
      <c r="C2011" s="15" t="s">
        <v>5089</v>
      </c>
      <c r="D2011" s="16" t="s">
        <v>5090</v>
      </c>
      <c r="E2011" s="16" t="s">
        <v>5091</v>
      </c>
      <c r="F2011" s="16" t="s">
        <v>25</v>
      </c>
      <c r="G2011" s="16" t="s">
        <v>25</v>
      </c>
      <c r="H2011" s="16" t="s">
        <v>5092</v>
      </c>
      <c r="I2011" s="16" t="s">
        <v>28</v>
      </c>
      <c r="J2011" s="16" t="s">
        <v>214</v>
      </c>
      <c r="K2011" s="16" t="s">
        <v>30</v>
      </c>
      <c r="L2011" s="17">
        <v>25000</v>
      </c>
      <c r="M2011" s="17">
        <v>800</v>
      </c>
      <c r="N2011" s="17">
        <v>20000000</v>
      </c>
      <c r="O2011" s="16"/>
      <c r="P2011" s="16" t="s">
        <v>599</v>
      </c>
      <c r="Q2011" s="16" t="s">
        <v>137</v>
      </c>
      <c r="R2011" s="6" t="s">
        <v>5071</v>
      </c>
      <c r="S2011" s="6" t="s">
        <v>3918</v>
      </c>
      <c r="T2011" s="6" t="s">
        <v>5072</v>
      </c>
    </row>
    <row r="2012" spans="1:20" ht="111">
      <c r="A2012" s="41">
        <v>2010</v>
      </c>
      <c r="B2012" s="15" t="s">
        <v>1577</v>
      </c>
      <c r="C2012" s="15" t="s">
        <v>5093</v>
      </c>
      <c r="D2012" s="16" t="s">
        <v>4696</v>
      </c>
      <c r="E2012" s="16" t="s">
        <v>5094</v>
      </c>
      <c r="F2012" s="16" t="s">
        <v>25</v>
      </c>
      <c r="G2012" s="16" t="s">
        <v>92</v>
      </c>
      <c r="H2012" s="16" t="s">
        <v>5095</v>
      </c>
      <c r="I2012" s="16" t="s">
        <v>28</v>
      </c>
      <c r="J2012" s="16" t="s">
        <v>1220</v>
      </c>
      <c r="K2012" s="16" t="s">
        <v>30</v>
      </c>
      <c r="L2012" s="17">
        <v>50000</v>
      </c>
      <c r="M2012" s="17">
        <v>830</v>
      </c>
      <c r="N2012" s="17">
        <v>41500000</v>
      </c>
      <c r="O2012" s="16" t="s">
        <v>5096</v>
      </c>
      <c r="P2012" s="16" t="s">
        <v>32</v>
      </c>
      <c r="Q2012" s="16" t="s">
        <v>137</v>
      </c>
      <c r="R2012" s="6" t="s">
        <v>5071</v>
      </c>
      <c r="S2012" s="6" t="s">
        <v>3918</v>
      </c>
      <c r="T2012" s="6" t="s">
        <v>5072</v>
      </c>
    </row>
    <row r="2013" spans="1:20" ht="41.65">
      <c r="A2013" s="41">
        <v>2011</v>
      </c>
      <c r="B2013" s="15" t="s">
        <v>866</v>
      </c>
      <c r="C2013" s="15" t="s">
        <v>5097</v>
      </c>
      <c r="D2013" s="16" t="s">
        <v>741</v>
      </c>
      <c r="E2013" s="16" t="s">
        <v>5098</v>
      </c>
      <c r="F2013" s="16" t="s">
        <v>25</v>
      </c>
      <c r="G2013" s="16" t="s">
        <v>26</v>
      </c>
      <c r="H2013" s="16" t="s">
        <v>4679</v>
      </c>
      <c r="I2013" s="16" t="s">
        <v>28</v>
      </c>
      <c r="J2013" s="16" t="s">
        <v>1458</v>
      </c>
      <c r="K2013" s="16" t="s">
        <v>30</v>
      </c>
      <c r="L2013" s="17">
        <v>10000</v>
      </c>
      <c r="M2013" s="17">
        <v>4900</v>
      </c>
      <c r="N2013" s="17">
        <v>49000000</v>
      </c>
      <c r="O2013" s="16" t="s">
        <v>3962</v>
      </c>
      <c r="P2013" s="16" t="s">
        <v>311</v>
      </c>
      <c r="Q2013" s="16" t="s">
        <v>137</v>
      </c>
      <c r="R2013" s="6" t="s">
        <v>5071</v>
      </c>
      <c r="S2013" s="6" t="s">
        <v>3918</v>
      </c>
      <c r="T2013" s="6" t="s">
        <v>5072</v>
      </c>
    </row>
    <row r="2014" spans="1:20" ht="138.75">
      <c r="A2014" s="41">
        <v>2012</v>
      </c>
      <c r="B2014" s="15" t="s">
        <v>1829</v>
      </c>
      <c r="C2014" s="15" t="s">
        <v>5099</v>
      </c>
      <c r="D2014" s="16" t="s">
        <v>5100</v>
      </c>
      <c r="E2014" s="16" t="s">
        <v>5101</v>
      </c>
      <c r="F2014" s="16" t="s">
        <v>25</v>
      </c>
      <c r="G2014" s="16" t="s">
        <v>934</v>
      </c>
      <c r="H2014" s="16" t="s">
        <v>5102</v>
      </c>
      <c r="I2014" s="16" t="s">
        <v>28</v>
      </c>
      <c r="J2014" s="16" t="s">
        <v>1196</v>
      </c>
      <c r="K2014" s="16" t="s">
        <v>30</v>
      </c>
      <c r="L2014" s="17">
        <v>4000</v>
      </c>
      <c r="M2014" s="17">
        <v>2960</v>
      </c>
      <c r="N2014" s="17">
        <v>11840000</v>
      </c>
      <c r="O2014" s="16" t="s">
        <v>5103</v>
      </c>
      <c r="P2014" s="16" t="s">
        <v>32</v>
      </c>
      <c r="Q2014" s="16" t="s">
        <v>5104</v>
      </c>
      <c r="R2014" s="6" t="s">
        <v>5071</v>
      </c>
      <c r="S2014" s="6" t="s">
        <v>3918</v>
      </c>
      <c r="T2014" s="6" t="s">
        <v>5072</v>
      </c>
    </row>
    <row r="2015" spans="1:20" ht="41.65">
      <c r="A2015" s="41">
        <v>2013</v>
      </c>
      <c r="B2015" s="15" t="s">
        <v>203</v>
      </c>
      <c r="C2015" s="15" t="s">
        <v>4762</v>
      </c>
      <c r="D2015" s="16" t="s">
        <v>5105</v>
      </c>
      <c r="E2015" s="16" t="s">
        <v>206</v>
      </c>
      <c r="F2015" s="16" t="s">
        <v>25</v>
      </c>
      <c r="G2015" s="16" t="s">
        <v>26</v>
      </c>
      <c r="H2015" s="16" t="s">
        <v>5106</v>
      </c>
      <c r="I2015" s="16" t="s">
        <v>28</v>
      </c>
      <c r="J2015" s="16" t="s">
        <v>3367</v>
      </c>
      <c r="K2015" s="16" t="s">
        <v>30</v>
      </c>
      <c r="L2015" s="17">
        <v>50000</v>
      </c>
      <c r="M2015" s="17">
        <v>2916</v>
      </c>
      <c r="N2015" s="17">
        <v>145800000</v>
      </c>
      <c r="O2015" s="16" t="s">
        <v>5107</v>
      </c>
      <c r="P2015" s="16" t="s">
        <v>337</v>
      </c>
      <c r="Q2015" s="16" t="s">
        <v>53</v>
      </c>
      <c r="R2015" s="6" t="s">
        <v>5108</v>
      </c>
      <c r="S2015" s="6" t="s">
        <v>5109</v>
      </c>
      <c r="T2015" s="6" t="s">
        <v>5110</v>
      </c>
    </row>
    <row r="2016" spans="1:20" ht="111">
      <c r="A2016" s="41">
        <v>2014</v>
      </c>
      <c r="B2016" s="15" t="s">
        <v>5111</v>
      </c>
      <c r="C2016" s="15" t="s">
        <v>1325</v>
      </c>
      <c r="D2016" s="16" t="s">
        <v>1326</v>
      </c>
      <c r="E2016" s="16" t="s">
        <v>603</v>
      </c>
      <c r="F2016" s="16" t="s">
        <v>25</v>
      </c>
      <c r="G2016" s="16" t="s">
        <v>235</v>
      </c>
      <c r="H2016" s="16" t="s">
        <v>1236</v>
      </c>
      <c r="I2016" s="16" t="s">
        <v>28</v>
      </c>
      <c r="J2016" s="16" t="s">
        <v>1327</v>
      </c>
      <c r="K2016" s="16" t="s">
        <v>87</v>
      </c>
      <c r="L2016" s="17">
        <v>3000</v>
      </c>
      <c r="M2016" s="17">
        <v>19500</v>
      </c>
      <c r="N2016" s="17">
        <v>58500000</v>
      </c>
      <c r="O2016" s="16" t="s">
        <v>1236</v>
      </c>
      <c r="P2016" s="16" t="s">
        <v>337</v>
      </c>
      <c r="Q2016" s="16" t="s">
        <v>53</v>
      </c>
      <c r="R2016" s="6" t="s">
        <v>5108</v>
      </c>
      <c r="S2016" s="6" t="s">
        <v>5109</v>
      </c>
      <c r="T2016" s="6" t="s">
        <v>5110</v>
      </c>
    </row>
    <row r="2017" spans="1:20" ht="55.5">
      <c r="A2017" s="41">
        <v>2015</v>
      </c>
      <c r="B2017" s="15" t="s">
        <v>778</v>
      </c>
      <c r="C2017" s="15" t="s">
        <v>1307</v>
      </c>
      <c r="D2017" s="16" t="s">
        <v>5112</v>
      </c>
      <c r="E2017" s="16" t="s">
        <v>781</v>
      </c>
      <c r="F2017" s="16" t="s">
        <v>25</v>
      </c>
      <c r="G2017" s="16" t="s">
        <v>26</v>
      </c>
      <c r="H2017" s="16" t="s">
        <v>5113</v>
      </c>
      <c r="I2017" s="16" t="s">
        <v>28</v>
      </c>
      <c r="J2017" s="16" t="s">
        <v>29</v>
      </c>
      <c r="K2017" s="16" t="s">
        <v>30</v>
      </c>
      <c r="L2017" s="17">
        <v>50000</v>
      </c>
      <c r="M2017" s="17">
        <v>2500</v>
      </c>
      <c r="N2017" s="17">
        <v>125000000</v>
      </c>
      <c r="O2017" s="16" t="s">
        <v>758</v>
      </c>
      <c r="P2017" s="16" t="s">
        <v>337</v>
      </c>
      <c r="Q2017" s="16" t="s">
        <v>53</v>
      </c>
      <c r="R2017" s="6" t="s">
        <v>5108</v>
      </c>
      <c r="S2017" s="6" t="s">
        <v>5109</v>
      </c>
      <c r="T2017" s="6" t="s">
        <v>5110</v>
      </c>
    </row>
    <row r="2018" spans="1:20" ht="97.15">
      <c r="A2018" s="41">
        <v>2016</v>
      </c>
      <c r="B2018" s="15" t="s">
        <v>514</v>
      </c>
      <c r="C2018" s="15" t="s">
        <v>791</v>
      </c>
      <c r="D2018" s="16" t="s">
        <v>792</v>
      </c>
      <c r="E2018" s="16" t="s">
        <v>517</v>
      </c>
      <c r="F2018" s="16" t="s">
        <v>25</v>
      </c>
      <c r="G2018" s="16" t="s">
        <v>195</v>
      </c>
      <c r="H2018" s="16" t="s">
        <v>793</v>
      </c>
      <c r="I2018" s="16" t="s">
        <v>28</v>
      </c>
      <c r="J2018" s="16" t="s">
        <v>94</v>
      </c>
      <c r="K2018" s="16" t="s">
        <v>30</v>
      </c>
      <c r="L2018" s="17">
        <v>200000</v>
      </c>
      <c r="M2018" s="17">
        <v>550</v>
      </c>
      <c r="N2018" s="17">
        <v>110000000</v>
      </c>
      <c r="O2018" s="16" t="s">
        <v>1343</v>
      </c>
      <c r="P2018" s="16" t="s">
        <v>337</v>
      </c>
      <c r="Q2018" s="16" t="s">
        <v>53</v>
      </c>
      <c r="R2018" s="6" t="s">
        <v>5108</v>
      </c>
      <c r="S2018" s="6" t="s">
        <v>5109</v>
      </c>
      <c r="T2018" s="6" t="s">
        <v>5110</v>
      </c>
    </row>
    <row r="2019" spans="1:20" ht="208.15">
      <c r="A2019" s="41">
        <v>2017</v>
      </c>
      <c r="B2019" s="15" t="s">
        <v>96</v>
      </c>
      <c r="C2019" s="15" t="s">
        <v>5114</v>
      </c>
      <c r="D2019" s="16" t="s">
        <v>810</v>
      </c>
      <c r="E2019" s="16" t="s">
        <v>99</v>
      </c>
      <c r="F2019" s="16" t="s">
        <v>25</v>
      </c>
      <c r="G2019" s="16" t="s">
        <v>60</v>
      </c>
      <c r="H2019" s="16" t="s">
        <v>793</v>
      </c>
      <c r="I2019" s="16" t="s">
        <v>28</v>
      </c>
      <c r="J2019" s="16" t="s">
        <v>101</v>
      </c>
      <c r="K2019" s="16" t="s">
        <v>63</v>
      </c>
      <c r="L2019" s="17">
        <v>30000</v>
      </c>
      <c r="M2019" s="17">
        <v>4900</v>
      </c>
      <c r="N2019" s="17">
        <v>147000000</v>
      </c>
      <c r="O2019" s="16" t="s">
        <v>1343</v>
      </c>
      <c r="P2019" s="16" t="s">
        <v>337</v>
      </c>
      <c r="Q2019" s="16" t="s">
        <v>53</v>
      </c>
      <c r="R2019" s="6" t="s">
        <v>5108</v>
      </c>
      <c r="S2019" s="6" t="s">
        <v>5109</v>
      </c>
      <c r="T2019" s="6" t="s">
        <v>5110</v>
      </c>
    </row>
    <row r="2020" spans="1:20" ht="83.25">
      <c r="A2020" s="41">
        <v>2018</v>
      </c>
      <c r="B2020" s="15" t="s">
        <v>605</v>
      </c>
      <c r="C2020" s="15" t="s">
        <v>1017</v>
      </c>
      <c r="D2020" s="16" t="s">
        <v>5115</v>
      </c>
      <c r="E2020" s="16" t="s">
        <v>608</v>
      </c>
      <c r="F2020" s="16" t="s">
        <v>25</v>
      </c>
      <c r="G2020" s="16" t="s">
        <v>92</v>
      </c>
      <c r="H2020" s="16" t="s">
        <v>793</v>
      </c>
      <c r="I2020" s="16" t="s">
        <v>28</v>
      </c>
      <c r="J2020" s="16" t="s">
        <v>609</v>
      </c>
      <c r="K2020" s="16" t="s">
        <v>30</v>
      </c>
      <c r="L2020" s="17">
        <v>400000</v>
      </c>
      <c r="M2020" s="17">
        <v>800</v>
      </c>
      <c r="N2020" s="17">
        <v>320000000</v>
      </c>
      <c r="O2020" s="16" t="s">
        <v>1343</v>
      </c>
      <c r="P2020" s="16" t="s">
        <v>337</v>
      </c>
      <c r="Q2020" s="16" t="s">
        <v>53</v>
      </c>
      <c r="R2020" s="6" t="s">
        <v>5108</v>
      </c>
      <c r="S2020" s="6" t="s">
        <v>5109</v>
      </c>
      <c r="T2020" s="6" t="s">
        <v>5110</v>
      </c>
    </row>
    <row r="2021" spans="1:20" ht="27.75">
      <c r="A2021" s="41">
        <v>2019</v>
      </c>
      <c r="B2021" s="15" t="s">
        <v>349</v>
      </c>
      <c r="C2021" s="15" t="s">
        <v>1332</v>
      </c>
      <c r="D2021" s="16" t="s">
        <v>2712</v>
      </c>
      <c r="E2021" s="16" t="s">
        <v>352</v>
      </c>
      <c r="F2021" s="16" t="s">
        <v>25</v>
      </c>
      <c r="G2021" s="16" t="s">
        <v>92</v>
      </c>
      <c r="H2021" s="16" t="s">
        <v>5116</v>
      </c>
      <c r="I2021" s="16" t="s">
        <v>28</v>
      </c>
      <c r="J2021" s="16" t="s">
        <v>4865</v>
      </c>
      <c r="K2021" s="16" t="s">
        <v>30</v>
      </c>
      <c r="L2021" s="17">
        <v>200000</v>
      </c>
      <c r="M2021" s="17">
        <v>256</v>
      </c>
      <c r="N2021" s="17">
        <v>51200000</v>
      </c>
      <c r="O2021" s="16" t="s">
        <v>3212</v>
      </c>
      <c r="P2021" s="16" t="s">
        <v>337</v>
      </c>
      <c r="Q2021" s="16" t="s">
        <v>53</v>
      </c>
      <c r="R2021" s="6" t="s">
        <v>5108</v>
      </c>
      <c r="S2021" s="6" t="s">
        <v>5109</v>
      </c>
      <c r="T2021" s="6" t="s">
        <v>5110</v>
      </c>
    </row>
    <row r="2022" spans="1:20" ht="69.400000000000006">
      <c r="A2022" s="41">
        <v>2020</v>
      </c>
      <c r="B2022" s="15" t="s">
        <v>141</v>
      </c>
      <c r="C2022" s="15" t="s">
        <v>5117</v>
      </c>
      <c r="D2022" s="16" t="s">
        <v>142</v>
      </c>
      <c r="E2022" s="16" t="s">
        <v>143</v>
      </c>
      <c r="F2022" s="16" t="s">
        <v>25</v>
      </c>
      <c r="G2022" s="16" t="s">
        <v>144</v>
      </c>
      <c r="H2022" s="16" t="s">
        <v>134</v>
      </c>
      <c r="I2022" s="16" t="s">
        <v>28</v>
      </c>
      <c r="J2022" s="16" t="s">
        <v>94</v>
      </c>
      <c r="K2022" s="16" t="s">
        <v>30</v>
      </c>
      <c r="L2022" s="17">
        <v>100000</v>
      </c>
      <c r="M2022" s="17">
        <v>650</v>
      </c>
      <c r="N2022" s="17">
        <v>65000000</v>
      </c>
      <c r="O2022" s="16" t="s">
        <v>257</v>
      </c>
      <c r="P2022" s="16" t="s">
        <v>52</v>
      </c>
      <c r="Q2022" s="16" t="s">
        <v>53</v>
      </c>
      <c r="R2022" s="6" t="s">
        <v>5108</v>
      </c>
      <c r="S2022" s="6" t="s">
        <v>5109</v>
      </c>
      <c r="T2022" s="6" t="s">
        <v>5110</v>
      </c>
    </row>
    <row r="2023" spans="1:20" ht="55.5">
      <c r="A2023" s="41">
        <v>2021</v>
      </c>
      <c r="B2023" s="15" t="s">
        <v>1639</v>
      </c>
      <c r="C2023" s="15" t="s">
        <v>4111</v>
      </c>
      <c r="D2023" s="16" t="s">
        <v>1641</v>
      </c>
      <c r="E2023" s="16" t="s">
        <v>1735</v>
      </c>
      <c r="F2023" s="16" t="s">
        <v>25</v>
      </c>
      <c r="G2023" s="16" t="s">
        <v>60</v>
      </c>
      <c r="H2023" s="16" t="s">
        <v>134</v>
      </c>
      <c r="I2023" s="16" t="s">
        <v>28</v>
      </c>
      <c r="J2023" s="16" t="s">
        <v>1643</v>
      </c>
      <c r="K2023" s="16" t="s">
        <v>945</v>
      </c>
      <c r="L2023" s="17">
        <v>10000</v>
      </c>
      <c r="M2023" s="17">
        <v>2500</v>
      </c>
      <c r="N2023" s="17">
        <v>25000000</v>
      </c>
      <c r="O2023" s="16" t="s">
        <v>257</v>
      </c>
      <c r="P2023" s="16" t="s">
        <v>337</v>
      </c>
      <c r="Q2023" s="16" t="s">
        <v>53</v>
      </c>
      <c r="R2023" s="6" t="s">
        <v>5108</v>
      </c>
      <c r="S2023" s="6" t="s">
        <v>5109</v>
      </c>
      <c r="T2023" s="6" t="s">
        <v>5110</v>
      </c>
    </row>
    <row r="2024" spans="1:20" ht="97.15">
      <c r="A2024" s="41">
        <v>2022</v>
      </c>
      <c r="B2024" s="15" t="s">
        <v>305</v>
      </c>
      <c r="C2024" s="15" t="s">
        <v>5118</v>
      </c>
      <c r="D2024" s="16" t="s">
        <v>611</v>
      </c>
      <c r="E2024" s="16" t="s">
        <v>674</v>
      </c>
      <c r="F2024" s="16" t="s">
        <v>25</v>
      </c>
      <c r="G2024" s="16" t="s">
        <v>26</v>
      </c>
      <c r="H2024" s="16" t="s">
        <v>134</v>
      </c>
      <c r="I2024" s="16" t="s">
        <v>28</v>
      </c>
      <c r="J2024" s="16" t="s">
        <v>135</v>
      </c>
      <c r="K2024" s="16" t="s">
        <v>30</v>
      </c>
      <c r="L2024" s="17">
        <v>40000</v>
      </c>
      <c r="M2024" s="17">
        <v>650</v>
      </c>
      <c r="N2024" s="17">
        <v>26000000</v>
      </c>
      <c r="O2024" s="16" t="s">
        <v>257</v>
      </c>
      <c r="P2024" s="16" t="s">
        <v>337</v>
      </c>
      <c r="Q2024" s="16" t="s">
        <v>53</v>
      </c>
      <c r="R2024" s="6" t="s">
        <v>5108</v>
      </c>
      <c r="S2024" s="6" t="s">
        <v>5109</v>
      </c>
      <c r="T2024" s="6" t="s">
        <v>5110</v>
      </c>
    </row>
    <row r="2025" spans="1:20" ht="83.25">
      <c r="A2025" s="41">
        <v>2023</v>
      </c>
      <c r="B2025" s="15" t="s">
        <v>150</v>
      </c>
      <c r="C2025" s="15" t="s">
        <v>440</v>
      </c>
      <c r="D2025" s="16" t="s">
        <v>441</v>
      </c>
      <c r="E2025" s="16" t="s">
        <v>153</v>
      </c>
      <c r="F2025" s="16" t="s">
        <v>106</v>
      </c>
      <c r="G2025" s="16" t="s">
        <v>102</v>
      </c>
      <c r="H2025" s="16" t="s">
        <v>134</v>
      </c>
      <c r="I2025" s="16" t="s">
        <v>28</v>
      </c>
      <c r="J2025" s="16" t="s">
        <v>154</v>
      </c>
      <c r="K2025" s="16" t="s">
        <v>155</v>
      </c>
      <c r="L2025" s="17">
        <v>4000</v>
      </c>
      <c r="M2025" s="17">
        <v>18000</v>
      </c>
      <c r="N2025" s="17">
        <v>72000000</v>
      </c>
      <c r="O2025" s="16" t="s">
        <v>257</v>
      </c>
      <c r="P2025" s="16" t="s">
        <v>337</v>
      </c>
      <c r="Q2025" s="16" t="s">
        <v>53</v>
      </c>
      <c r="R2025" s="6" t="s">
        <v>5108</v>
      </c>
      <c r="S2025" s="6" t="s">
        <v>5109</v>
      </c>
      <c r="T2025" s="6" t="s">
        <v>5110</v>
      </c>
    </row>
    <row r="2026" spans="1:20" ht="69.400000000000006">
      <c r="A2026" s="41">
        <v>2024</v>
      </c>
      <c r="B2026" s="15" t="s">
        <v>68</v>
      </c>
      <c r="C2026" s="15" t="s">
        <v>3969</v>
      </c>
      <c r="D2026" s="16" t="s">
        <v>4650</v>
      </c>
      <c r="E2026" s="16" t="s">
        <v>394</v>
      </c>
      <c r="F2026" s="16" t="s">
        <v>25</v>
      </c>
      <c r="G2026" s="16" t="s">
        <v>60</v>
      </c>
      <c r="H2026" s="16" t="s">
        <v>3904</v>
      </c>
      <c r="I2026" s="16" t="s">
        <v>28</v>
      </c>
      <c r="J2026" s="16" t="s">
        <v>5119</v>
      </c>
      <c r="K2026" s="16" t="s">
        <v>63</v>
      </c>
      <c r="L2026" s="17">
        <v>130000</v>
      </c>
      <c r="M2026" s="17">
        <v>3255</v>
      </c>
      <c r="N2026" s="17">
        <v>423150000</v>
      </c>
      <c r="O2026" s="16" t="s">
        <v>183</v>
      </c>
      <c r="P2026" s="16" t="s">
        <v>337</v>
      </c>
      <c r="Q2026" s="16" t="s">
        <v>53</v>
      </c>
      <c r="R2026" s="6" t="s">
        <v>5108</v>
      </c>
      <c r="S2026" s="6" t="s">
        <v>5109</v>
      </c>
      <c r="T2026" s="6" t="s">
        <v>5110</v>
      </c>
    </row>
    <row r="2027" spans="1:20" ht="55.5">
      <c r="A2027" s="41">
        <v>2025</v>
      </c>
      <c r="B2027" s="15" t="s">
        <v>953</v>
      </c>
      <c r="C2027" s="15" t="s">
        <v>3902</v>
      </c>
      <c r="D2027" s="16" t="s">
        <v>3903</v>
      </c>
      <c r="E2027" s="16" t="s">
        <v>955</v>
      </c>
      <c r="F2027" s="16" t="s">
        <v>25</v>
      </c>
      <c r="G2027" s="16" t="s">
        <v>1292</v>
      </c>
      <c r="H2027" s="16" t="s">
        <v>3904</v>
      </c>
      <c r="I2027" s="16" t="s">
        <v>28</v>
      </c>
      <c r="J2027" s="16" t="s">
        <v>1294</v>
      </c>
      <c r="K2027" s="16" t="s">
        <v>945</v>
      </c>
      <c r="L2027" s="17">
        <v>50000</v>
      </c>
      <c r="M2027" s="17">
        <v>2499</v>
      </c>
      <c r="N2027" s="17">
        <v>124950000</v>
      </c>
      <c r="O2027" s="16" t="s">
        <v>183</v>
      </c>
      <c r="P2027" s="16" t="s">
        <v>337</v>
      </c>
      <c r="Q2027" s="16" t="s">
        <v>53</v>
      </c>
      <c r="R2027" s="6" t="s">
        <v>5108</v>
      </c>
      <c r="S2027" s="6" t="s">
        <v>5109</v>
      </c>
      <c r="T2027" s="6" t="s">
        <v>5110</v>
      </c>
    </row>
    <row r="2028" spans="1:20" ht="55.5">
      <c r="A2028" s="41">
        <v>2026</v>
      </c>
      <c r="B2028" s="15" t="s">
        <v>117</v>
      </c>
      <c r="C2028" s="15" t="s">
        <v>118</v>
      </c>
      <c r="D2028" s="16"/>
      <c r="E2028" s="16" t="s">
        <v>120</v>
      </c>
      <c r="F2028" s="16" t="s">
        <v>25</v>
      </c>
      <c r="G2028" s="16" t="s">
        <v>121</v>
      </c>
      <c r="H2028" s="16" t="s">
        <v>409</v>
      </c>
      <c r="I2028" s="16" t="s">
        <v>28</v>
      </c>
      <c r="J2028" s="16" t="s">
        <v>116</v>
      </c>
      <c r="K2028" s="16" t="s">
        <v>413</v>
      </c>
      <c r="L2028" s="17">
        <v>8000</v>
      </c>
      <c r="M2028" s="17">
        <v>33075</v>
      </c>
      <c r="N2028" s="17">
        <v>264600000</v>
      </c>
      <c r="O2028" s="16" t="s">
        <v>572</v>
      </c>
      <c r="P2028" s="16" t="s">
        <v>32</v>
      </c>
      <c r="Q2028" s="16" t="s">
        <v>355</v>
      </c>
      <c r="R2028" s="6" t="s">
        <v>5120</v>
      </c>
      <c r="S2028" s="6" t="s">
        <v>5121</v>
      </c>
      <c r="T2028" s="6" t="s">
        <v>3981</v>
      </c>
    </row>
    <row r="2029" spans="1:20" ht="27.75">
      <c r="A2029" s="41">
        <v>2027</v>
      </c>
      <c r="B2029" s="15" t="s">
        <v>1574</v>
      </c>
      <c r="C2029" s="15" t="s">
        <v>2266</v>
      </c>
      <c r="D2029" s="16"/>
      <c r="E2029" s="16" t="s">
        <v>1278</v>
      </c>
      <c r="F2029" s="16" t="s">
        <v>25</v>
      </c>
      <c r="G2029" s="16" t="s">
        <v>5122</v>
      </c>
      <c r="H2029" s="16" t="s">
        <v>1279</v>
      </c>
      <c r="I2029" s="16" t="s">
        <v>28</v>
      </c>
      <c r="J2029" s="16" t="s">
        <v>5123</v>
      </c>
      <c r="K2029" s="16" t="s">
        <v>30</v>
      </c>
      <c r="L2029" s="17">
        <v>60000</v>
      </c>
      <c r="M2029" s="17">
        <v>1350</v>
      </c>
      <c r="N2029" s="17">
        <v>81000000</v>
      </c>
      <c r="O2029" s="16" t="s">
        <v>526</v>
      </c>
      <c r="P2029" s="16" t="s">
        <v>32</v>
      </c>
      <c r="Q2029" s="16" t="s">
        <v>355</v>
      </c>
      <c r="R2029" s="6" t="s">
        <v>5120</v>
      </c>
      <c r="S2029" s="6" t="s">
        <v>5121</v>
      </c>
      <c r="T2029" s="6" t="s">
        <v>3981</v>
      </c>
    </row>
    <row r="2030" spans="1:20" ht="41.65">
      <c r="A2030" s="41">
        <v>2028</v>
      </c>
      <c r="B2030" s="15" t="s">
        <v>911</v>
      </c>
      <c r="C2030" s="15" t="s">
        <v>1383</v>
      </c>
      <c r="D2030" s="16"/>
      <c r="E2030" s="16" t="s">
        <v>914</v>
      </c>
      <c r="F2030" s="16" t="s">
        <v>25</v>
      </c>
      <c r="G2030" s="16" t="s">
        <v>26</v>
      </c>
      <c r="H2030" s="16" t="s">
        <v>1279</v>
      </c>
      <c r="I2030" s="16" t="s">
        <v>567</v>
      </c>
      <c r="J2030" s="16" t="s">
        <v>1386</v>
      </c>
      <c r="K2030" s="16" t="s">
        <v>30</v>
      </c>
      <c r="L2030" s="17">
        <v>50000</v>
      </c>
      <c r="M2030" s="17">
        <v>1947</v>
      </c>
      <c r="N2030" s="17">
        <v>97350000</v>
      </c>
      <c r="O2030" s="16" t="s">
        <v>42</v>
      </c>
      <c r="P2030" s="16" t="s">
        <v>32</v>
      </c>
      <c r="Q2030" s="16" t="s">
        <v>355</v>
      </c>
      <c r="R2030" s="6" t="s">
        <v>5120</v>
      </c>
      <c r="S2030" s="6" t="s">
        <v>5121</v>
      </c>
      <c r="T2030" s="6" t="s">
        <v>3981</v>
      </c>
    </row>
    <row r="2031" spans="1:20" ht="55.5">
      <c r="A2031" s="41">
        <v>2029</v>
      </c>
      <c r="B2031" s="15" t="s">
        <v>460</v>
      </c>
      <c r="C2031" s="15" t="s">
        <v>461</v>
      </c>
      <c r="D2031" s="16"/>
      <c r="E2031" s="16" t="s">
        <v>1771</v>
      </c>
      <c r="F2031" s="16" t="s">
        <v>25</v>
      </c>
      <c r="G2031" s="16" t="s">
        <v>92</v>
      </c>
      <c r="H2031" s="16" t="s">
        <v>455</v>
      </c>
      <c r="I2031" s="16" t="s">
        <v>567</v>
      </c>
      <c r="J2031" s="16" t="s">
        <v>464</v>
      </c>
      <c r="K2031" s="16" t="s">
        <v>30</v>
      </c>
      <c r="L2031" s="17">
        <v>30000</v>
      </c>
      <c r="M2031" s="17">
        <v>3450</v>
      </c>
      <c r="N2031" s="17">
        <v>103500000</v>
      </c>
      <c r="O2031" s="16" t="s">
        <v>42</v>
      </c>
      <c r="P2031" s="16" t="s">
        <v>32</v>
      </c>
      <c r="Q2031" s="16" t="s">
        <v>355</v>
      </c>
      <c r="R2031" s="6" t="s">
        <v>5120</v>
      </c>
      <c r="S2031" s="6" t="s">
        <v>5121</v>
      </c>
      <c r="T2031" s="6" t="s">
        <v>3981</v>
      </c>
    </row>
    <row r="2032" spans="1:20" ht="83.25">
      <c r="A2032" s="41">
        <v>2030</v>
      </c>
      <c r="B2032" s="15" t="s">
        <v>735</v>
      </c>
      <c r="C2032" s="15" t="s">
        <v>1986</v>
      </c>
      <c r="D2032" s="16"/>
      <c r="E2032" s="16" t="s">
        <v>738</v>
      </c>
      <c r="F2032" s="16" t="s">
        <v>25</v>
      </c>
      <c r="G2032" s="16" t="s">
        <v>60</v>
      </c>
      <c r="H2032" s="16" t="s">
        <v>229</v>
      </c>
      <c r="I2032" s="16" t="s">
        <v>28</v>
      </c>
      <c r="J2032" s="16" t="s">
        <v>739</v>
      </c>
      <c r="K2032" s="16" t="s">
        <v>63</v>
      </c>
      <c r="L2032" s="17">
        <v>36000</v>
      </c>
      <c r="M2032" s="17">
        <v>3500</v>
      </c>
      <c r="N2032" s="17">
        <v>126000000</v>
      </c>
      <c r="O2032" s="16" t="s">
        <v>591</v>
      </c>
      <c r="P2032" s="16" t="s">
        <v>32</v>
      </c>
      <c r="Q2032" s="16" t="s">
        <v>355</v>
      </c>
      <c r="R2032" s="6" t="s">
        <v>5120</v>
      </c>
      <c r="S2032" s="6" t="s">
        <v>5121</v>
      </c>
      <c r="T2032" s="6" t="s">
        <v>3981</v>
      </c>
    </row>
    <row r="2033" spans="1:20" ht="69.400000000000006">
      <c r="A2033" s="41">
        <v>2031</v>
      </c>
      <c r="B2033" s="15" t="s">
        <v>5124</v>
      </c>
      <c r="C2033" s="15" t="s">
        <v>5125</v>
      </c>
      <c r="D2033" s="16"/>
      <c r="E2033" s="16" t="s">
        <v>2594</v>
      </c>
      <c r="F2033" s="16" t="s">
        <v>25</v>
      </c>
      <c r="G2033" s="16" t="s">
        <v>1185</v>
      </c>
      <c r="H2033" s="16" t="s">
        <v>5126</v>
      </c>
      <c r="I2033" s="16" t="s">
        <v>49</v>
      </c>
      <c r="J2033" s="16" t="s">
        <v>135</v>
      </c>
      <c r="K2033" s="16" t="s">
        <v>30</v>
      </c>
      <c r="L2033" s="17">
        <v>150000</v>
      </c>
      <c r="M2033" s="17">
        <v>1600</v>
      </c>
      <c r="N2033" s="17">
        <v>240000000</v>
      </c>
      <c r="O2033" s="16" t="s">
        <v>1967</v>
      </c>
      <c r="P2033" s="16" t="s">
        <v>32</v>
      </c>
      <c r="Q2033" s="16" t="s">
        <v>355</v>
      </c>
      <c r="R2033" s="6" t="s">
        <v>5120</v>
      </c>
      <c r="S2033" s="6" t="s">
        <v>5121</v>
      </c>
      <c r="T2033" s="6" t="s">
        <v>3981</v>
      </c>
    </row>
    <row r="2034" spans="1:20" ht="41.65">
      <c r="A2034" s="41">
        <v>2032</v>
      </c>
      <c r="B2034" s="15" t="s">
        <v>730</v>
      </c>
      <c r="C2034" s="15" t="s">
        <v>731</v>
      </c>
      <c r="D2034" s="16"/>
      <c r="E2034" s="16" t="s">
        <v>733</v>
      </c>
      <c r="F2034" s="16" t="s">
        <v>25</v>
      </c>
      <c r="G2034" s="16" t="s">
        <v>531</v>
      </c>
      <c r="H2034" s="16" t="s">
        <v>229</v>
      </c>
      <c r="I2034" s="16" t="s">
        <v>28</v>
      </c>
      <c r="J2034" s="16" t="s">
        <v>734</v>
      </c>
      <c r="K2034" s="16" t="s">
        <v>63</v>
      </c>
      <c r="L2034" s="17">
        <v>30000</v>
      </c>
      <c r="M2034" s="17">
        <v>2750</v>
      </c>
      <c r="N2034" s="17">
        <v>82500000</v>
      </c>
      <c r="O2034" s="16" t="s">
        <v>591</v>
      </c>
      <c r="P2034" s="16" t="s">
        <v>32</v>
      </c>
      <c r="Q2034" s="16" t="s">
        <v>355</v>
      </c>
      <c r="R2034" s="6" t="s">
        <v>5120</v>
      </c>
      <c r="S2034" s="6" t="s">
        <v>5121</v>
      </c>
      <c r="T2034" s="6" t="s">
        <v>3981</v>
      </c>
    </row>
    <row r="2035" spans="1:20" ht="41.65">
      <c r="A2035" s="41">
        <v>2033</v>
      </c>
      <c r="B2035" s="15" t="s">
        <v>527</v>
      </c>
      <c r="C2035" s="15" t="s">
        <v>528</v>
      </c>
      <c r="D2035" s="16"/>
      <c r="E2035" s="16" t="s">
        <v>530</v>
      </c>
      <c r="F2035" s="16" t="s">
        <v>25</v>
      </c>
      <c r="G2035" s="16" t="s">
        <v>531</v>
      </c>
      <c r="H2035" s="16" t="s">
        <v>826</v>
      </c>
      <c r="I2035" s="16" t="s">
        <v>28</v>
      </c>
      <c r="J2035" s="16" t="s">
        <v>1082</v>
      </c>
      <c r="K2035" s="16" t="s">
        <v>63</v>
      </c>
      <c r="L2035" s="17">
        <v>32000</v>
      </c>
      <c r="M2035" s="17">
        <v>3720</v>
      </c>
      <c r="N2035" s="17">
        <v>119040000</v>
      </c>
      <c r="O2035" s="16" t="s">
        <v>533</v>
      </c>
      <c r="P2035" s="16" t="s">
        <v>32</v>
      </c>
      <c r="Q2035" s="16" t="s">
        <v>355</v>
      </c>
      <c r="R2035" s="6" t="s">
        <v>5120</v>
      </c>
      <c r="S2035" s="6" t="s">
        <v>5121</v>
      </c>
      <c r="T2035" s="6" t="s">
        <v>3981</v>
      </c>
    </row>
    <row r="2036" spans="1:20" ht="27.75">
      <c r="A2036" s="41">
        <v>2034</v>
      </c>
      <c r="B2036" s="15" t="s">
        <v>456</v>
      </c>
      <c r="C2036" s="15" t="s">
        <v>457</v>
      </c>
      <c r="D2036" s="16"/>
      <c r="E2036" s="16" t="s">
        <v>3151</v>
      </c>
      <c r="F2036" s="16" t="s">
        <v>25</v>
      </c>
      <c r="G2036" s="16" t="s">
        <v>144</v>
      </c>
      <c r="H2036" s="16" t="s">
        <v>455</v>
      </c>
      <c r="I2036" s="16" t="s">
        <v>567</v>
      </c>
      <c r="J2036" s="16" t="s">
        <v>459</v>
      </c>
      <c r="K2036" s="16" t="s">
        <v>30</v>
      </c>
      <c r="L2036" s="17">
        <v>18000</v>
      </c>
      <c r="M2036" s="17">
        <v>2300</v>
      </c>
      <c r="N2036" s="17">
        <v>41400000</v>
      </c>
      <c r="O2036" s="16" t="s">
        <v>42</v>
      </c>
      <c r="P2036" s="16" t="s">
        <v>32</v>
      </c>
      <c r="Q2036" s="16" t="s">
        <v>355</v>
      </c>
      <c r="R2036" s="6" t="s">
        <v>5120</v>
      </c>
      <c r="S2036" s="6" t="s">
        <v>5121</v>
      </c>
      <c r="T2036" s="6" t="s">
        <v>3981</v>
      </c>
    </row>
    <row r="2037" spans="1:20" ht="69.400000000000006">
      <c r="A2037" s="41">
        <v>2035</v>
      </c>
      <c r="B2037" s="15" t="s">
        <v>451</v>
      </c>
      <c r="C2037" s="15" t="s">
        <v>452</v>
      </c>
      <c r="D2037" s="16"/>
      <c r="E2037" s="16" t="s">
        <v>1743</v>
      </c>
      <c r="F2037" s="16" t="s">
        <v>25</v>
      </c>
      <c r="G2037" s="16" t="s">
        <v>144</v>
      </c>
      <c r="H2037" s="16" t="s">
        <v>455</v>
      </c>
      <c r="I2037" s="16" t="s">
        <v>567</v>
      </c>
      <c r="J2037" s="16" t="s">
        <v>29</v>
      </c>
      <c r="K2037" s="16" t="s">
        <v>30</v>
      </c>
      <c r="L2037" s="17">
        <v>50000</v>
      </c>
      <c r="M2037" s="17">
        <v>740</v>
      </c>
      <c r="N2037" s="17">
        <v>37000000</v>
      </c>
      <c r="O2037" s="16" t="s">
        <v>42</v>
      </c>
      <c r="P2037" s="16" t="s">
        <v>32</v>
      </c>
      <c r="Q2037" s="16" t="s">
        <v>355</v>
      </c>
      <c r="R2037" s="6" t="s">
        <v>5120</v>
      </c>
      <c r="S2037" s="6" t="s">
        <v>5121</v>
      </c>
      <c r="T2037" s="6" t="s">
        <v>3981</v>
      </c>
    </row>
    <row r="2038" spans="1:20" ht="55.5">
      <c r="A2038" s="41">
        <v>2036</v>
      </c>
      <c r="B2038" s="15" t="s">
        <v>405</v>
      </c>
      <c r="C2038" s="15" t="s">
        <v>406</v>
      </c>
      <c r="D2038" s="16"/>
      <c r="E2038" s="16" t="s">
        <v>408</v>
      </c>
      <c r="F2038" s="16" t="s">
        <v>25</v>
      </c>
      <c r="G2038" s="16" t="s">
        <v>26</v>
      </c>
      <c r="H2038" s="16" t="s">
        <v>409</v>
      </c>
      <c r="I2038" s="16" t="s">
        <v>28</v>
      </c>
      <c r="J2038" s="16" t="s">
        <v>29</v>
      </c>
      <c r="K2038" s="16" t="s">
        <v>30</v>
      </c>
      <c r="L2038" s="17">
        <v>120000</v>
      </c>
      <c r="M2038" s="17">
        <v>840</v>
      </c>
      <c r="N2038" s="17">
        <v>100800000</v>
      </c>
      <c r="O2038" s="16" t="s">
        <v>572</v>
      </c>
      <c r="P2038" s="16" t="s">
        <v>32</v>
      </c>
      <c r="Q2038" s="16" t="s">
        <v>355</v>
      </c>
      <c r="R2038" s="6" t="s">
        <v>5120</v>
      </c>
      <c r="S2038" s="6" t="s">
        <v>5121</v>
      </c>
      <c r="T2038" s="6" t="s">
        <v>3981</v>
      </c>
    </row>
    <row r="2039" spans="1:20" ht="27.75">
      <c r="A2039" s="41">
        <v>2037</v>
      </c>
      <c r="B2039" s="15" t="s">
        <v>224</v>
      </c>
      <c r="C2039" s="15" t="s">
        <v>225</v>
      </c>
      <c r="D2039" s="16"/>
      <c r="E2039" s="16" t="s">
        <v>361</v>
      </c>
      <c r="F2039" s="16" t="s">
        <v>25</v>
      </c>
      <c r="G2039" s="16" t="s">
        <v>228</v>
      </c>
      <c r="H2039" s="16" t="s">
        <v>229</v>
      </c>
      <c r="I2039" s="16" t="s">
        <v>28</v>
      </c>
      <c r="J2039" s="16" t="s">
        <v>29</v>
      </c>
      <c r="K2039" s="16" t="s">
        <v>30</v>
      </c>
      <c r="L2039" s="17">
        <v>36000</v>
      </c>
      <c r="M2039" s="17">
        <v>2074</v>
      </c>
      <c r="N2039" s="17">
        <v>74664000</v>
      </c>
      <c r="O2039" s="16" t="s">
        <v>591</v>
      </c>
      <c r="P2039" s="16" t="s">
        <v>32</v>
      </c>
      <c r="Q2039" s="16" t="s">
        <v>355</v>
      </c>
      <c r="R2039" s="6" t="s">
        <v>5120</v>
      </c>
      <c r="S2039" s="6" t="s">
        <v>5121</v>
      </c>
      <c r="T2039" s="6" t="s">
        <v>3981</v>
      </c>
    </row>
    <row r="2040" spans="1:20" ht="55.5">
      <c r="A2040" s="41">
        <v>2038</v>
      </c>
      <c r="B2040" s="15" t="s">
        <v>568</v>
      </c>
      <c r="C2040" s="15" t="s">
        <v>569</v>
      </c>
      <c r="D2040" s="16"/>
      <c r="E2040" s="16" t="s">
        <v>571</v>
      </c>
      <c r="F2040" s="16" t="s">
        <v>25</v>
      </c>
      <c r="G2040" s="16" t="s">
        <v>92</v>
      </c>
      <c r="H2040" s="16" t="s">
        <v>409</v>
      </c>
      <c r="I2040" s="16" t="s">
        <v>28</v>
      </c>
      <c r="J2040" s="16" t="s">
        <v>29</v>
      </c>
      <c r="K2040" s="16" t="s">
        <v>30</v>
      </c>
      <c r="L2040" s="17">
        <v>160000</v>
      </c>
      <c r="M2040" s="17">
        <v>966</v>
      </c>
      <c r="N2040" s="17">
        <v>154560000</v>
      </c>
      <c r="O2040" s="16" t="s">
        <v>572</v>
      </c>
      <c r="P2040" s="16" t="s">
        <v>32</v>
      </c>
      <c r="Q2040" s="16" t="s">
        <v>355</v>
      </c>
      <c r="R2040" s="6" t="s">
        <v>5120</v>
      </c>
      <c r="S2040" s="6" t="s">
        <v>5121</v>
      </c>
      <c r="T2040" s="6" t="s">
        <v>3981</v>
      </c>
    </row>
    <row r="2041" spans="1:20" ht="41.65">
      <c r="A2041" s="41">
        <v>2039</v>
      </c>
      <c r="B2041" s="15" t="s">
        <v>141</v>
      </c>
      <c r="C2041" s="15" t="s">
        <v>5127</v>
      </c>
      <c r="D2041" s="16"/>
      <c r="E2041" s="16" t="s">
        <v>143</v>
      </c>
      <c r="F2041" s="16" t="s">
        <v>25</v>
      </c>
      <c r="G2041" s="16" t="s">
        <v>144</v>
      </c>
      <c r="H2041" s="16" t="s">
        <v>134</v>
      </c>
      <c r="I2041" s="16" t="s">
        <v>28</v>
      </c>
      <c r="J2041" s="16" t="s">
        <v>94</v>
      </c>
      <c r="K2041" s="16" t="s">
        <v>30</v>
      </c>
      <c r="L2041" s="17">
        <v>100000</v>
      </c>
      <c r="M2041" s="17">
        <v>650</v>
      </c>
      <c r="N2041" s="17">
        <v>65000000</v>
      </c>
      <c r="O2041" s="16" t="s">
        <v>257</v>
      </c>
      <c r="P2041" s="16" t="s">
        <v>311</v>
      </c>
      <c r="Q2041" s="16" t="s">
        <v>355</v>
      </c>
      <c r="R2041" s="6" t="s">
        <v>5120</v>
      </c>
      <c r="S2041" s="6" t="s">
        <v>5121</v>
      </c>
      <c r="T2041" s="6" t="s">
        <v>3981</v>
      </c>
    </row>
    <row r="2042" spans="1:20" ht="69.400000000000006">
      <c r="A2042" s="41">
        <v>2040</v>
      </c>
      <c r="B2042" s="15" t="s">
        <v>416</v>
      </c>
      <c r="C2042" s="15" t="s">
        <v>1148</v>
      </c>
      <c r="D2042" s="16"/>
      <c r="E2042" s="16" t="s">
        <v>419</v>
      </c>
      <c r="F2042" s="16" t="s">
        <v>25</v>
      </c>
      <c r="G2042" s="16" t="s">
        <v>133</v>
      </c>
      <c r="H2042" s="16" t="s">
        <v>420</v>
      </c>
      <c r="I2042" s="16" t="s">
        <v>28</v>
      </c>
      <c r="J2042" s="16" t="s">
        <v>1080</v>
      </c>
      <c r="K2042" s="16" t="s">
        <v>30</v>
      </c>
      <c r="L2042" s="17">
        <v>200000</v>
      </c>
      <c r="M2042" s="17">
        <v>1450</v>
      </c>
      <c r="N2042" s="17">
        <v>290000000</v>
      </c>
      <c r="O2042" s="16" t="s">
        <v>420</v>
      </c>
      <c r="P2042" s="16" t="s">
        <v>32</v>
      </c>
      <c r="Q2042" s="16" t="s">
        <v>355</v>
      </c>
      <c r="R2042" s="6" t="s">
        <v>5120</v>
      </c>
      <c r="S2042" s="6" t="s">
        <v>5121</v>
      </c>
      <c r="T2042" s="6" t="s">
        <v>3981</v>
      </c>
    </row>
    <row r="2043" spans="1:20" ht="41.65">
      <c r="A2043" s="41">
        <v>2041</v>
      </c>
      <c r="B2043" s="15" t="s">
        <v>1440</v>
      </c>
      <c r="C2043" s="15" t="s">
        <v>1441</v>
      </c>
      <c r="D2043" s="16"/>
      <c r="E2043" s="16" t="s">
        <v>3602</v>
      </c>
      <c r="F2043" s="16" t="s">
        <v>25</v>
      </c>
      <c r="G2043" s="16" t="s">
        <v>26</v>
      </c>
      <c r="H2043" s="16" t="s">
        <v>3183</v>
      </c>
      <c r="I2043" s="16" t="s">
        <v>28</v>
      </c>
      <c r="J2043" s="16" t="s">
        <v>1444</v>
      </c>
      <c r="K2043" s="16" t="s">
        <v>30</v>
      </c>
      <c r="L2043" s="17">
        <v>50000</v>
      </c>
      <c r="M2043" s="17">
        <v>1920</v>
      </c>
      <c r="N2043" s="17">
        <v>96000000</v>
      </c>
      <c r="O2043" s="16" t="s">
        <v>1439</v>
      </c>
      <c r="P2043" s="16" t="s">
        <v>32</v>
      </c>
      <c r="Q2043" s="16" t="s">
        <v>355</v>
      </c>
      <c r="R2043" s="6" t="s">
        <v>5120</v>
      </c>
      <c r="S2043" s="6" t="s">
        <v>5121</v>
      </c>
      <c r="T2043" s="6" t="s">
        <v>3981</v>
      </c>
    </row>
    <row r="2044" spans="1:20" ht="55.5">
      <c r="A2044" s="41">
        <v>2042</v>
      </c>
      <c r="B2044" s="15" t="s">
        <v>740</v>
      </c>
      <c r="C2044" s="15" t="s">
        <v>1079</v>
      </c>
      <c r="D2044" s="16" t="s">
        <v>3568</v>
      </c>
      <c r="E2044" s="16" t="s">
        <v>589</v>
      </c>
      <c r="F2044" s="16" t="s">
        <v>25</v>
      </c>
      <c r="G2044" s="16" t="s">
        <v>121</v>
      </c>
      <c r="H2044" s="16" t="s">
        <v>3562</v>
      </c>
      <c r="I2044" s="16" t="s">
        <v>28</v>
      </c>
      <c r="J2044" s="16" t="s">
        <v>590</v>
      </c>
      <c r="K2044" s="16" t="s">
        <v>87</v>
      </c>
      <c r="L2044" s="17">
        <v>8000</v>
      </c>
      <c r="M2044" s="17">
        <v>19000</v>
      </c>
      <c r="N2044" s="17">
        <v>152000000</v>
      </c>
      <c r="O2044" s="16" t="s">
        <v>3563</v>
      </c>
      <c r="P2044" s="16" t="s">
        <v>32</v>
      </c>
      <c r="Q2044" s="16" t="s">
        <v>53</v>
      </c>
      <c r="R2044" s="6" t="s">
        <v>5128</v>
      </c>
      <c r="S2044" s="6" t="s">
        <v>5129</v>
      </c>
      <c r="T2044" s="6" t="s">
        <v>5130</v>
      </c>
    </row>
    <row r="2045" spans="1:20" ht="55.5">
      <c r="A2045" s="41">
        <v>2043</v>
      </c>
      <c r="B2045" s="15" t="s">
        <v>5131</v>
      </c>
      <c r="C2045" s="15" t="s">
        <v>3590</v>
      </c>
      <c r="D2045" s="16" t="s">
        <v>5132</v>
      </c>
      <c r="E2045" s="16" t="s">
        <v>3987</v>
      </c>
      <c r="F2045" s="16" t="s">
        <v>25</v>
      </c>
      <c r="G2045" s="16" t="s">
        <v>195</v>
      </c>
      <c r="H2045" s="16" t="s">
        <v>3630</v>
      </c>
      <c r="I2045" s="16" t="s">
        <v>28</v>
      </c>
      <c r="J2045" s="16" t="s">
        <v>2714</v>
      </c>
      <c r="K2045" s="16" t="s">
        <v>30</v>
      </c>
      <c r="L2045" s="17">
        <v>100000</v>
      </c>
      <c r="M2045" s="17">
        <v>588</v>
      </c>
      <c r="N2045" s="17">
        <v>58800000</v>
      </c>
      <c r="O2045" s="16" t="s">
        <v>1689</v>
      </c>
      <c r="P2045" s="16" t="s">
        <v>32</v>
      </c>
      <c r="Q2045" s="16" t="s">
        <v>53</v>
      </c>
      <c r="R2045" s="6" t="s">
        <v>5128</v>
      </c>
      <c r="S2045" s="6" t="s">
        <v>5129</v>
      </c>
      <c r="T2045" s="6" t="s">
        <v>5130</v>
      </c>
    </row>
    <row r="2046" spans="1:20" ht="27.75">
      <c r="A2046" s="41">
        <v>2044</v>
      </c>
      <c r="B2046" s="15" t="s">
        <v>987</v>
      </c>
      <c r="C2046" s="15" t="s">
        <v>192</v>
      </c>
      <c r="D2046" s="16" t="s">
        <v>5133</v>
      </c>
      <c r="E2046" s="16" t="s">
        <v>989</v>
      </c>
      <c r="F2046" s="16" t="s">
        <v>25</v>
      </c>
      <c r="G2046" s="16" t="s">
        <v>26</v>
      </c>
      <c r="H2046" s="16" t="s">
        <v>5134</v>
      </c>
      <c r="I2046" s="16" t="s">
        <v>28</v>
      </c>
      <c r="J2046" s="16" t="s">
        <v>135</v>
      </c>
      <c r="K2046" s="16" t="s">
        <v>30</v>
      </c>
      <c r="L2046" s="17">
        <v>400000</v>
      </c>
      <c r="M2046" s="17">
        <v>438</v>
      </c>
      <c r="N2046" s="17">
        <v>175200000</v>
      </c>
      <c r="O2046" s="16" t="s">
        <v>4085</v>
      </c>
      <c r="P2046" s="16" t="s">
        <v>32</v>
      </c>
      <c r="Q2046" s="16" t="s">
        <v>53</v>
      </c>
      <c r="R2046" s="6" t="s">
        <v>5128</v>
      </c>
      <c r="S2046" s="6" t="s">
        <v>5129</v>
      </c>
      <c r="T2046" s="6" t="s">
        <v>5130</v>
      </c>
    </row>
    <row r="2047" spans="1:20" ht="55.5">
      <c r="A2047" s="41">
        <v>2045</v>
      </c>
      <c r="B2047" s="15" t="s">
        <v>837</v>
      </c>
      <c r="C2047" s="15" t="s">
        <v>192</v>
      </c>
      <c r="D2047" s="16" t="s">
        <v>3653</v>
      </c>
      <c r="E2047" s="16" t="s">
        <v>840</v>
      </c>
      <c r="F2047" s="16" t="s">
        <v>25</v>
      </c>
      <c r="G2047" s="16" t="s">
        <v>531</v>
      </c>
      <c r="H2047" s="16" t="s">
        <v>3654</v>
      </c>
      <c r="I2047" s="16" t="s">
        <v>28</v>
      </c>
      <c r="J2047" s="16" t="s">
        <v>841</v>
      </c>
      <c r="K2047" s="16" t="s">
        <v>63</v>
      </c>
      <c r="L2047" s="17">
        <v>72000</v>
      </c>
      <c r="M2047" s="17">
        <v>2800</v>
      </c>
      <c r="N2047" s="17">
        <v>201600000</v>
      </c>
      <c r="O2047" s="16" t="s">
        <v>3646</v>
      </c>
      <c r="P2047" s="16" t="s">
        <v>32</v>
      </c>
      <c r="Q2047" s="16" t="s">
        <v>53</v>
      </c>
      <c r="R2047" s="6" t="s">
        <v>5128</v>
      </c>
      <c r="S2047" s="6" t="s">
        <v>5129</v>
      </c>
      <c r="T2047" s="6" t="s">
        <v>5130</v>
      </c>
    </row>
    <row r="2048" spans="1:20" ht="41.65">
      <c r="A2048" s="41">
        <v>2046</v>
      </c>
      <c r="B2048" s="15" t="s">
        <v>911</v>
      </c>
      <c r="C2048" s="15" t="s">
        <v>1865</v>
      </c>
      <c r="D2048" s="16" t="s">
        <v>3737</v>
      </c>
      <c r="E2048" s="16" t="s">
        <v>914</v>
      </c>
      <c r="F2048" s="16" t="s">
        <v>25</v>
      </c>
      <c r="G2048" s="16" t="s">
        <v>26</v>
      </c>
      <c r="H2048" s="16" t="s">
        <v>3603</v>
      </c>
      <c r="I2048" s="16" t="s">
        <v>28</v>
      </c>
      <c r="J2048" s="16" t="s">
        <v>135</v>
      </c>
      <c r="K2048" s="16" t="s">
        <v>30</v>
      </c>
      <c r="L2048" s="17">
        <v>20000</v>
      </c>
      <c r="M2048" s="17">
        <v>1800</v>
      </c>
      <c r="N2048" s="17">
        <v>36000000</v>
      </c>
      <c r="O2048" s="16" t="s">
        <v>3736</v>
      </c>
      <c r="P2048" s="16" t="s">
        <v>32</v>
      </c>
      <c r="Q2048" s="16" t="s">
        <v>53</v>
      </c>
      <c r="R2048" s="6" t="s">
        <v>5128</v>
      </c>
      <c r="S2048" s="6" t="s">
        <v>5129</v>
      </c>
      <c r="T2048" s="6" t="s">
        <v>5130</v>
      </c>
    </row>
    <row r="2049" spans="1:20" ht="138.75">
      <c r="A2049" s="41">
        <v>2047</v>
      </c>
      <c r="B2049" s="15" t="s">
        <v>987</v>
      </c>
      <c r="C2049" s="15" t="s">
        <v>1057</v>
      </c>
      <c r="D2049" s="16" t="s">
        <v>1058</v>
      </c>
      <c r="E2049" s="16" t="s">
        <v>5135</v>
      </c>
      <c r="F2049" s="16" t="s">
        <v>25</v>
      </c>
      <c r="G2049" s="16" t="s">
        <v>26</v>
      </c>
      <c r="H2049" s="16" t="s">
        <v>1060</v>
      </c>
      <c r="I2049" s="16" t="s">
        <v>28</v>
      </c>
      <c r="J2049" s="16" t="s">
        <v>1061</v>
      </c>
      <c r="K2049" s="16" t="s">
        <v>30</v>
      </c>
      <c r="L2049" s="17">
        <v>1200000</v>
      </c>
      <c r="M2049" s="17">
        <v>438</v>
      </c>
      <c r="N2049" s="17">
        <v>525600000</v>
      </c>
      <c r="O2049" s="16" t="s">
        <v>1060</v>
      </c>
      <c r="P2049" s="16">
        <v>2</v>
      </c>
      <c r="Q2049" s="16" t="s">
        <v>53</v>
      </c>
      <c r="R2049" s="6" t="s">
        <v>5136</v>
      </c>
      <c r="S2049" s="6" t="s">
        <v>5137</v>
      </c>
      <c r="T2049" s="6" t="s">
        <v>5138</v>
      </c>
    </row>
    <row r="2050" spans="1:20" ht="69.400000000000006">
      <c r="A2050" s="41">
        <v>2048</v>
      </c>
      <c r="B2050" s="15" t="s">
        <v>251</v>
      </c>
      <c r="C2050" s="15" t="s">
        <v>1046</v>
      </c>
      <c r="D2050" s="16" t="s">
        <v>142</v>
      </c>
      <c r="E2050" s="16" t="s">
        <v>1047</v>
      </c>
      <c r="F2050" s="16" t="s">
        <v>25</v>
      </c>
      <c r="G2050" s="16" t="s">
        <v>144</v>
      </c>
      <c r="H2050" s="16" t="s">
        <v>255</v>
      </c>
      <c r="I2050" s="16" t="s">
        <v>28</v>
      </c>
      <c r="J2050" s="16" t="s">
        <v>94</v>
      </c>
      <c r="K2050" s="16" t="s">
        <v>30</v>
      </c>
      <c r="L2050" s="17">
        <v>250000</v>
      </c>
      <c r="M2050" s="17">
        <v>650</v>
      </c>
      <c r="N2050" s="17">
        <v>162500000</v>
      </c>
      <c r="O2050" s="16" t="s">
        <v>257</v>
      </c>
      <c r="P2050" s="16">
        <v>1</v>
      </c>
      <c r="Q2050" s="16" t="s">
        <v>53</v>
      </c>
      <c r="R2050" s="6" t="s">
        <v>5136</v>
      </c>
      <c r="S2050" s="6" t="s">
        <v>5137</v>
      </c>
      <c r="T2050" s="6" t="s">
        <v>5138</v>
      </c>
    </row>
    <row r="2051" spans="1:20" ht="69.400000000000006">
      <c r="A2051" s="41">
        <v>2049</v>
      </c>
      <c r="B2051" s="15" t="s">
        <v>858</v>
      </c>
      <c r="C2051" s="15" t="s">
        <v>1046</v>
      </c>
      <c r="D2051" s="16" t="s">
        <v>131</v>
      </c>
      <c r="E2051" s="16" t="s">
        <v>132</v>
      </c>
      <c r="F2051" s="16" t="s">
        <v>25</v>
      </c>
      <c r="G2051" s="16" t="s">
        <v>133</v>
      </c>
      <c r="H2051" s="16" t="s">
        <v>134</v>
      </c>
      <c r="I2051" s="16" t="s">
        <v>28</v>
      </c>
      <c r="J2051" s="16" t="s">
        <v>135</v>
      </c>
      <c r="K2051" s="16" t="s">
        <v>30</v>
      </c>
      <c r="L2051" s="17">
        <v>100000</v>
      </c>
      <c r="M2051" s="17">
        <v>1800</v>
      </c>
      <c r="N2051" s="17">
        <v>180000000</v>
      </c>
      <c r="O2051" s="16" t="s">
        <v>257</v>
      </c>
      <c r="P2051" s="16">
        <v>1</v>
      </c>
      <c r="Q2051" s="16" t="s">
        <v>53</v>
      </c>
      <c r="R2051" s="6" t="s">
        <v>5136</v>
      </c>
      <c r="S2051" s="6" t="s">
        <v>5137</v>
      </c>
      <c r="T2051" s="6" t="s">
        <v>5138</v>
      </c>
    </row>
    <row r="2052" spans="1:20" ht="83.25">
      <c r="A2052" s="41">
        <v>2050</v>
      </c>
      <c r="B2052" s="15" t="s">
        <v>150</v>
      </c>
      <c r="C2052" s="15" t="s">
        <v>151</v>
      </c>
      <c r="D2052" s="16" t="s">
        <v>441</v>
      </c>
      <c r="E2052" s="16" t="s">
        <v>153</v>
      </c>
      <c r="F2052" s="16" t="s">
        <v>106</v>
      </c>
      <c r="G2052" s="16" t="s">
        <v>102</v>
      </c>
      <c r="H2052" s="16" t="s">
        <v>134</v>
      </c>
      <c r="I2052" s="16" t="s">
        <v>28</v>
      </c>
      <c r="J2052" s="16" t="s">
        <v>154</v>
      </c>
      <c r="K2052" s="16" t="s">
        <v>265</v>
      </c>
      <c r="L2052" s="17">
        <v>3000</v>
      </c>
      <c r="M2052" s="17">
        <v>18000</v>
      </c>
      <c r="N2052" s="17">
        <v>54000000</v>
      </c>
      <c r="O2052" s="16" t="s">
        <v>257</v>
      </c>
      <c r="P2052" s="16">
        <v>2</v>
      </c>
      <c r="Q2052" s="16" t="s">
        <v>53</v>
      </c>
      <c r="R2052" s="6" t="s">
        <v>5136</v>
      </c>
      <c r="S2052" s="6" t="s">
        <v>5137</v>
      </c>
      <c r="T2052" s="6" t="s">
        <v>5138</v>
      </c>
    </row>
    <row r="2053" spans="1:20" ht="97.15">
      <c r="A2053" s="41">
        <v>2051</v>
      </c>
      <c r="B2053" s="15" t="s">
        <v>1659</v>
      </c>
      <c r="C2053" s="15" t="s">
        <v>1745</v>
      </c>
      <c r="D2053" s="16" t="s">
        <v>1746</v>
      </c>
      <c r="E2053" s="16" t="s">
        <v>1747</v>
      </c>
      <c r="F2053" s="16" t="s">
        <v>25</v>
      </c>
      <c r="G2053" s="16" t="s">
        <v>26</v>
      </c>
      <c r="H2053" s="16" t="s">
        <v>174</v>
      </c>
      <c r="I2053" s="16" t="s">
        <v>28</v>
      </c>
      <c r="J2053" s="16" t="s">
        <v>1649</v>
      </c>
      <c r="K2053" s="16" t="s">
        <v>30</v>
      </c>
      <c r="L2053" s="17">
        <v>50000</v>
      </c>
      <c r="M2053" s="17">
        <v>2982</v>
      </c>
      <c r="N2053" s="17">
        <v>149100000</v>
      </c>
      <c r="O2053" s="16" t="s">
        <v>637</v>
      </c>
      <c r="P2053" s="16">
        <v>2</v>
      </c>
      <c r="Q2053" s="16" t="s">
        <v>53</v>
      </c>
      <c r="R2053" s="6" t="s">
        <v>5136</v>
      </c>
      <c r="S2053" s="6" t="s">
        <v>5137</v>
      </c>
      <c r="T2053" s="6" t="s">
        <v>5138</v>
      </c>
    </row>
    <row r="2054" spans="1:20" ht="69.400000000000006">
      <c r="A2054" s="41">
        <v>2052</v>
      </c>
      <c r="B2054" s="15" t="s">
        <v>580</v>
      </c>
      <c r="C2054" s="15" t="s">
        <v>1674</v>
      </c>
      <c r="D2054" s="16" t="s">
        <v>1675</v>
      </c>
      <c r="E2054" s="16" t="s">
        <v>3145</v>
      </c>
      <c r="F2054" s="16" t="s">
        <v>25</v>
      </c>
      <c r="G2054" s="16" t="s">
        <v>235</v>
      </c>
      <c r="H2054" s="16" t="s">
        <v>1676</v>
      </c>
      <c r="I2054" s="16" t="s">
        <v>28</v>
      </c>
      <c r="J2054" s="16" t="s">
        <v>1677</v>
      </c>
      <c r="K2054" s="16" t="s">
        <v>87</v>
      </c>
      <c r="L2054" s="17">
        <v>5000</v>
      </c>
      <c r="M2054" s="17">
        <v>24570</v>
      </c>
      <c r="N2054" s="17">
        <v>122850000</v>
      </c>
      <c r="O2054" s="16" t="s">
        <v>637</v>
      </c>
      <c r="P2054" s="16">
        <v>2</v>
      </c>
      <c r="Q2054" s="16" t="s">
        <v>53</v>
      </c>
      <c r="R2054" s="6" t="s">
        <v>5136</v>
      </c>
      <c r="S2054" s="6" t="s">
        <v>5137</v>
      </c>
      <c r="T2054" s="6" t="s">
        <v>5138</v>
      </c>
    </row>
    <row r="2055" spans="1:20" ht="152.65">
      <c r="A2055" s="41">
        <v>2053</v>
      </c>
      <c r="B2055" s="15" t="s">
        <v>964</v>
      </c>
      <c r="C2055" s="15" t="s">
        <v>1176</v>
      </c>
      <c r="D2055" s="16" t="s">
        <v>1177</v>
      </c>
      <c r="E2055" s="16" t="s">
        <v>967</v>
      </c>
      <c r="F2055" s="16" t="s">
        <v>25</v>
      </c>
      <c r="G2055" s="16" t="s">
        <v>60</v>
      </c>
      <c r="H2055" s="16" t="s">
        <v>1343</v>
      </c>
      <c r="I2055" s="16" t="s">
        <v>28</v>
      </c>
      <c r="J2055" s="16" t="s">
        <v>2697</v>
      </c>
      <c r="K2055" s="16" t="s">
        <v>2017</v>
      </c>
      <c r="L2055" s="17">
        <v>100000</v>
      </c>
      <c r="M2055" s="17">
        <v>4000</v>
      </c>
      <c r="N2055" s="17">
        <v>400000000</v>
      </c>
      <c r="O2055" s="16" t="s">
        <v>1343</v>
      </c>
      <c r="P2055" s="16">
        <v>2</v>
      </c>
      <c r="Q2055" s="16" t="s">
        <v>53</v>
      </c>
      <c r="R2055" s="6" t="s">
        <v>5136</v>
      </c>
      <c r="S2055" s="6" t="s">
        <v>5137</v>
      </c>
      <c r="T2055" s="6" t="s">
        <v>5138</v>
      </c>
    </row>
    <row r="2056" spans="1:20" ht="97.15">
      <c r="A2056" s="41">
        <v>2054</v>
      </c>
      <c r="B2056" s="15" t="s">
        <v>514</v>
      </c>
      <c r="C2056" s="15" t="s">
        <v>791</v>
      </c>
      <c r="D2056" s="16" t="s">
        <v>792</v>
      </c>
      <c r="E2056" s="16" t="s">
        <v>517</v>
      </c>
      <c r="F2056" s="16" t="s">
        <v>25</v>
      </c>
      <c r="G2056" s="16" t="s">
        <v>195</v>
      </c>
      <c r="H2056" s="16" t="s">
        <v>1343</v>
      </c>
      <c r="I2056" s="16" t="s">
        <v>28</v>
      </c>
      <c r="J2056" s="16" t="s">
        <v>686</v>
      </c>
      <c r="K2056" s="16" t="s">
        <v>30</v>
      </c>
      <c r="L2056" s="17">
        <v>100000</v>
      </c>
      <c r="M2056" s="17">
        <v>610</v>
      </c>
      <c r="N2056" s="17">
        <v>61000000</v>
      </c>
      <c r="O2056" s="16">
        <v>610</v>
      </c>
      <c r="P2056" s="16">
        <v>2</v>
      </c>
      <c r="Q2056" s="16" t="s">
        <v>53</v>
      </c>
      <c r="R2056" s="6" t="s">
        <v>5136</v>
      </c>
      <c r="S2056" s="6" t="s">
        <v>5137</v>
      </c>
      <c r="T2056" s="6" t="s">
        <v>5138</v>
      </c>
    </row>
    <row r="2057" spans="1:20" ht="83.25">
      <c r="A2057" s="41">
        <v>2055</v>
      </c>
      <c r="B2057" s="15" t="s">
        <v>605</v>
      </c>
      <c r="C2057" s="15" t="s">
        <v>1017</v>
      </c>
      <c r="D2057" s="16" t="s">
        <v>1018</v>
      </c>
      <c r="E2057" s="16" t="s">
        <v>608</v>
      </c>
      <c r="F2057" s="16" t="s">
        <v>25</v>
      </c>
      <c r="G2057" s="16" t="s">
        <v>92</v>
      </c>
      <c r="H2057" s="16" t="s">
        <v>1343</v>
      </c>
      <c r="I2057" s="16" t="s">
        <v>28</v>
      </c>
      <c r="J2057" s="16" t="s">
        <v>1650</v>
      </c>
      <c r="K2057" s="16" t="s">
        <v>30</v>
      </c>
      <c r="L2057" s="17">
        <v>13000</v>
      </c>
      <c r="M2057" s="17">
        <v>800</v>
      </c>
      <c r="N2057" s="17">
        <v>10400000</v>
      </c>
      <c r="O2057" s="16" t="s">
        <v>1343</v>
      </c>
      <c r="P2057" s="16">
        <v>2</v>
      </c>
      <c r="Q2057" s="16" t="s">
        <v>53</v>
      </c>
      <c r="R2057" s="6" t="s">
        <v>5136</v>
      </c>
      <c r="S2057" s="6" t="s">
        <v>5137</v>
      </c>
      <c r="T2057" s="6" t="s">
        <v>5138</v>
      </c>
    </row>
    <row r="2058" spans="1:20" ht="41.65">
      <c r="A2058" s="41">
        <v>2056</v>
      </c>
      <c r="B2058" s="15" t="s">
        <v>547</v>
      </c>
      <c r="C2058" s="15" t="s">
        <v>2865</v>
      </c>
      <c r="D2058" s="16" t="s">
        <v>828</v>
      </c>
      <c r="E2058" s="16" t="s">
        <v>549</v>
      </c>
      <c r="F2058" s="16" t="s">
        <v>25</v>
      </c>
      <c r="G2058" s="16" t="s">
        <v>26</v>
      </c>
      <c r="H2058" s="16" t="s">
        <v>3060</v>
      </c>
      <c r="I2058" s="16" t="s">
        <v>28</v>
      </c>
      <c r="J2058" s="16" t="s">
        <v>2867</v>
      </c>
      <c r="K2058" s="16" t="s">
        <v>30</v>
      </c>
      <c r="L2058" s="17">
        <v>60000</v>
      </c>
      <c r="M2058" s="17">
        <v>2500</v>
      </c>
      <c r="N2058" s="17">
        <v>150000000</v>
      </c>
      <c r="O2058" s="16" t="s">
        <v>3021</v>
      </c>
      <c r="P2058" s="16" t="s">
        <v>32</v>
      </c>
      <c r="Q2058" s="16" t="s">
        <v>53</v>
      </c>
      <c r="R2058" s="6" t="s">
        <v>5136</v>
      </c>
      <c r="S2058" s="6" t="s">
        <v>5137</v>
      </c>
      <c r="T2058" s="6" t="s">
        <v>5138</v>
      </c>
    </row>
    <row r="2059" spans="1:20" ht="97.15">
      <c r="A2059" s="41">
        <v>2057</v>
      </c>
      <c r="B2059" s="15" t="s">
        <v>196</v>
      </c>
      <c r="C2059" s="15" t="s">
        <v>3027</v>
      </c>
      <c r="D2059" s="16" t="s">
        <v>3028</v>
      </c>
      <c r="E2059" s="16" t="s">
        <v>199</v>
      </c>
      <c r="F2059" s="16" t="s">
        <v>3029</v>
      </c>
      <c r="G2059" s="16" t="s">
        <v>3030</v>
      </c>
      <c r="H2059" s="16" t="s">
        <v>3031</v>
      </c>
      <c r="I2059" s="16" t="s">
        <v>28</v>
      </c>
      <c r="J2059" s="16" t="s">
        <v>3032</v>
      </c>
      <c r="K2059" s="16" t="s">
        <v>3033</v>
      </c>
      <c r="L2059" s="17">
        <v>120000</v>
      </c>
      <c r="M2059" s="17">
        <v>2500</v>
      </c>
      <c r="N2059" s="17">
        <v>300000000</v>
      </c>
      <c r="O2059" s="16" t="s">
        <v>3021</v>
      </c>
      <c r="P2059" s="16" t="s">
        <v>32</v>
      </c>
      <c r="Q2059" s="16" t="s">
        <v>53</v>
      </c>
      <c r="R2059" s="6" t="s">
        <v>5136</v>
      </c>
      <c r="S2059" s="6" t="s">
        <v>5137</v>
      </c>
      <c r="T2059" s="6" t="s">
        <v>5138</v>
      </c>
    </row>
    <row r="2060" spans="1:20" ht="69.400000000000006">
      <c r="A2060" s="41">
        <v>2058</v>
      </c>
      <c r="B2060" s="15" t="s">
        <v>3068</v>
      </c>
      <c r="C2060" s="15" t="s">
        <v>3069</v>
      </c>
      <c r="D2060" s="16" t="s">
        <v>3070</v>
      </c>
      <c r="E2060" s="16" t="s">
        <v>3071</v>
      </c>
      <c r="F2060" s="16" t="s">
        <v>25</v>
      </c>
      <c r="G2060" s="16" t="s">
        <v>3061</v>
      </c>
      <c r="H2060" s="16" t="s">
        <v>3072</v>
      </c>
      <c r="I2060" s="16" t="s">
        <v>28</v>
      </c>
      <c r="J2060" s="16" t="s">
        <v>3073</v>
      </c>
      <c r="K2060" s="16" t="s">
        <v>30</v>
      </c>
      <c r="L2060" s="17">
        <v>70000</v>
      </c>
      <c r="M2060" s="17">
        <v>2200</v>
      </c>
      <c r="N2060" s="17">
        <v>154000000</v>
      </c>
      <c r="O2060" s="16" t="s">
        <v>3021</v>
      </c>
      <c r="P2060" s="16" t="s">
        <v>32</v>
      </c>
      <c r="Q2060" s="16" t="s">
        <v>53</v>
      </c>
      <c r="R2060" s="6" t="s">
        <v>5136</v>
      </c>
      <c r="S2060" s="6" t="s">
        <v>5137</v>
      </c>
      <c r="T2060" s="6" t="s">
        <v>5138</v>
      </c>
    </row>
    <row r="2061" spans="1:20" ht="69.400000000000006">
      <c r="A2061" s="41">
        <v>2059</v>
      </c>
      <c r="B2061" s="15" t="s">
        <v>716</v>
      </c>
      <c r="C2061" s="15" t="s">
        <v>3022</v>
      </c>
      <c r="D2061" s="16" t="s">
        <v>718</v>
      </c>
      <c r="E2061" s="16" t="s">
        <v>3023</v>
      </c>
      <c r="F2061" s="16" t="s">
        <v>3024</v>
      </c>
      <c r="G2061" s="16" t="s">
        <v>3025</v>
      </c>
      <c r="H2061" s="16" t="s">
        <v>2834</v>
      </c>
      <c r="I2061" s="16" t="s">
        <v>28</v>
      </c>
      <c r="J2061" s="16" t="s">
        <v>3026</v>
      </c>
      <c r="K2061" s="16" t="s">
        <v>81</v>
      </c>
      <c r="L2061" s="17">
        <v>20000</v>
      </c>
      <c r="M2061" s="17">
        <v>5425</v>
      </c>
      <c r="N2061" s="17">
        <v>108500000</v>
      </c>
      <c r="O2061" s="16" t="s">
        <v>3021</v>
      </c>
      <c r="P2061" s="16" t="s">
        <v>32</v>
      </c>
      <c r="Q2061" s="16" t="s">
        <v>53</v>
      </c>
      <c r="R2061" s="6" t="s">
        <v>5136</v>
      </c>
      <c r="S2061" s="6" t="s">
        <v>5137</v>
      </c>
      <c r="T2061" s="6" t="s">
        <v>5138</v>
      </c>
    </row>
    <row r="2062" spans="1:20" ht="83.25">
      <c r="A2062" s="41">
        <v>2060</v>
      </c>
      <c r="B2062" s="15" t="s">
        <v>1324</v>
      </c>
      <c r="C2062" s="15" t="s">
        <v>2982</v>
      </c>
      <c r="D2062" s="16" t="s">
        <v>1326</v>
      </c>
      <c r="E2062" s="16" t="s">
        <v>3148</v>
      </c>
      <c r="F2062" s="16" t="s">
        <v>25</v>
      </c>
      <c r="G2062" s="16" t="s">
        <v>235</v>
      </c>
      <c r="H2062" s="16" t="s">
        <v>2980</v>
      </c>
      <c r="I2062" s="16" t="s">
        <v>28</v>
      </c>
      <c r="J2062" s="16" t="s">
        <v>2984</v>
      </c>
      <c r="K2062" s="16" t="s">
        <v>87</v>
      </c>
      <c r="L2062" s="17">
        <v>15000</v>
      </c>
      <c r="M2062" s="17">
        <v>19950</v>
      </c>
      <c r="N2062" s="17">
        <v>299250000</v>
      </c>
      <c r="O2062" s="16" t="s">
        <v>3134</v>
      </c>
      <c r="P2062" s="16">
        <v>2</v>
      </c>
      <c r="Q2062" s="16" t="s">
        <v>53</v>
      </c>
      <c r="R2062" s="6" t="s">
        <v>5136</v>
      </c>
      <c r="S2062" s="6" t="s">
        <v>5137</v>
      </c>
      <c r="T2062" s="6" t="s">
        <v>5138</v>
      </c>
    </row>
    <row r="2063" spans="1:20" ht="111">
      <c r="A2063" s="41">
        <v>2061</v>
      </c>
      <c r="B2063" s="15" t="s">
        <v>398</v>
      </c>
      <c r="C2063" s="15" t="s">
        <v>974</v>
      </c>
      <c r="D2063" s="16" t="s">
        <v>400</v>
      </c>
      <c r="E2063" s="16" t="s">
        <v>3136</v>
      </c>
      <c r="F2063" s="16" t="s">
        <v>25</v>
      </c>
      <c r="G2063" s="16" t="s">
        <v>1053</v>
      </c>
      <c r="H2063" s="16" t="s">
        <v>1054</v>
      </c>
      <c r="I2063" s="16" t="s">
        <v>28</v>
      </c>
      <c r="J2063" s="16" t="s">
        <v>1055</v>
      </c>
      <c r="K2063" s="16" t="s">
        <v>81</v>
      </c>
      <c r="L2063" s="17">
        <v>20000</v>
      </c>
      <c r="M2063" s="17">
        <v>2499</v>
      </c>
      <c r="N2063" s="17">
        <v>49980000</v>
      </c>
      <c r="O2063" s="16" t="s">
        <v>1056</v>
      </c>
      <c r="P2063" s="16">
        <v>2</v>
      </c>
      <c r="Q2063" s="16" t="s">
        <v>53</v>
      </c>
      <c r="R2063" s="6" t="s">
        <v>5136</v>
      </c>
      <c r="S2063" s="6" t="s">
        <v>5137</v>
      </c>
      <c r="T2063" s="6" t="s">
        <v>5138</v>
      </c>
    </row>
    <row r="2064" spans="1:20" ht="97.15">
      <c r="A2064" s="41">
        <v>2062</v>
      </c>
      <c r="B2064" s="15" t="s">
        <v>88</v>
      </c>
      <c r="C2064" s="15" t="s">
        <v>210</v>
      </c>
      <c r="D2064" s="16" t="s">
        <v>1682</v>
      </c>
      <c r="E2064" s="16" t="s">
        <v>5139</v>
      </c>
      <c r="F2064" s="16" t="s">
        <v>25</v>
      </c>
      <c r="G2064" s="16" t="s">
        <v>1683</v>
      </c>
      <c r="H2064" s="16" t="s">
        <v>1684</v>
      </c>
      <c r="I2064" s="16" t="s">
        <v>28</v>
      </c>
      <c r="J2064" s="16" t="s">
        <v>94</v>
      </c>
      <c r="K2064" s="16" t="s">
        <v>30</v>
      </c>
      <c r="L2064" s="17">
        <v>30000</v>
      </c>
      <c r="M2064" s="17">
        <v>1500</v>
      </c>
      <c r="N2064" s="17">
        <v>45000000</v>
      </c>
      <c r="O2064" s="16" t="s">
        <v>1056</v>
      </c>
      <c r="P2064" s="16">
        <v>2</v>
      </c>
      <c r="Q2064" s="16" t="s">
        <v>53</v>
      </c>
      <c r="R2064" s="6" t="s">
        <v>5136</v>
      </c>
      <c r="S2064" s="6" t="s">
        <v>5137</v>
      </c>
      <c r="T2064" s="6" t="s">
        <v>5138</v>
      </c>
    </row>
    <row r="2065" spans="1:20" ht="97.15">
      <c r="A2065" s="41">
        <v>2063</v>
      </c>
      <c r="B2065" s="15" t="s">
        <v>5140</v>
      </c>
      <c r="C2065" s="15" t="s">
        <v>5141</v>
      </c>
      <c r="D2065" s="16" t="s">
        <v>5142</v>
      </c>
      <c r="E2065" s="16" t="s">
        <v>5143</v>
      </c>
      <c r="F2065" s="16" t="s">
        <v>3748</v>
      </c>
      <c r="G2065" s="16" t="s">
        <v>4597</v>
      </c>
      <c r="H2065" s="16" t="s">
        <v>455</v>
      </c>
      <c r="I2065" s="16" t="s">
        <v>28</v>
      </c>
      <c r="J2065" s="16" t="s">
        <v>135</v>
      </c>
      <c r="K2065" s="16" t="s">
        <v>30</v>
      </c>
      <c r="L2065" s="17">
        <v>60000</v>
      </c>
      <c r="M2065" s="17">
        <v>230</v>
      </c>
      <c r="N2065" s="17">
        <v>13800000</v>
      </c>
      <c r="O2065" s="16" t="s">
        <v>455</v>
      </c>
      <c r="P2065" s="16" t="s">
        <v>32</v>
      </c>
      <c r="Q2065" s="16" t="s">
        <v>137</v>
      </c>
      <c r="R2065" s="6" t="s">
        <v>5144</v>
      </c>
      <c r="S2065" s="6" t="s">
        <v>2967</v>
      </c>
      <c r="T2065" s="6" t="s">
        <v>5145</v>
      </c>
    </row>
    <row r="2066" spans="1:20" ht="41.65">
      <c r="A2066" s="41">
        <v>2064</v>
      </c>
      <c r="B2066" s="15" t="s">
        <v>122</v>
      </c>
      <c r="C2066" s="15" t="s">
        <v>4582</v>
      </c>
      <c r="D2066" s="16" t="s">
        <v>4583</v>
      </c>
      <c r="E2066" s="16" t="s">
        <v>4584</v>
      </c>
      <c r="F2066" s="16" t="s">
        <v>25</v>
      </c>
      <c r="G2066" s="16" t="s">
        <v>92</v>
      </c>
      <c r="H2066" s="16" t="s">
        <v>126</v>
      </c>
      <c r="I2066" s="16" t="s">
        <v>28</v>
      </c>
      <c r="J2066" s="16" t="s">
        <v>127</v>
      </c>
      <c r="K2066" s="16" t="s">
        <v>30</v>
      </c>
      <c r="L2066" s="17">
        <v>350000</v>
      </c>
      <c r="M2066" s="17">
        <v>823</v>
      </c>
      <c r="N2066" s="17">
        <v>288050000</v>
      </c>
      <c r="O2066" s="16" t="s">
        <v>5146</v>
      </c>
      <c r="P2066" s="16" t="s">
        <v>32</v>
      </c>
      <c r="Q2066" s="16" t="s">
        <v>137</v>
      </c>
      <c r="R2066" s="6" t="s">
        <v>5144</v>
      </c>
      <c r="S2066" s="6" t="s">
        <v>2967</v>
      </c>
      <c r="T2066" s="6" t="s">
        <v>5145</v>
      </c>
    </row>
    <row r="2067" spans="1:20" ht="41.65">
      <c r="A2067" s="41">
        <v>2065</v>
      </c>
      <c r="B2067" s="15" t="s">
        <v>521</v>
      </c>
      <c r="C2067" s="15" t="s">
        <v>1502</v>
      </c>
      <c r="D2067" s="16" t="s">
        <v>1503</v>
      </c>
      <c r="E2067" s="16" t="s">
        <v>658</v>
      </c>
      <c r="F2067" s="16" t="s">
        <v>3748</v>
      </c>
      <c r="G2067" s="16" t="s">
        <v>1504</v>
      </c>
      <c r="H2067" s="16" t="s">
        <v>1505</v>
      </c>
      <c r="I2067" s="16" t="s">
        <v>697</v>
      </c>
      <c r="J2067" s="16" t="s">
        <v>609</v>
      </c>
      <c r="K2067" s="16" t="s">
        <v>30</v>
      </c>
      <c r="L2067" s="17">
        <v>600000</v>
      </c>
      <c r="M2067" s="17">
        <v>750</v>
      </c>
      <c r="N2067" s="17">
        <v>450000000</v>
      </c>
      <c r="O2067" s="16" t="s">
        <v>5147</v>
      </c>
      <c r="P2067" s="16" t="s">
        <v>32</v>
      </c>
      <c r="Q2067" s="16" t="s">
        <v>137</v>
      </c>
      <c r="R2067" s="6" t="s">
        <v>5144</v>
      </c>
      <c r="S2067" s="6" t="s">
        <v>2967</v>
      </c>
      <c r="T2067" s="6" t="s">
        <v>5145</v>
      </c>
    </row>
    <row r="2068" spans="1:20" ht="194.25">
      <c r="A2068" s="41">
        <v>2066</v>
      </c>
      <c r="B2068" s="15" t="s">
        <v>451</v>
      </c>
      <c r="C2068" s="15" t="s">
        <v>1283</v>
      </c>
      <c r="D2068" s="16" t="s">
        <v>1742</v>
      </c>
      <c r="E2068" s="16" t="s">
        <v>1743</v>
      </c>
      <c r="F2068" s="16" t="s">
        <v>3748</v>
      </c>
      <c r="G2068" s="16" t="s">
        <v>4597</v>
      </c>
      <c r="H2068" s="16" t="s">
        <v>455</v>
      </c>
      <c r="I2068" s="16" t="s">
        <v>28</v>
      </c>
      <c r="J2068" s="16" t="s">
        <v>29</v>
      </c>
      <c r="K2068" s="16" t="s">
        <v>30</v>
      </c>
      <c r="L2068" s="17">
        <v>50000</v>
      </c>
      <c r="M2068" s="17">
        <v>730</v>
      </c>
      <c r="N2068" s="17">
        <v>36500000</v>
      </c>
      <c r="O2068" s="16" t="s">
        <v>455</v>
      </c>
      <c r="P2068" s="16" t="s">
        <v>32</v>
      </c>
      <c r="Q2068" s="16" t="s">
        <v>137</v>
      </c>
      <c r="R2068" s="6" t="s">
        <v>5144</v>
      </c>
      <c r="S2068" s="6" t="s">
        <v>2967</v>
      </c>
      <c r="T2068" s="6" t="s">
        <v>5145</v>
      </c>
    </row>
    <row r="2069" spans="1:20" ht="97.15">
      <c r="A2069" s="41">
        <v>2067</v>
      </c>
      <c r="B2069" s="15" t="s">
        <v>1550</v>
      </c>
      <c r="C2069" s="15" t="s">
        <v>1551</v>
      </c>
      <c r="D2069" s="16" t="s">
        <v>1552</v>
      </c>
      <c r="E2069" s="16" t="s">
        <v>1553</v>
      </c>
      <c r="F2069" s="16" t="s">
        <v>25</v>
      </c>
      <c r="G2069" s="16" t="s">
        <v>228</v>
      </c>
      <c r="H2069" s="16" t="s">
        <v>1554</v>
      </c>
      <c r="I2069" s="16" t="s">
        <v>28</v>
      </c>
      <c r="J2069" s="16" t="s">
        <v>2534</v>
      </c>
      <c r="K2069" s="16" t="s">
        <v>30</v>
      </c>
      <c r="L2069" s="17">
        <v>6500</v>
      </c>
      <c r="M2069" s="17">
        <v>2975</v>
      </c>
      <c r="N2069" s="17">
        <v>19337500</v>
      </c>
      <c r="O2069" s="16" t="s">
        <v>1554</v>
      </c>
      <c r="P2069" s="16" t="s">
        <v>32</v>
      </c>
      <c r="Q2069" s="16" t="s">
        <v>137</v>
      </c>
      <c r="R2069" s="6" t="s">
        <v>5144</v>
      </c>
      <c r="S2069" s="6" t="s">
        <v>2967</v>
      </c>
      <c r="T2069" s="6" t="s">
        <v>5145</v>
      </c>
    </row>
    <row r="2070" spans="1:20" ht="69.400000000000006">
      <c r="A2070" s="41">
        <v>2068</v>
      </c>
      <c r="B2070" s="15" t="s">
        <v>1507</v>
      </c>
      <c r="C2070" s="15" t="s">
        <v>1508</v>
      </c>
      <c r="D2070" s="16" t="s">
        <v>1509</v>
      </c>
      <c r="E2070" s="16" t="s">
        <v>1510</v>
      </c>
      <c r="F2070" s="16" t="s">
        <v>3748</v>
      </c>
      <c r="G2070" s="16" t="s">
        <v>26</v>
      </c>
      <c r="H2070" s="16" t="s">
        <v>1003</v>
      </c>
      <c r="I2070" s="16" t="s">
        <v>697</v>
      </c>
      <c r="J2070" s="16" t="s">
        <v>1511</v>
      </c>
      <c r="K2070" s="16" t="s">
        <v>30</v>
      </c>
      <c r="L2070" s="17">
        <v>5000</v>
      </c>
      <c r="M2070" s="17">
        <v>2100</v>
      </c>
      <c r="N2070" s="17">
        <v>10500000</v>
      </c>
      <c r="O2070" s="16" t="s">
        <v>5147</v>
      </c>
      <c r="P2070" s="16" t="s">
        <v>32</v>
      </c>
      <c r="Q2070" s="16" t="s">
        <v>137</v>
      </c>
      <c r="R2070" s="6" t="s">
        <v>5144</v>
      </c>
      <c r="S2070" s="6" t="s">
        <v>2967</v>
      </c>
      <c r="T2070" s="6" t="s">
        <v>5145</v>
      </c>
    </row>
    <row r="2071" spans="1:20" ht="27.75">
      <c r="A2071" s="41">
        <v>2069</v>
      </c>
      <c r="B2071" s="15" t="s">
        <v>999</v>
      </c>
      <c r="C2071" s="15" t="s">
        <v>3766</v>
      </c>
      <c r="D2071" s="16" t="s">
        <v>3767</v>
      </c>
      <c r="E2071" s="16" t="s">
        <v>1002</v>
      </c>
      <c r="F2071" s="16" t="s">
        <v>3748</v>
      </c>
      <c r="G2071" s="16" t="s">
        <v>26</v>
      </c>
      <c r="H2071" s="16" t="s">
        <v>1003</v>
      </c>
      <c r="I2071" s="16" t="s">
        <v>697</v>
      </c>
      <c r="J2071" s="16" t="s">
        <v>29</v>
      </c>
      <c r="K2071" s="16" t="s">
        <v>30</v>
      </c>
      <c r="L2071" s="17">
        <v>8000</v>
      </c>
      <c r="M2071" s="17">
        <v>1490</v>
      </c>
      <c r="N2071" s="17">
        <v>11920000</v>
      </c>
      <c r="O2071" s="16" t="s">
        <v>5147</v>
      </c>
      <c r="P2071" s="16" t="s">
        <v>32</v>
      </c>
      <c r="Q2071" s="16" t="s">
        <v>137</v>
      </c>
      <c r="R2071" s="6" t="s">
        <v>5144</v>
      </c>
      <c r="S2071" s="6" t="s">
        <v>2967</v>
      </c>
      <c r="T2071" s="6" t="s">
        <v>5145</v>
      </c>
    </row>
    <row r="2072" spans="1:20" ht="55.5">
      <c r="A2072" s="41">
        <v>2070</v>
      </c>
      <c r="B2072" s="15" t="s">
        <v>1516</v>
      </c>
      <c r="C2072" s="15" t="s">
        <v>1517</v>
      </c>
      <c r="D2072" s="16" t="s">
        <v>1518</v>
      </c>
      <c r="E2072" s="16" t="s">
        <v>1519</v>
      </c>
      <c r="F2072" s="16" t="s">
        <v>3748</v>
      </c>
      <c r="G2072" s="16" t="s">
        <v>228</v>
      </c>
      <c r="H2072" s="16" t="s">
        <v>1003</v>
      </c>
      <c r="I2072" s="16" t="s">
        <v>28</v>
      </c>
      <c r="J2072" s="16" t="s">
        <v>1520</v>
      </c>
      <c r="K2072" s="16" t="s">
        <v>30</v>
      </c>
      <c r="L2072" s="17">
        <v>2500</v>
      </c>
      <c r="M2072" s="17">
        <v>1850</v>
      </c>
      <c r="N2072" s="17">
        <v>4625000</v>
      </c>
      <c r="O2072" s="16" t="s">
        <v>5147</v>
      </c>
      <c r="P2072" s="16" t="s">
        <v>32</v>
      </c>
      <c r="Q2072" s="16" t="s">
        <v>137</v>
      </c>
      <c r="R2072" s="6" t="s">
        <v>5144</v>
      </c>
      <c r="S2072" s="6" t="s">
        <v>2967</v>
      </c>
      <c r="T2072" s="6" t="s">
        <v>5145</v>
      </c>
    </row>
    <row r="2073" spans="1:20" ht="69.400000000000006">
      <c r="A2073" s="41">
        <v>2071</v>
      </c>
      <c r="B2073" s="15" t="s">
        <v>682</v>
      </c>
      <c r="C2073" s="15" t="s">
        <v>5148</v>
      </c>
      <c r="D2073" s="16"/>
      <c r="E2073" s="16" t="s">
        <v>180</v>
      </c>
      <c r="F2073" s="16" t="s">
        <v>25</v>
      </c>
      <c r="G2073" s="16" t="s">
        <v>92</v>
      </c>
      <c r="H2073" s="16" t="s">
        <v>920</v>
      </c>
      <c r="I2073" s="16" t="s">
        <v>28</v>
      </c>
      <c r="J2073" s="16" t="s">
        <v>94</v>
      </c>
      <c r="K2073" s="16" t="s">
        <v>30</v>
      </c>
      <c r="L2073" s="17">
        <v>50000</v>
      </c>
      <c r="M2073" s="17">
        <v>685</v>
      </c>
      <c r="N2073" s="17">
        <v>34250000</v>
      </c>
      <c r="O2073" s="16" t="s">
        <v>5149</v>
      </c>
      <c r="P2073" s="16">
        <v>2</v>
      </c>
      <c r="Q2073" s="16" t="s">
        <v>53</v>
      </c>
      <c r="R2073" s="6" t="s">
        <v>5150</v>
      </c>
      <c r="S2073" s="6" t="s">
        <v>5151</v>
      </c>
      <c r="T2073" s="6" t="s">
        <v>5152</v>
      </c>
    </row>
    <row r="2074" spans="1:20" ht="41.65">
      <c r="A2074" s="41">
        <v>2072</v>
      </c>
      <c r="B2074" s="15" t="s">
        <v>5153</v>
      </c>
      <c r="C2074" s="15" t="s">
        <v>1574</v>
      </c>
      <c r="D2074" s="16"/>
      <c r="E2074" s="16" t="s">
        <v>5154</v>
      </c>
      <c r="F2074" s="16" t="s">
        <v>25</v>
      </c>
      <c r="G2074" s="16" t="s">
        <v>133</v>
      </c>
      <c r="H2074" s="16" t="s">
        <v>380</v>
      </c>
      <c r="I2074" s="16" t="s">
        <v>28</v>
      </c>
      <c r="J2074" s="16" t="s">
        <v>135</v>
      </c>
      <c r="K2074" s="16" t="s">
        <v>30</v>
      </c>
      <c r="L2074" s="17">
        <v>150000</v>
      </c>
      <c r="M2074" s="17">
        <v>1000</v>
      </c>
      <c r="N2074" s="17">
        <v>150000000</v>
      </c>
      <c r="O2074" s="16" t="s">
        <v>5149</v>
      </c>
      <c r="P2074" s="16">
        <v>2</v>
      </c>
      <c r="Q2074" s="16" t="s">
        <v>53</v>
      </c>
      <c r="R2074" s="6" t="s">
        <v>5150</v>
      </c>
      <c r="S2074" s="6" t="s">
        <v>5151</v>
      </c>
      <c r="T2074" s="6" t="s">
        <v>5152</v>
      </c>
    </row>
    <row r="2075" spans="1:20" ht="27.75">
      <c r="A2075" s="41">
        <v>2073</v>
      </c>
      <c r="B2075" s="15" t="s">
        <v>1596</v>
      </c>
      <c r="C2075" s="15" t="s">
        <v>3662</v>
      </c>
      <c r="D2075" s="16" t="s">
        <v>5155</v>
      </c>
      <c r="E2075" s="16" t="s">
        <v>5156</v>
      </c>
      <c r="F2075" s="16" t="s">
        <v>25</v>
      </c>
      <c r="G2075" s="16" t="s">
        <v>26</v>
      </c>
      <c r="H2075" s="16" t="s">
        <v>3183</v>
      </c>
      <c r="I2075" s="16" t="s">
        <v>28</v>
      </c>
      <c r="J2075" s="16" t="s">
        <v>1444</v>
      </c>
      <c r="K2075" s="16" t="s">
        <v>30</v>
      </c>
      <c r="L2075" s="17">
        <v>50000</v>
      </c>
      <c r="M2075" s="17">
        <v>1350</v>
      </c>
      <c r="N2075" s="17">
        <v>67500000</v>
      </c>
      <c r="O2075" s="16" t="s">
        <v>1439</v>
      </c>
      <c r="P2075" s="16">
        <v>2</v>
      </c>
      <c r="Q2075" s="16" t="s">
        <v>53</v>
      </c>
      <c r="R2075" s="6" t="s">
        <v>5150</v>
      </c>
      <c r="S2075" s="6" t="s">
        <v>5151</v>
      </c>
      <c r="T2075" s="6" t="s">
        <v>5152</v>
      </c>
    </row>
    <row r="2076" spans="1:20" ht="41.65">
      <c r="A2076" s="41">
        <v>2074</v>
      </c>
      <c r="B2076" s="15" t="s">
        <v>1560</v>
      </c>
      <c r="C2076" s="15" t="s">
        <v>515</v>
      </c>
      <c r="D2076" s="16"/>
      <c r="E2076" s="16" t="s">
        <v>517</v>
      </c>
      <c r="F2076" s="16" t="s">
        <v>25</v>
      </c>
      <c r="G2076" s="16" t="s">
        <v>579</v>
      </c>
      <c r="H2076" s="16" t="s">
        <v>5157</v>
      </c>
      <c r="I2076" s="16" t="s">
        <v>28</v>
      </c>
      <c r="J2076" s="16" t="s">
        <v>94</v>
      </c>
      <c r="K2076" s="16" t="s">
        <v>30</v>
      </c>
      <c r="L2076" s="17">
        <v>200000</v>
      </c>
      <c r="M2076" s="17">
        <v>605</v>
      </c>
      <c r="N2076" s="17">
        <v>121000000</v>
      </c>
      <c r="O2076" s="16" t="s">
        <v>5158</v>
      </c>
      <c r="P2076" s="16">
        <v>2</v>
      </c>
      <c r="Q2076" s="16" t="s">
        <v>53</v>
      </c>
      <c r="R2076" s="6" t="s">
        <v>5150</v>
      </c>
      <c r="S2076" s="6" t="s">
        <v>5151</v>
      </c>
      <c r="T2076" s="6" t="s">
        <v>5152</v>
      </c>
    </row>
    <row r="2077" spans="1:20" ht="41.65">
      <c r="A2077" s="41">
        <v>2075</v>
      </c>
      <c r="B2077" s="15" t="s">
        <v>4945</v>
      </c>
      <c r="C2077" s="15" t="s">
        <v>912</v>
      </c>
      <c r="D2077" s="16"/>
      <c r="E2077" s="16" t="s">
        <v>914</v>
      </c>
      <c r="F2077" s="16" t="s">
        <v>25</v>
      </c>
      <c r="G2077" s="16" t="s">
        <v>26</v>
      </c>
      <c r="H2077" s="16" t="s">
        <v>3183</v>
      </c>
      <c r="I2077" s="16" t="s">
        <v>28</v>
      </c>
      <c r="J2077" s="16" t="s">
        <v>1444</v>
      </c>
      <c r="K2077" s="16" t="s">
        <v>30</v>
      </c>
      <c r="L2077" s="17">
        <v>30000</v>
      </c>
      <c r="M2077" s="17">
        <v>1945</v>
      </c>
      <c r="N2077" s="17">
        <v>58350000</v>
      </c>
      <c r="O2077" s="16" t="s">
        <v>1439</v>
      </c>
      <c r="P2077" s="16">
        <v>2</v>
      </c>
      <c r="Q2077" s="16" t="s">
        <v>53</v>
      </c>
      <c r="R2077" s="6" t="s">
        <v>5150</v>
      </c>
      <c r="S2077" s="6" t="s">
        <v>5151</v>
      </c>
      <c r="T2077" s="6" t="s">
        <v>5152</v>
      </c>
    </row>
    <row r="2078" spans="1:20" ht="69.400000000000006">
      <c r="A2078" s="41">
        <v>2076</v>
      </c>
      <c r="B2078" s="15" t="s">
        <v>1507</v>
      </c>
      <c r="C2078" s="15" t="s">
        <v>1508</v>
      </c>
      <c r="D2078" s="16"/>
      <c r="E2078" s="16" t="s">
        <v>1510</v>
      </c>
      <c r="F2078" s="16" t="s">
        <v>3748</v>
      </c>
      <c r="G2078" s="16" t="s">
        <v>26</v>
      </c>
      <c r="H2078" s="16" t="s">
        <v>1003</v>
      </c>
      <c r="I2078" s="16" t="s">
        <v>697</v>
      </c>
      <c r="J2078" s="16" t="s">
        <v>1511</v>
      </c>
      <c r="K2078" s="16" t="s">
        <v>30</v>
      </c>
      <c r="L2078" s="17">
        <v>650000</v>
      </c>
      <c r="M2078" s="17">
        <v>2100</v>
      </c>
      <c r="N2078" s="17">
        <v>1365000000</v>
      </c>
      <c r="O2078" s="16" t="s">
        <v>5159</v>
      </c>
      <c r="P2078" s="16">
        <v>2</v>
      </c>
      <c r="Q2078" s="16" t="s">
        <v>53</v>
      </c>
      <c r="R2078" s="6" t="s">
        <v>5150</v>
      </c>
      <c r="S2078" s="6" t="s">
        <v>5151</v>
      </c>
      <c r="T2078" s="6" t="s">
        <v>5152</v>
      </c>
    </row>
    <row r="2079" spans="1:20" ht="41.65">
      <c r="A2079" s="41">
        <v>2077</v>
      </c>
      <c r="B2079" s="15" t="s">
        <v>5160</v>
      </c>
      <c r="C2079" s="15" t="s">
        <v>606</v>
      </c>
      <c r="D2079" s="16"/>
      <c r="E2079" s="16" t="s">
        <v>608</v>
      </c>
      <c r="F2079" s="16" t="s">
        <v>25</v>
      </c>
      <c r="G2079" s="16" t="s">
        <v>92</v>
      </c>
      <c r="H2079" s="16" t="s">
        <v>5157</v>
      </c>
      <c r="I2079" s="16" t="s">
        <v>28</v>
      </c>
      <c r="J2079" s="16" t="s">
        <v>609</v>
      </c>
      <c r="K2079" s="16" t="s">
        <v>30</v>
      </c>
      <c r="L2079" s="17">
        <v>600000</v>
      </c>
      <c r="M2079" s="17">
        <v>790</v>
      </c>
      <c r="N2079" s="17">
        <v>474000000</v>
      </c>
      <c r="O2079" s="16" t="s">
        <v>5158</v>
      </c>
      <c r="P2079" s="16">
        <v>2</v>
      </c>
      <c r="Q2079" s="16" t="s">
        <v>53</v>
      </c>
      <c r="R2079" s="6" t="s">
        <v>5150</v>
      </c>
      <c r="S2079" s="6" t="s">
        <v>5151</v>
      </c>
      <c r="T2079" s="6" t="s">
        <v>5152</v>
      </c>
    </row>
    <row r="2080" spans="1:20" ht="41.65">
      <c r="A2080" s="41">
        <v>2078</v>
      </c>
      <c r="B2080" s="15" t="s">
        <v>5161</v>
      </c>
      <c r="C2080" s="15" t="s">
        <v>710</v>
      </c>
      <c r="D2080" s="16" t="s">
        <v>5162</v>
      </c>
      <c r="E2080" s="16" t="s">
        <v>712</v>
      </c>
      <c r="F2080" s="16" t="s">
        <v>25</v>
      </c>
      <c r="G2080" s="16" t="s">
        <v>5163</v>
      </c>
      <c r="H2080" s="16" t="s">
        <v>5157</v>
      </c>
      <c r="I2080" s="16" t="s">
        <v>28</v>
      </c>
      <c r="J2080" s="16" t="s">
        <v>713</v>
      </c>
      <c r="K2080" s="16" t="s">
        <v>87</v>
      </c>
      <c r="L2080" s="17">
        <v>6000</v>
      </c>
      <c r="M2080" s="17">
        <v>41434</v>
      </c>
      <c r="N2080" s="17">
        <v>248604000</v>
      </c>
      <c r="O2080" s="16" t="s">
        <v>5158</v>
      </c>
      <c r="P2080" s="16">
        <v>2</v>
      </c>
      <c r="Q2080" s="16" t="s">
        <v>53</v>
      </c>
      <c r="R2080" s="6" t="s">
        <v>5150</v>
      </c>
      <c r="S2080" s="6" t="s">
        <v>5151</v>
      </c>
      <c r="T2080" s="6" t="s">
        <v>5152</v>
      </c>
    </row>
    <row r="2081" spans="1:20" ht="41.65">
      <c r="A2081" s="41">
        <v>2079</v>
      </c>
      <c r="B2081" s="15" t="s">
        <v>5164</v>
      </c>
      <c r="C2081" s="15" t="s">
        <v>1114</v>
      </c>
      <c r="D2081" s="16"/>
      <c r="E2081" s="16" t="s">
        <v>1027</v>
      </c>
      <c r="F2081" s="16" t="s">
        <v>25</v>
      </c>
      <c r="G2081" s="16" t="s">
        <v>92</v>
      </c>
      <c r="H2081" s="16" t="s">
        <v>5157</v>
      </c>
      <c r="I2081" s="16" t="s">
        <v>28</v>
      </c>
      <c r="J2081" s="16" t="s">
        <v>609</v>
      </c>
      <c r="K2081" s="16" t="s">
        <v>30</v>
      </c>
      <c r="L2081" s="17">
        <v>50000</v>
      </c>
      <c r="M2081" s="17">
        <v>1190</v>
      </c>
      <c r="N2081" s="17">
        <v>59500000</v>
      </c>
      <c r="O2081" s="16" t="s">
        <v>5158</v>
      </c>
      <c r="P2081" s="16">
        <v>2</v>
      </c>
      <c r="Q2081" s="16" t="s">
        <v>53</v>
      </c>
      <c r="R2081" s="6" t="s">
        <v>5150</v>
      </c>
      <c r="S2081" s="6" t="s">
        <v>5151</v>
      </c>
      <c r="T2081" s="6" t="s">
        <v>5152</v>
      </c>
    </row>
    <row r="2082" spans="1:20" ht="69.400000000000006">
      <c r="A2082" s="41">
        <v>2080</v>
      </c>
      <c r="B2082" s="15" t="s">
        <v>5165</v>
      </c>
      <c r="C2082" s="15" t="s">
        <v>5166</v>
      </c>
      <c r="D2082" s="16" t="s">
        <v>5167</v>
      </c>
      <c r="E2082" s="16" t="s">
        <v>5168</v>
      </c>
      <c r="F2082" s="16" t="s">
        <v>25</v>
      </c>
      <c r="G2082" s="16" t="s">
        <v>235</v>
      </c>
      <c r="H2082" s="16" t="s">
        <v>4888</v>
      </c>
      <c r="I2082" s="16" t="s">
        <v>28</v>
      </c>
      <c r="J2082" s="16" t="s">
        <v>5169</v>
      </c>
      <c r="K2082" s="16" t="s">
        <v>81</v>
      </c>
      <c r="L2082" s="17">
        <v>35000</v>
      </c>
      <c r="M2082" s="17">
        <v>4788</v>
      </c>
      <c r="N2082" s="17">
        <v>167580000</v>
      </c>
      <c r="O2082" s="16" t="s">
        <v>5170</v>
      </c>
      <c r="P2082" s="16">
        <v>2</v>
      </c>
      <c r="Q2082" s="16" t="s">
        <v>53</v>
      </c>
      <c r="R2082" s="6" t="s">
        <v>5150</v>
      </c>
      <c r="S2082" s="6" t="s">
        <v>5151</v>
      </c>
      <c r="T2082" s="6" t="s">
        <v>5152</v>
      </c>
    </row>
    <row r="2083" spans="1:20" ht="55.5">
      <c r="A2083" s="41">
        <v>2081</v>
      </c>
      <c r="B2083" s="15" t="s">
        <v>5171</v>
      </c>
      <c r="C2083" s="15" t="s">
        <v>5172</v>
      </c>
      <c r="D2083" s="16" t="s">
        <v>5173</v>
      </c>
      <c r="E2083" s="16" t="s">
        <v>5174</v>
      </c>
      <c r="F2083" s="16" t="s">
        <v>25</v>
      </c>
      <c r="G2083" s="16" t="s">
        <v>235</v>
      </c>
      <c r="H2083" s="16" t="s">
        <v>380</v>
      </c>
      <c r="I2083" s="16" t="s">
        <v>28</v>
      </c>
      <c r="J2083" s="16" t="s">
        <v>5175</v>
      </c>
      <c r="K2083" s="16" t="s">
        <v>597</v>
      </c>
      <c r="L2083" s="17">
        <v>70000</v>
      </c>
      <c r="M2083" s="17">
        <v>3450</v>
      </c>
      <c r="N2083" s="17">
        <v>241500000</v>
      </c>
      <c r="O2083" s="16" t="s">
        <v>5149</v>
      </c>
      <c r="P2083" s="16">
        <v>2</v>
      </c>
      <c r="Q2083" s="16" t="s">
        <v>53</v>
      </c>
      <c r="R2083" s="6" t="s">
        <v>5150</v>
      </c>
      <c r="S2083" s="6" t="s">
        <v>5151</v>
      </c>
      <c r="T2083" s="6" t="s">
        <v>5152</v>
      </c>
    </row>
    <row r="2084" spans="1:20" ht="41.65">
      <c r="A2084" s="41">
        <v>2082</v>
      </c>
      <c r="B2084" s="15" t="s">
        <v>1004</v>
      </c>
      <c r="C2084" s="15" t="s">
        <v>5176</v>
      </c>
      <c r="D2084" s="16" t="s">
        <v>5177</v>
      </c>
      <c r="E2084" s="16" t="s">
        <v>1007</v>
      </c>
      <c r="F2084" s="16" t="s">
        <v>25</v>
      </c>
      <c r="G2084" s="16" t="s">
        <v>256</v>
      </c>
      <c r="H2084" s="16" t="s">
        <v>3430</v>
      </c>
      <c r="I2084" s="16" t="s">
        <v>28</v>
      </c>
      <c r="J2084" s="16" t="s">
        <v>5178</v>
      </c>
      <c r="K2084" s="16" t="s">
        <v>30</v>
      </c>
      <c r="L2084" s="17">
        <v>30000</v>
      </c>
      <c r="M2084" s="17">
        <v>924</v>
      </c>
      <c r="N2084" s="17">
        <v>27720000</v>
      </c>
      <c r="O2084" s="16" t="s">
        <v>5179</v>
      </c>
      <c r="P2084" s="16">
        <v>2</v>
      </c>
      <c r="Q2084" s="16" t="s">
        <v>53</v>
      </c>
      <c r="R2084" s="6" t="s">
        <v>5150</v>
      </c>
      <c r="S2084" s="6" t="s">
        <v>5151</v>
      </c>
      <c r="T2084" s="6" t="s">
        <v>5152</v>
      </c>
    </row>
    <row r="2085" spans="1:20" ht="41.65">
      <c r="A2085" s="41">
        <v>2083</v>
      </c>
      <c r="B2085" s="15" t="s">
        <v>5180</v>
      </c>
      <c r="C2085" s="15" t="s">
        <v>5181</v>
      </c>
      <c r="D2085" s="16"/>
      <c r="E2085" s="16" t="s">
        <v>1132</v>
      </c>
      <c r="F2085" s="16" t="s">
        <v>25</v>
      </c>
      <c r="G2085" s="16" t="s">
        <v>92</v>
      </c>
      <c r="H2085" s="16" t="s">
        <v>5157</v>
      </c>
      <c r="I2085" s="16" t="s">
        <v>28</v>
      </c>
      <c r="J2085" s="16" t="s">
        <v>5182</v>
      </c>
      <c r="K2085" s="16" t="s">
        <v>30</v>
      </c>
      <c r="L2085" s="17">
        <v>10000</v>
      </c>
      <c r="M2085" s="17">
        <v>999</v>
      </c>
      <c r="N2085" s="17">
        <v>9990000</v>
      </c>
      <c r="O2085" s="16" t="s">
        <v>5158</v>
      </c>
      <c r="P2085" s="16">
        <v>2</v>
      </c>
      <c r="Q2085" s="16" t="s">
        <v>53</v>
      </c>
      <c r="R2085" s="6" t="s">
        <v>5150</v>
      </c>
      <c r="S2085" s="6" t="s">
        <v>5151</v>
      </c>
      <c r="T2085" s="6" t="s">
        <v>5152</v>
      </c>
    </row>
    <row r="2086" spans="1:20" ht="41.65">
      <c r="A2086" s="41">
        <v>2084</v>
      </c>
      <c r="B2086" s="15" t="s">
        <v>231</v>
      </c>
      <c r="C2086" s="15" t="s">
        <v>832</v>
      </c>
      <c r="D2086" s="16" t="s">
        <v>233</v>
      </c>
      <c r="E2086" s="16" t="s">
        <v>234</v>
      </c>
      <c r="F2086" s="16" t="s">
        <v>25</v>
      </c>
      <c r="G2086" s="16" t="s">
        <v>235</v>
      </c>
      <c r="H2086" s="16" t="s">
        <v>5106</v>
      </c>
      <c r="I2086" s="16" t="s">
        <v>28</v>
      </c>
      <c r="J2086" s="16" t="s">
        <v>691</v>
      </c>
      <c r="K2086" s="16" t="s">
        <v>87</v>
      </c>
      <c r="L2086" s="17">
        <v>700</v>
      </c>
      <c r="M2086" s="17">
        <v>54000</v>
      </c>
      <c r="N2086" s="17">
        <v>37800000</v>
      </c>
      <c r="O2086" s="16" t="s">
        <v>5179</v>
      </c>
      <c r="P2086" s="16">
        <v>2</v>
      </c>
      <c r="Q2086" s="16" t="s">
        <v>53</v>
      </c>
      <c r="R2086" s="6" t="s">
        <v>5150</v>
      </c>
      <c r="S2086" s="6" t="s">
        <v>5151</v>
      </c>
      <c r="T2086" s="6" t="s">
        <v>5152</v>
      </c>
    </row>
    <row r="2087" spans="1:20" ht="83.25">
      <c r="A2087" s="41">
        <v>2085</v>
      </c>
      <c r="B2087" s="15" t="s">
        <v>3410</v>
      </c>
      <c r="C2087" s="15" t="s">
        <v>5183</v>
      </c>
      <c r="D2087" s="16" t="s">
        <v>4990</v>
      </c>
      <c r="E2087" s="16" t="s">
        <v>3412</v>
      </c>
      <c r="F2087" s="16" t="s">
        <v>25</v>
      </c>
      <c r="G2087" s="16" t="s">
        <v>235</v>
      </c>
      <c r="H2087" s="16" t="s">
        <v>5106</v>
      </c>
      <c r="I2087" s="16" t="s">
        <v>28</v>
      </c>
      <c r="J2087" s="16" t="s">
        <v>5184</v>
      </c>
      <c r="K2087" s="16" t="s">
        <v>155</v>
      </c>
      <c r="L2087" s="17">
        <v>2000</v>
      </c>
      <c r="M2087" s="17">
        <v>50000</v>
      </c>
      <c r="N2087" s="17">
        <v>100000000</v>
      </c>
      <c r="O2087" s="16" t="s">
        <v>5179</v>
      </c>
      <c r="P2087" s="16">
        <v>2</v>
      </c>
      <c r="Q2087" s="16" t="s">
        <v>53</v>
      </c>
      <c r="R2087" s="6" t="s">
        <v>5150</v>
      </c>
      <c r="S2087" s="6" t="s">
        <v>5151</v>
      </c>
      <c r="T2087" s="6" t="s">
        <v>5152</v>
      </c>
    </row>
    <row r="2088" spans="1:20" ht="83.25">
      <c r="A2088" s="41">
        <v>2086</v>
      </c>
      <c r="B2088" s="15" t="s">
        <v>4984</v>
      </c>
      <c r="C2088" s="15" t="s">
        <v>5185</v>
      </c>
      <c r="D2088" s="16" t="s">
        <v>5173</v>
      </c>
      <c r="E2088" s="16" t="s">
        <v>199</v>
      </c>
      <c r="F2088" s="16" t="s">
        <v>25</v>
      </c>
      <c r="G2088" s="16" t="s">
        <v>121</v>
      </c>
      <c r="H2088" s="16" t="s">
        <v>925</v>
      </c>
      <c r="I2088" s="16" t="s">
        <v>28</v>
      </c>
      <c r="J2088" s="16" t="s">
        <v>3677</v>
      </c>
      <c r="K2088" s="16" t="s">
        <v>63</v>
      </c>
      <c r="L2088" s="17">
        <v>50000</v>
      </c>
      <c r="M2088" s="17">
        <v>2499</v>
      </c>
      <c r="N2088" s="17">
        <v>124950000</v>
      </c>
      <c r="O2088" s="16" t="s">
        <v>1439</v>
      </c>
      <c r="P2088" s="16">
        <v>2</v>
      </c>
      <c r="Q2088" s="16" t="s">
        <v>53</v>
      </c>
      <c r="R2088" s="6" t="s">
        <v>5150</v>
      </c>
      <c r="S2088" s="6" t="s">
        <v>5151</v>
      </c>
      <c r="T2088" s="6" t="s">
        <v>5152</v>
      </c>
    </row>
    <row r="2089" spans="1:20" ht="55.5">
      <c r="A2089" s="41">
        <v>2087</v>
      </c>
      <c r="B2089" s="15" t="s">
        <v>1516</v>
      </c>
      <c r="C2089" s="15" t="s">
        <v>1517</v>
      </c>
      <c r="D2089" s="16"/>
      <c r="E2089" s="16" t="s">
        <v>1519</v>
      </c>
      <c r="F2089" s="16" t="s">
        <v>3748</v>
      </c>
      <c r="G2089" s="16" t="s">
        <v>228</v>
      </c>
      <c r="H2089" s="16" t="s">
        <v>1003</v>
      </c>
      <c r="I2089" s="16" t="s">
        <v>28</v>
      </c>
      <c r="J2089" s="16" t="s">
        <v>1520</v>
      </c>
      <c r="K2089" s="16" t="s">
        <v>30</v>
      </c>
      <c r="L2089" s="17">
        <v>50000</v>
      </c>
      <c r="M2089" s="17">
        <v>1900</v>
      </c>
      <c r="N2089" s="17">
        <v>95000000</v>
      </c>
      <c r="O2089" s="16" t="s">
        <v>5159</v>
      </c>
      <c r="P2089" s="16">
        <v>2</v>
      </c>
      <c r="Q2089" s="16" t="s">
        <v>53</v>
      </c>
      <c r="R2089" s="6" t="s">
        <v>5150</v>
      </c>
      <c r="S2089" s="6" t="s">
        <v>5151</v>
      </c>
      <c r="T2089" s="6" t="s">
        <v>5152</v>
      </c>
    </row>
    <row r="2090" spans="1:20" ht="55.5">
      <c r="A2090" s="41">
        <v>2088</v>
      </c>
      <c r="B2090" s="15" t="s">
        <v>5186</v>
      </c>
      <c r="C2090" s="15" t="s">
        <v>5187</v>
      </c>
      <c r="D2090" s="16" t="s">
        <v>4990</v>
      </c>
      <c r="E2090" s="16" t="s">
        <v>5188</v>
      </c>
      <c r="F2090" s="16" t="s">
        <v>25</v>
      </c>
      <c r="G2090" s="16" t="s">
        <v>235</v>
      </c>
      <c r="H2090" s="16" t="s">
        <v>108</v>
      </c>
      <c r="I2090" s="16" t="s">
        <v>28</v>
      </c>
      <c r="J2090" s="16" t="s">
        <v>2939</v>
      </c>
      <c r="K2090" s="16" t="s">
        <v>87</v>
      </c>
      <c r="L2090" s="17">
        <v>1600</v>
      </c>
      <c r="M2090" s="17">
        <v>24150</v>
      </c>
      <c r="N2090" s="17">
        <v>38640000</v>
      </c>
      <c r="O2090" s="16" t="s">
        <v>1826</v>
      </c>
      <c r="P2090" s="16">
        <v>2</v>
      </c>
      <c r="Q2090" s="16" t="s">
        <v>53</v>
      </c>
      <c r="R2090" s="6" t="s">
        <v>5150</v>
      </c>
      <c r="S2090" s="6" t="s">
        <v>5151</v>
      </c>
      <c r="T2090" s="6" t="s">
        <v>5152</v>
      </c>
    </row>
    <row r="2091" spans="1:20" ht="41.65">
      <c r="A2091" s="41">
        <v>2089</v>
      </c>
      <c r="B2091" s="15" t="s">
        <v>169</v>
      </c>
      <c r="C2091" s="15" t="s">
        <v>1753</v>
      </c>
      <c r="D2091" s="16" t="s">
        <v>635</v>
      </c>
      <c r="E2091" s="16" t="s">
        <v>1754</v>
      </c>
      <c r="F2091" s="16" t="s">
        <v>25</v>
      </c>
      <c r="G2091" s="16" t="s">
        <v>26</v>
      </c>
      <c r="H2091" s="16" t="s">
        <v>856</v>
      </c>
      <c r="I2091" s="16" t="s">
        <v>28</v>
      </c>
      <c r="J2091" s="16" t="s">
        <v>743</v>
      </c>
      <c r="K2091" s="16" t="s">
        <v>30</v>
      </c>
      <c r="L2091" s="17">
        <v>30000</v>
      </c>
      <c r="M2091" s="17">
        <v>1900</v>
      </c>
      <c r="N2091" s="17">
        <v>57000000</v>
      </c>
      <c r="O2091" s="16" t="s">
        <v>5189</v>
      </c>
      <c r="P2091" s="16" t="s">
        <v>745</v>
      </c>
      <c r="Q2091" s="16" t="s">
        <v>2723</v>
      </c>
      <c r="R2091" s="6" t="s">
        <v>5190</v>
      </c>
      <c r="S2091" s="6" t="s">
        <v>3154</v>
      </c>
      <c r="T2091" s="6" t="s">
        <v>5191</v>
      </c>
    </row>
    <row r="2092" spans="1:20" ht="55.5">
      <c r="A2092" s="41">
        <v>2090</v>
      </c>
      <c r="B2092" s="15" t="s">
        <v>445</v>
      </c>
      <c r="C2092" s="15" t="s">
        <v>2959</v>
      </c>
      <c r="D2092" s="16" t="s">
        <v>1038</v>
      </c>
      <c r="E2092" s="16" t="s">
        <v>1737</v>
      </c>
      <c r="F2092" s="16" t="s">
        <v>25</v>
      </c>
      <c r="G2092" s="16" t="s">
        <v>26</v>
      </c>
      <c r="H2092" s="16" t="s">
        <v>174</v>
      </c>
      <c r="I2092" s="16" t="s">
        <v>28</v>
      </c>
      <c r="J2092" s="16" t="s">
        <v>1040</v>
      </c>
      <c r="K2092" s="16" t="s">
        <v>30</v>
      </c>
      <c r="L2092" s="17">
        <v>5000</v>
      </c>
      <c r="M2092" s="17">
        <v>2450</v>
      </c>
      <c r="N2092" s="17">
        <v>12250000</v>
      </c>
      <c r="O2092" s="16" t="s">
        <v>5189</v>
      </c>
      <c r="P2092" s="16" t="s">
        <v>745</v>
      </c>
      <c r="Q2092" s="16" t="s">
        <v>2723</v>
      </c>
      <c r="R2092" s="6" t="s">
        <v>5190</v>
      </c>
      <c r="S2092" s="6" t="s">
        <v>3154</v>
      </c>
      <c r="T2092" s="6" t="s">
        <v>5191</v>
      </c>
    </row>
    <row r="2093" spans="1:20" ht="97.15">
      <c r="A2093" s="41">
        <v>2091</v>
      </c>
      <c r="B2093" s="15" t="s">
        <v>1659</v>
      </c>
      <c r="C2093" s="15" t="s">
        <v>1745</v>
      </c>
      <c r="D2093" s="16" t="s">
        <v>1746</v>
      </c>
      <c r="E2093" s="16" t="s">
        <v>1747</v>
      </c>
      <c r="F2093" s="16" t="s">
        <v>25</v>
      </c>
      <c r="G2093" s="16" t="s">
        <v>26</v>
      </c>
      <c r="H2093" s="16" t="s">
        <v>174</v>
      </c>
      <c r="I2093" s="16" t="s">
        <v>28</v>
      </c>
      <c r="J2093" s="16" t="s">
        <v>1649</v>
      </c>
      <c r="K2093" s="16" t="s">
        <v>30</v>
      </c>
      <c r="L2093" s="17">
        <v>10000</v>
      </c>
      <c r="M2093" s="17">
        <v>2835</v>
      </c>
      <c r="N2093" s="17">
        <v>28350000</v>
      </c>
      <c r="O2093" s="16" t="s">
        <v>5189</v>
      </c>
      <c r="P2093" s="16" t="s">
        <v>745</v>
      </c>
      <c r="Q2093" s="16" t="s">
        <v>2723</v>
      </c>
      <c r="R2093" s="6" t="s">
        <v>5190</v>
      </c>
      <c r="S2093" s="6" t="s">
        <v>3154</v>
      </c>
      <c r="T2093" s="6" t="s">
        <v>5191</v>
      </c>
    </row>
    <row r="2094" spans="1:20" ht="27.75">
      <c r="A2094" s="41">
        <v>2092</v>
      </c>
      <c r="B2094" s="15" t="s">
        <v>1164</v>
      </c>
      <c r="C2094" s="15" t="s">
        <v>2772</v>
      </c>
      <c r="D2094" s="16" t="s">
        <v>5192</v>
      </c>
      <c r="E2094" s="16" t="s">
        <v>1167</v>
      </c>
      <c r="F2094" s="16" t="s">
        <v>25</v>
      </c>
      <c r="G2094" s="16" t="s">
        <v>92</v>
      </c>
      <c r="H2094" s="16" t="s">
        <v>2767</v>
      </c>
      <c r="I2094" s="16" t="s">
        <v>28</v>
      </c>
      <c r="J2094" s="16" t="s">
        <v>94</v>
      </c>
      <c r="K2094" s="16" t="s">
        <v>30</v>
      </c>
      <c r="L2094" s="17">
        <v>20000</v>
      </c>
      <c r="M2094" s="17">
        <v>230</v>
      </c>
      <c r="N2094" s="17">
        <v>4600000</v>
      </c>
      <c r="O2094" s="16" t="s">
        <v>5193</v>
      </c>
      <c r="P2094" s="16" t="s">
        <v>745</v>
      </c>
      <c r="Q2094" s="16" t="s">
        <v>2723</v>
      </c>
      <c r="R2094" s="6" t="s">
        <v>5190</v>
      </c>
      <c r="S2094" s="6" t="s">
        <v>3154</v>
      </c>
      <c r="T2094" s="6" t="s">
        <v>5191</v>
      </c>
    </row>
    <row r="2095" spans="1:20" ht="27.75">
      <c r="A2095" s="41">
        <v>2093</v>
      </c>
      <c r="B2095" s="15" t="s">
        <v>184</v>
      </c>
      <c r="C2095" s="15" t="s">
        <v>185</v>
      </c>
      <c r="D2095" s="16" t="s">
        <v>2759</v>
      </c>
      <c r="E2095" s="16" t="s">
        <v>187</v>
      </c>
      <c r="F2095" s="16" t="s">
        <v>25</v>
      </c>
      <c r="G2095" s="16" t="s">
        <v>188</v>
      </c>
      <c r="H2095" s="16" t="s">
        <v>189</v>
      </c>
      <c r="I2095" s="16" t="s">
        <v>28</v>
      </c>
      <c r="J2095" s="16" t="s">
        <v>2760</v>
      </c>
      <c r="K2095" s="16" t="s">
        <v>81</v>
      </c>
      <c r="L2095" s="17">
        <v>25000</v>
      </c>
      <c r="M2095" s="17">
        <v>3499</v>
      </c>
      <c r="N2095" s="17">
        <v>87475000</v>
      </c>
      <c r="O2095" s="16" t="s">
        <v>5193</v>
      </c>
      <c r="P2095" s="16" t="s">
        <v>745</v>
      </c>
      <c r="Q2095" s="16" t="s">
        <v>2723</v>
      </c>
      <c r="R2095" s="6" t="s">
        <v>5190</v>
      </c>
      <c r="S2095" s="6" t="s">
        <v>3154</v>
      </c>
      <c r="T2095" s="6" t="s">
        <v>5191</v>
      </c>
    </row>
    <row r="2096" spans="1:20" ht="41.65">
      <c r="A2096" s="41">
        <v>2094</v>
      </c>
      <c r="B2096" s="15" t="s">
        <v>2762</v>
      </c>
      <c r="C2096" s="15" t="s">
        <v>5194</v>
      </c>
      <c r="D2096" s="16" t="s">
        <v>5195</v>
      </c>
      <c r="E2096" s="16" t="s">
        <v>2764</v>
      </c>
      <c r="F2096" s="16" t="s">
        <v>25</v>
      </c>
      <c r="G2096" s="16" t="s">
        <v>188</v>
      </c>
      <c r="H2096" s="16" t="s">
        <v>189</v>
      </c>
      <c r="I2096" s="16" t="s">
        <v>28</v>
      </c>
      <c r="J2096" s="16" t="s">
        <v>2760</v>
      </c>
      <c r="K2096" s="16" t="s">
        <v>81</v>
      </c>
      <c r="L2096" s="17">
        <v>20000</v>
      </c>
      <c r="M2096" s="17">
        <v>3192</v>
      </c>
      <c r="N2096" s="17">
        <v>63840000</v>
      </c>
      <c r="O2096" s="16" t="s">
        <v>5193</v>
      </c>
      <c r="P2096" s="16" t="s">
        <v>745</v>
      </c>
      <c r="Q2096" s="16" t="s">
        <v>2723</v>
      </c>
      <c r="R2096" s="6" t="s">
        <v>5190</v>
      </c>
      <c r="S2096" s="6" t="s">
        <v>3154</v>
      </c>
      <c r="T2096" s="6" t="s">
        <v>5191</v>
      </c>
    </row>
    <row r="2097" spans="1:20" ht="55.5">
      <c r="A2097" s="41">
        <v>2095</v>
      </c>
      <c r="B2097" s="15" t="s">
        <v>1011</v>
      </c>
      <c r="C2097" s="15" t="s">
        <v>5196</v>
      </c>
      <c r="D2097" s="16" t="s">
        <v>5197</v>
      </c>
      <c r="E2097" s="16" t="s">
        <v>1014</v>
      </c>
      <c r="F2097" s="16" t="s">
        <v>25</v>
      </c>
      <c r="G2097" s="16" t="s">
        <v>235</v>
      </c>
      <c r="H2097" s="16" t="s">
        <v>2767</v>
      </c>
      <c r="I2097" s="16" t="s">
        <v>28</v>
      </c>
      <c r="J2097" s="16" t="s">
        <v>1429</v>
      </c>
      <c r="K2097" s="16" t="s">
        <v>87</v>
      </c>
      <c r="L2097" s="17">
        <v>1000</v>
      </c>
      <c r="M2097" s="17">
        <v>30600</v>
      </c>
      <c r="N2097" s="17">
        <v>30600000</v>
      </c>
      <c r="O2097" s="16" t="s">
        <v>5193</v>
      </c>
      <c r="P2097" s="16" t="s">
        <v>745</v>
      </c>
      <c r="Q2097" s="16" t="s">
        <v>2723</v>
      </c>
      <c r="R2097" s="6" t="s">
        <v>5190</v>
      </c>
      <c r="S2097" s="6" t="s">
        <v>3154</v>
      </c>
      <c r="T2097" s="6" t="s">
        <v>5191</v>
      </c>
    </row>
    <row r="2098" spans="1:20" ht="83.25">
      <c r="A2098" s="41">
        <v>2096</v>
      </c>
      <c r="B2098" s="15" t="s">
        <v>2780</v>
      </c>
      <c r="C2098" s="15" t="s">
        <v>2781</v>
      </c>
      <c r="D2098" s="16" t="s">
        <v>5198</v>
      </c>
      <c r="E2098" s="16" t="s">
        <v>5199</v>
      </c>
      <c r="F2098" s="16" t="s">
        <v>106</v>
      </c>
      <c r="G2098" s="16" t="s">
        <v>5200</v>
      </c>
      <c r="H2098" s="16" t="s">
        <v>2785</v>
      </c>
      <c r="I2098" s="16" t="s">
        <v>28</v>
      </c>
      <c r="J2098" s="16" t="s">
        <v>5201</v>
      </c>
      <c r="K2098" s="16" t="s">
        <v>5202</v>
      </c>
      <c r="L2098" s="17">
        <v>1000</v>
      </c>
      <c r="M2098" s="17">
        <v>20000</v>
      </c>
      <c r="N2098" s="17">
        <v>20000000</v>
      </c>
      <c r="O2098" s="16" t="s">
        <v>5203</v>
      </c>
      <c r="P2098" s="16" t="s">
        <v>745</v>
      </c>
      <c r="Q2098" s="16" t="s">
        <v>2723</v>
      </c>
      <c r="R2098" s="6" t="s">
        <v>5190</v>
      </c>
      <c r="S2098" s="6" t="s">
        <v>3154</v>
      </c>
      <c r="T2098" s="6" t="s">
        <v>5191</v>
      </c>
    </row>
    <row r="2099" spans="1:20" ht="69.400000000000006">
      <c r="A2099" s="41">
        <v>2097</v>
      </c>
      <c r="B2099" s="15" t="s">
        <v>3391</v>
      </c>
      <c r="C2099" s="15" t="s">
        <v>1134</v>
      </c>
      <c r="D2099" s="16" t="s">
        <v>2794</v>
      </c>
      <c r="E2099" s="16" t="s">
        <v>5204</v>
      </c>
      <c r="F2099" s="16" t="s">
        <v>25</v>
      </c>
      <c r="G2099" s="16" t="s">
        <v>5205</v>
      </c>
      <c r="H2099" s="16" t="s">
        <v>5206</v>
      </c>
      <c r="I2099" s="16" t="s">
        <v>28</v>
      </c>
      <c r="J2099" s="16" t="s">
        <v>135</v>
      </c>
      <c r="K2099" s="16" t="s">
        <v>30</v>
      </c>
      <c r="L2099" s="17">
        <v>10000</v>
      </c>
      <c r="M2099" s="17">
        <v>441</v>
      </c>
      <c r="N2099" s="17">
        <v>4410000</v>
      </c>
      <c r="O2099" s="16" t="s">
        <v>5203</v>
      </c>
      <c r="P2099" s="16" t="s">
        <v>745</v>
      </c>
      <c r="Q2099" s="16" t="s">
        <v>2723</v>
      </c>
      <c r="R2099" s="6" t="s">
        <v>5190</v>
      </c>
      <c r="S2099" s="6" t="s">
        <v>3154</v>
      </c>
      <c r="T2099" s="6" t="s">
        <v>5191</v>
      </c>
    </row>
    <row r="2100" spans="1:20" ht="124.9">
      <c r="A2100" s="41">
        <v>2098</v>
      </c>
      <c r="B2100" s="15" t="s">
        <v>5207</v>
      </c>
      <c r="C2100" s="15" t="s">
        <v>5208</v>
      </c>
      <c r="D2100" s="16" t="s">
        <v>2798</v>
      </c>
      <c r="E2100" s="16" t="s">
        <v>2799</v>
      </c>
      <c r="F2100" s="16" t="s">
        <v>25</v>
      </c>
      <c r="G2100" s="16" t="s">
        <v>579</v>
      </c>
      <c r="H2100" s="16" t="s">
        <v>2750</v>
      </c>
      <c r="I2100" s="16" t="s">
        <v>28</v>
      </c>
      <c r="J2100" s="16" t="s">
        <v>825</v>
      </c>
      <c r="K2100" s="16" t="s">
        <v>30</v>
      </c>
      <c r="L2100" s="17">
        <v>10000</v>
      </c>
      <c r="M2100" s="17">
        <v>1000</v>
      </c>
      <c r="N2100" s="17">
        <v>10000000</v>
      </c>
      <c r="O2100" s="16" t="s">
        <v>5203</v>
      </c>
      <c r="P2100" s="16" t="s">
        <v>745</v>
      </c>
      <c r="Q2100" s="16" t="s">
        <v>2723</v>
      </c>
      <c r="R2100" s="6" t="s">
        <v>5190</v>
      </c>
      <c r="S2100" s="6" t="s">
        <v>3154</v>
      </c>
      <c r="T2100" s="6" t="s">
        <v>5191</v>
      </c>
    </row>
    <row r="2101" spans="1:20" ht="83.25">
      <c r="A2101" s="41">
        <v>2099</v>
      </c>
      <c r="B2101" s="15" t="s">
        <v>2438</v>
      </c>
      <c r="C2101" s="15" t="s">
        <v>5209</v>
      </c>
      <c r="D2101" s="16" t="s">
        <v>5210</v>
      </c>
      <c r="E2101" s="16" t="s">
        <v>5211</v>
      </c>
      <c r="F2101" s="16" t="s">
        <v>25</v>
      </c>
      <c r="G2101" s="16" t="s">
        <v>5212</v>
      </c>
      <c r="H2101" s="16" t="s">
        <v>5206</v>
      </c>
      <c r="I2101" s="16" t="s">
        <v>28</v>
      </c>
      <c r="J2101" s="16" t="s">
        <v>604</v>
      </c>
      <c r="K2101" s="16" t="s">
        <v>5202</v>
      </c>
      <c r="L2101" s="17">
        <v>2000</v>
      </c>
      <c r="M2101" s="17">
        <v>23940</v>
      </c>
      <c r="N2101" s="17">
        <v>47880000</v>
      </c>
      <c r="O2101" s="16" t="s">
        <v>5203</v>
      </c>
      <c r="P2101" s="16" t="s">
        <v>745</v>
      </c>
      <c r="Q2101" s="16" t="s">
        <v>2723</v>
      </c>
      <c r="R2101" s="6" t="s">
        <v>5190</v>
      </c>
      <c r="S2101" s="6" t="s">
        <v>3154</v>
      </c>
      <c r="T2101" s="6" t="s">
        <v>5191</v>
      </c>
    </row>
    <row r="2102" spans="1:20" ht="55.5">
      <c r="A2102" s="41">
        <v>2100</v>
      </c>
      <c r="B2102" s="15" t="s">
        <v>999</v>
      </c>
      <c r="C2102" s="15" t="s">
        <v>2738</v>
      </c>
      <c r="D2102" s="16" t="s">
        <v>2739</v>
      </c>
      <c r="E2102" s="16" t="s">
        <v>1002</v>
      </c>
      <c r="F2102" s="16" t="s">
        <v>25</v>
      </c>
      <c r="G2102" s="16" t="s">
        <v>26</v>
      </c>
      <c r="H2102" s="16" t="s">
        <v>1003</v>
      </c>
      <c r="I2102" s="16" t="s">
        <v>28</v>
      </c>
      <c r="J2102" s="16" t="s">
        <v>29</v>
      </c>
      <c r="K2102" s="16" t="s">
        <v>30</v>
      </c>
      <c r="L2102" s="17" t="s">
        <v>5213</v>
      </c>
      <c r="M2102" s="17">
        <v>1400</v>
      </c>
      <c r="N2102" s="17">
        <v>56000000</v>
      </c>
      <c r="O2102" s="16" t="s">
        <v>2807</v>
      </c>
      <c r="P2102" s="16" t="s">
        <v>745</v>
      </c>
      <c r="Q2102" s="16" t="s">
        <v>2723</v>
      </c>
      <c r="R2102" s="6" t="s">
        <v>5190</v>
      </c>
      <c r="S2102" s="6" t="s">
        <v>3154</v>
      </c>
      <c r="T2102" s="6" t="s">
        <v>5191</v>
      </c>
    </row>
    <row r="2103" spans="1:20" ht="83.25">
      <c r="A2103" s="41">
        <v>2101</v>
      </c>
      <c r="B2103" s="15" t="s">
        <v>2742</v>
      </c>
      <c r="C2103" s="15" t="s">
        <v>5214</v>
      </c>
      <c r="D2103" s="16" t="s">
        <v>5215</v>
      </c>
      <c r="E2103" s="16" t="s">
        <v>2745</v>
      </c>
      <c r="F2103" s="16" t="s">
        <v>25</v>
      </c>
      <c r="G2103" s="16" t="s">
        <v>5212</v>
      </c>
      <c r="H2103" s="16" t="s">
        <v>2733</v>
      </c>
      <c r="I2103" s="16" t="s">
        <v>28</v>
      </c>
      <c r="J2103" s="16" t="s">
        <v>2818</v>
      </c>
      <c r="K2103" s="16" t="s">
        <v>63</v>
      </c>
      <c r="L2103" s="17">
        <v>10000</v>
      </c>
      <c r="M2103" s="17">
        <v>5500</v>
      </c>
      <c r="N2103" s="17">
        <v>55000000</v>
      </c>
      <c r="O2103" s="16" t="s">
        <v>2807</v>
      </c>
      <c r="P2103" s="16" t="s">
        <v>745</v>
      </c>
      <c r="Q2103" s="16" t="s">
        <v>2723</v>
      </c>
      <c r="R2103" s="6" t="s">
        <v>5190</v>
      </c>
      <c r="S2103" s="6" t="s">
        <v>3154</v>
      </c>
      <c r="T2103" s="6" t="s">
        <v>5191</v>
      </c>
    </row>
    <row r="2104" spans="1:20" ht="55.5">
      <c r="A2104" s="41">
        <v>2102</v>
      </c>
      <c r="B2104" s="15" t="s">
        <v>2804</v>
      </c>
      <c r="C2104" s="15" t="s">
        <v>5216</v>
      </c>
      <c r="D2104" s="16" t="s">
        <v>2806</v>
      </c>
      <c r="E2104" s="16" t="s">
        <v>1613</v>
      </c>
      <c r="F2104" s="16" t="s">
        <v>106</v>
      </c>
      <c r="G2104" s="16" t="s">
        <v>107</v>
      </c>
      <c r="H2104" s="16" t="s">
        <v>1003</v>
      </c>
      <c r="I2104" s="16" t="s">
        <v>28</v>
      </c>
      <c r="J2104" s="16" t="s">
        <v>1614</v>
      </c>
      <c r="K2104" s="16" t="s">
        <v>5202</v>
      </c>
      <c r="L2104" s="17">
        <v>1000</v>
      </c>
      <c r="M2104" s="17">
        <v>33495</v>
      </c>
      <c r="N2104" s="17">
        <v>33495000</v>
      </c>
      <c r="O2104" s="16" t="s">
        <v>2807</v>
      </c>
      <c r="P2104" s="16" t="s">
        <v>745</v>
      </c>
      <c r="Q2104" s="16" t="s">
        <v>2723</v>
      </c>
      <c r="R2104" s="6" t="s">
        <v>5190</v>
      </c>
      <c r="S2104" s="6" t="s">
        <v>3154</v>
      </c>
      <c r="T2104" s="6" t="s">
        <v>5191</v>
      </c>
    </row>
    <row r="2105" spans="1:20" ht="69.400000000000006">
      <c r="A2105" s="41">
        <v>2103</v>
      </c>
      <c r="B2105" s="15" t="s">
        <v>5217</v>
      </c>
      <c r="C2105" s="15" t="s">
        <v>2808</v>
      </c>
      <c r="D2105" s="16" t="s">
        <v>5218</v>
      </c>
      <c r="E2105" s="16" t="s">
        <v>1510</v>
      </c>
      <c r="F2105" s="16" t="s">
        <v>25</v>
      </c>
      <c r="G2105" s="16" t="s">
        <v>26</v>
      </c>
      <c r="H2105" s="16" t="s">
        <v>1003</v>
      </c>
      <c r="I2105" s="16" t="s">
        <v>28</v>
      </c>
      <c r="J2105" s="16" t="s">
        <v>127</v>
      </c>
      <c r="K2105" s="16" t="s">
        <v>30</v>
      </c>
      <c r="L2105" s="17">
        <v>40000</v>
      </c>
      <c r="M2105" s="17">
        <v>2050</v>
      </c>
      <c r="N2105" s="17">
        <v>82000000</v>
      </c>
      <c r="O2105" s="16" t="s">
        <v>2807</v>
      </c>
      <c r="P2105" s="16" t="s">
        <v>745</v>
      </c>
      <c r="Q2105" s="16" t="s">
        <v>2723</v>
      </c>
      <c r="R2105" s="6" t="s">
        <v>5190</v>
      </c>
      <c r="S2105" s="6" t="s">
        <v>3154</v>
      </c>
      <c r="T2105" s="6" t="s">
        <v>5191</v>
      </c>
    </row>
    <row r="2106" spans="1:20" ht="55.5">
      <c r="A2106" s="41">
        <v>2104</v>
      </c>
      <c r="B2106" s="15" t="s">
        <v>5219</v>
      </c>
      <c r="C2106" s="15" t="s">
        <v>2367</v>
      </c>
      <c r="D2106" s="16" t="s">
        <v>5220</v>
      </c>
      <c r="E2106" s="16" t="s">
        <v>2369</v>
      </c>
      <c r="F2106" s="16" t="s">
        <v>25</v>
      </c>
      <c r="G2106" s="16" t="s">
        <v>1732</v>
      </c>
      <c r="H2106" s="16" t="s">
        <v>3387</v>
      </c>
      <c r="I2106" s="16" t="s">
        <v>28</v>
      </c>
      <c r="J2106" s="16" t="s">
        <v>2371</v>
      </c>
      <c r="K2106" s="16" t="s">
        <v>30</v>
      </c>
      <c r="L2106" s="17">
        <v>20000</v>
      </c>
      <c r="M2106" s="17">
        <v>1200</v>
      </c>
      <c r="N2106" s="17">
        <v>24000000</v>
      </c>
      <c r="O2106" s="16" t="s">
        <v>2807</v>
      </c>
      <c r="P2106" s="16" t="s">
        <v>745</v>
      </c>
      <c r="Q2106" s="16" t="s">
        <v>2723</v>
      </c>
      <c r="R2106" s="6" t="s">
        <v>5190</v>
      </c>
      <c r="S2106" s="6" t="s">
        <v>3154</v>
      </c>
      <c r="T2106" s="6" t="s">
        <v>5191</v>
      </c>
    </row>
    <row r="2107" spans="1:20" ht="55.5">
      <c r="A2107" s="41">
        <v>2105</v>
      </c>
      <c r="B2107" s="15" t="s">
        <v>2416</v>
      </c>
      <c r="C2107" s="15" t="s">
        <v>2765</v>
      </c>
      <c r="D2107" s="16" t="s">
        <v>2817</v>
      </c>
      <c r="E2107" s="16" t="s">
        <v>2419</v>
      </c>
      <c r="F2107" s="16" t="s">
        <v>25</v>
      </c>
      <c r="G2107" s="16" t="s">
        <v>235</v>
      </c>
      <c r="H2107" s="16" t="s">
        <v>2733</v>
      </c>
      <c r="I2107" s="16" t="s">
        <v>28</v>
      </c>
      <c r="J2107" s="16" t="s">
        <v>4038</v>
      </c>
      <c r="K2107" s="16" t="s">
        <v>63</v>
      </c>
      <c r="L2107" s="17">
        <v>40000</v>
      </c>
      <c r="M2107" s="17">
        <v>3600</v>
      </c>
      <c r="N2107" s="17">
        <v>144000000</v>
      </c>
      <c r="O2107" s="16" t="s">
        <v>2807</v>
      </c>
      <c r="P2107" s="16" t="s">
        <v>745</v>
      </c>
      <c r="Q2107" s="16" t="s">
        <v>2723</v>
      </c>
      <c r="R2107" s="6" t="s">
        <v>5190</v>
      </c>
      <c r="S2107" s="6" t="s">
        <v>3154</v>
      </c>
      <c r="T2107" s="6" t="s">
        <v>5191</v>
      </c>
    </row>
    <row r="2108" spans="1:20" ht="55.5">
      <c r="A2108" s="41">
        <v>2106</v>
      </c>
      <c r="B2108" s="15" t="s">
        <v>4048</v>
      </c>
      <c r="C2108" s="15" t="s">
        <v>4049</v>
      </c>
      <c r="D2108" s="16" t="s">
        <v>4050</v>
      </c>
      <c r="E2108" s="16" t="s">
        <v>4051</v>
      </c>
      <c r="F2108" s="16" t="s">
        <v>25</v>
      </c>
      <c r="G2108" s="16" t="s">
        <v>200</v>
      </c>
      <c r="H2108" s="16" t="s">
        <v>2587</v>
      </c>
      <c r="I2108" s="16" t="s">
        <v>28</v>
      </c>
      <c r="J2108" s="16" t="s">
        <v>4052</v>
      </c>
      <c r="K2108" s="16" t="s">
        <v>81</v>
      </c>
      <c r="L2108" s="17">
        <v>15000</v>
      </c>
      <c r="M2108" s="17">
        <v>4494</v>
      </c>
      <c r="N2108" s="17">
        <v>67410000</v>
      </c>
      <c r="O2108" s="16" t="s">
        <v>5221</v>
      </c>
      <c r="P2108" s="16" t="s">
        <v>745</v>
      </c>
      <c r="Q2108" s="16" t="s">
        <v>2723</v>
      </c>
      <c r="R2108" s="6" t="s">
        <v>5190</v>
      </c>
      <c r="S2108" s="6" t="s">
        <v>3154</v>
      </c>
      <c r="T2108" s="6" t="s">
        <v>5191</v>
      </c>
    </row>
    <row r="2109" spans="1:20" ht="83.25">
      <c r="A2109" s="41">
        <v>2107</v>
      </c>
      <c r="B2109" s="15" t="s">
        <v>1191</v>
      </c>
      <c r="C2109" s="15" t="s">
        <v>1192</v>
      </c>
      <c r="D2109" s="16" t="s">
        <v>1193</v>
      </c>
      <c r="E2109" s="16" t="s">
        <v>1194</v>
      </c>
      <c r="F2109" s="16" t="s">
        <v>25</v>
      </c>
      <c r="G2109" s="16" t="s">
        <v>934</v>
      </c>
      <c r="H2109" s="16" t="s">
        <v>1195</v>
      </c>
      <c r="I2109" s="16" t="s">
        <v>28</v>
      </c>
      <c r="J2109" s="16" t="s">
        <v>1196</v>
      </c>
      <c r="K2109" s="16" t="s">
        <v>30</v>
      </c>
      <c r="L2109" s="17">
        <v>20000</v>
      </c>
      <c r="M2109" s="17">
        <v>3000</v>
      </c>
      <c r="N2109" s="17">
        <v>60000000</v>
      </c>
      <c r="O2109" s="16" t="s">
        <v>5222</v>
      </c>
      <c r="P2109" s="16" t="s">
        <v>745</v>
      </c>
      <c r="Q2109" s="16" t="s">
        <v>2723</v>
      </c>
      <c r="R2109" s="6" t="s">
        <v>5190</v>
      </c>
      <c r="S2109" s="6" t="s">
        <v>3154</v>
      </c>
      <c r="T2109" s="6" t="s">
        <v>5191</v>
      </c>
    </row>
    <row r="2110" spans="1:20" ht="69.400000000000006">
      <c r="A2110" s="41">
        <v>2108</v>
      </c>
      <c r="B2110" s="15" t="s">
        <v>203</v>
      </c>
      <c r="C2110" s="15" t="s">
        <v>3365</v>
      </c>
      <c r="D2110" s="16" t="s">
        <v>3366</v>
      </c>
      <c r="E2110" s="16" t="s">
        <v>5223</v>
      </c>
      <c r="F2110" s="16" t="s">
        <v>25</v>
      </c>
      <c r="G2110" s="16" t="s">
        <v>228</v>
      </c>
      <c r="H2110" s="16" t="s">
        <v>2829</v>
      </c>
      <c r="I2110" s="16" t="s">
        <v>28</v>
      </c>
      <c r="J2110" s="16" t="s">
        <v>3367</v>
      </c>
      <c r="K2110" s="16" t="s">
        <v>30</v>
      </c>
      <c r="L2110" s="17">
        <v>40000</v>
      </c>
      <c r="M2110" s="17">
        <v>2916</v>
      </c>
      <c r="N2110" s="17">
        <v>116640000</v>
      </c>
      <c r="O2110" s="16" t="s">
        <v>2823</v>
      </c>
      <c r="P2110" s="16" t="s">
        <v>745</v>
      </c>
      <c r="Q2110" s="16" t="s">
        <v>2723</v>
      </c>
      <c r="R2110" s="6" t="s">
        <v>5190</v>
      </c>
      <c r="S2110" s="6" t="s">
        <v>3154</v>
      </c>
      <c r="T2110" s="6" t="s">
        <v>5191</v>
      </c>
    </row>
    <row r="2111" spans="1:20" ht="83.25">
      <c r="A2111" s="41">
        <v>2109</v>
      </c>
      <c r="B2111" s="15" t="s">
        <v>3410</v>
      </c>
      <c r="C2111" s="15" t="s">
        <v>5224</v>
      </c>
      <c r="D2111" s="16" t="s">
        <v>5225</v>
      </c>
      <c r="E2111" s="16" t="s">
        <v>5226</v>
      </c>
      <c r="F2111" s="16" t="s">
        <v>25</v>
      </c>
      <c r="G2111" s="16" t="s">
        <v>5227</v>
      </c>
      <c r="H2111" s="16" t="s">
        <v>2829</v>
      </c>
      <c r="I2111" s="16" t="s">
        <v>28</v>
      </c>
      <c r="J2111" s="16" t="s">
        <v>2939</v>
      </c>
      <c r="K2111" s="16" t="s">
        <v>5228</v>
      </c>
      <c r="L2111" s="17">
        <v>500</v>
      </c>
      <c r="M2111" s="17">
        <v>50000</v>
      </c>
      <c r="N2111" s="17">
        <v>25000000</v>
      </c>
      <c r="O2111" s="16" t="s">
        <v>2823</v>
      </c>
      <c r="P2111" s="16" t="s">
        <v>745</v>
      </c>
      <c r="Q2111" s="16" t="s">
        <v>2723</v>
      </c>
      <c r="R2111" s="6" t="s">
        <v>5190</v>
      </c>
      <c r="S2111" s="6" t="s">
        <v>3154</v>
      </c>
      <c r="T2111" s="6" t="s">
        <v>5191</v>
      </c>
    </row>
    <row r="2112" spans="1:20" ht="69.400000000000006">
      <c r="A2112" s="41">
        <v>2110</v>
      </c>
      <c r="B2112" s="15" t="s">
        <v>1996</v>
      </c>
      <c r="C2112" s="15" t="s">
        <v>5229</v>
      </c>
      <c r="D2112" s="16" t="s">
        <v>5230</v>
      </c>
      <c r="E2112" s="16" t="s">
        <v>5231</v>
      </c>
      <c r="F2112" s="16" t="s">
        <v>25</v>
      </c>
      <c r="G2112" s="16" t="s">
        <v>5227</v>
      </c>
      <c r="H2112" s="16" t="s">
        <v>5232</v>
      </c>
      <c r="I2112" s="16" t="s">
        <v>28</v>
      </c>
      <c r="J2112" s="16" t="s">
        <v>5233</v>
      </c>
      <c r="K2112" s="16" t="s">
        <v>81</v>
      </c>
      <c r="L2112" s="17">
        <v>10000</v>
      </c>
      <c r="M2112" s="17">
        <v>4400</v>
      </c>
      <c r="N2112" s="17">
        <v>44000000</v>
      </c>
      <c r="O2112" s="16" t="s">
        <v>2823</v>
      </c>
      <c r="P2112" s="16" t="s">
        <v>745</v>
      </c>
      <c r="Q2112" s="16" t="s">
        <v>2723</v>
      </c>
      <c r="R2112" s="6" t="s">
        <v>5190</v>
      </c>
      <c r="S2112" s="6" t="s">
        <v>3154</v>
      </c>
      <c r="T2112" s="6" t="s">
        <v>5191</v>
      </c>
    </row>
    <row r="2113" spans="1:20" ht="69.400000000000006">
      <c r="A2113" s="41">
        <v>2111</v>
      </c>
      <c r="B2113" s="15" t="s">
        <v>2824</v>
      </c>
      <c r="C2113" s="15" t="s">
        <v>5234</v>
      </c>
      <c r="D2113" s="16" t="s">
        <v>2826</v>
      </c>
      <c r="E2113" s="16" t="s">
        <v>2827</v>
      </c>
      <c r="F2113" s="16" t="s">
        <v>106</v>
      </c>
      <c r="G2113" s="16" t="s">
        <v>5200</v>
      </c>
      <c r="H2113" s="16" t="s">
        <v>2829</v>
      </c>
      <c r="I2113" s="16" t="s">
        <v>28</v>
      </c>
      <c r="J2113" s="16" t="s">
        <v>2830</v>
      </c>
      <c r="K2113" s="16" t="s">
        <v>5235</v>
      </c>
      <c r="L2113" s="17">
        <v>2000</v>
      </c>
      <c r="M2113" s="17">
        <v>30000</v>
      </c>
      <c r="N2113" s="17">
        <v>60000000</v>
      </c>
      <c r="O2113" s="16" t="s">
        <v>2823</v>
      </c>
      <c r="P2113" s="16" t="s">
        <v>745</v>
      </c>
      <c r="Q2113" s="16" t="s">
        <v>2723</v>
      </c>
      <c r="R2113" s="6" t="s">
        <v>5190</v>
      </c>
      <c r="S2113" s="6" t="s">
        <v>3154</v>
      </c>
      <c r="T2113" s="6" t="s">
        <v>5191</v>
      </c>
    </row>
    <row r="2114" spans="1:20" ht="41.65">
      <c r="A2114" s="41">
        <v>2112</v>
      </c>
      <c r="B2114" s="15" t="s">
        <v>224</v>
      </c>
      <c r="C2114" s="15" t="s">
        <v>359</v>
      </c>
      <c r="D2114" s="16" t="s">
        <v>5236</v>
      </c>
      <c r="E2114" s="16" t="s">
        <v>361</v>
      </c>
      <c r="F2114" s="16" t="s">
        <v>25</v>
      </c>
      <c r="G2114" s="16" t="s">
        <v>228</v>
      </c>
      <c r="H2114" s="16" t="s">
        <v>5237</v>
      </c>
      <c r="I2114" s="16" t="s">
        <v>28</v>
      </c>
      <c r="J2114" s="16" t="s">
        <v>29</v>
      </c>
      <c r="K2114" s="16" t="s">
        <v>30</v>
      </c>
      <c r="L2114" s="17">
        <v>100000</v>
      </c>
      <c r="M2114" s="17">
        <v>2000</v>
      </c>
      <c r="N2114" s="17">
        <v>200000000</v>
      </c>
      <c r="O2114" s="16" t="s">
        <v>247</v>
      </c>
      <c r="P2114" s="16" t="s">
        <v>520</v>
      </c>
      <c r="Q2114" s="16" t="s">
        <v>53</v>
      </c>
      <c r="R2114" s="6" t="s">
        <v>5238</v>
      </c>
      <c r="S2114" s="6" t="s">
        <v>491</v>
      </c>
      <c r="T2114" s="6" t="s">
        <v>5239</v>
      </c>
    </row>
    <row r="2115" spans="1:20" ht="83.25">
      <c r="A2115" s="41">
        <v>2113</v>
      </c>
      <c r="B2115" s="15" t="s">
        <v>266</v>
      </c>
      <c r="C2115" s="15" t="s">
        <v>5240</v>
      </c>
      <c r="D2115" s="16" t="s">
        <v>5241</v>
      </c>
      <c r="E2115" s="16" t="s">
        <v>5242</v>
      </c>
      <c r="F2115" s="16" t="s">
        <v>25</v>
      </c>
      <c r="G2115" s="16" t="s">
        <v>235</v>
      </c>
      <c r="H2115" s="16" t="s">
        <v>5243</v>
      </c>
      <c r="I2115" s="16" t="s">
        <v>272</v>
      </c>
      <c r="J2115" s="16" t="s">
        <v>273</v>
      </c>
      <c r="K2115" s="16" t="s">
        <v>87</v>
      </c>
      <c r="L2115" s="17">
        <v>1000</v>
      </c>
      <c r="M2115" s="17">
        <v>37980</v>
      </c>
      <c r="N2115" s="17">
        <v>37980000</v>
      </c>
      <c r="O2115" s="16" t="s">
        <v>5244</v>
      </c>
      <c r="P2115" s="16" t="s">
        <v>520</v>
      </c>
      <c r="Q2115" s="16" t="s">
        <v>53</v>
      </c>
      <c r="R2115" s="6" t="s">
        <v>5238</v>
      </c>
      <c r="S2115" s="6" t="s">
        <v>491</v>
      </c>
      <c r="T2115" s="6" t="s">
        <v>5239</v>
      </c>
    </row>
    <row r="2116" spans="1:20" ht="55.5">
      <c r="A2116" s="41">
        <v>2114</v>
      </c>
      <c r="B2116" s="15" t="s">
        <v>141</v>
      </c>
      <c r="C2116" s="15" t="s">
        <v>5245</v>
      </c>
      <c r="D2116" s="16" t="s">
        <v>4225</v>
      </c>
      <c r="E2116" s="16" t="s">
        <v>143</v>
      </c>
      <c r="F2116" s="16" t="s">
        <v>25</v>
      </c>
      <c r="G2116" s="16" t="s">
        <v>144</v>
      </c>
      <c r="H2116" s="16" t="s">
        <v>5246</v>
      </c>
      <c r="I2116" s="16" t="s">
        <v>28</v>
      </c>
      <c r="J2116" s="16" t="s">
        <v>94</v>
      </c>
      <c r="K2116" s="16" t="s">
        <v>30</v>
      </c>
      <c r="L2116" s="17">
        <v>500000</v>
      </c>
      <c r="M2116" s="17">
        <v>650</v>
      </c>
      <c r="N2116" s="17">
        <v>325000000</v>
      </c>
      <c r="O2116" s="16" t="s">
        <v>257</v>
      </c>
      <c r="P2116" s="16" t="s">
        <v>311</v>
      </c>
      <c r="Q2116" s="16" t="s">
        <v>53</v>
      </c>
      <c r="R2116" s="6" t="s">
        <v>5238</v>
      </c>
      <c r="S2116" s="6" t="s">
        <v>491</v>
      </c>
      <c r="T2116" s="6" t="s">
        <v>5239</v>
      </c>
    </row>
    <row r="2117" spans="1:20" ht="55.5">
      <c r="A2117" s="41">
        <v>2115</v>
      </c>
      <c r="B2117" s="15" t="s">
        <v>191</v>
      </c>
      <c r="C2117" s="15" t="s">
        <v>309</v>
      </c>
      <c r="D2117" s="16" t="s">
        <v>193</v>
      </c>
      <c r="E2117" s="16" t="s">
        <v>310</v>
      </c>
      <c r="F2117" s="16" t="s">
        <v>25</v>
      </c>
      <c r="G2117" s="16" t="s">
        <v>92</v>
      </c>
      <c r="H2117" s="16" t="s">
        <v>5246</v>
      </c>
      <c r="I2117" s="16" t="s">
        <v>28</v>
      </c>
      <c r="J2117" s="16" t="s">
        <v>94</v>
      </c>
      <c r="K2117" s="16" t="s">
        <v>30</v>
      </c>
      <c r="L2117" s="17">
        <v>200000</v>
      </c>
      <c r="M2117" s="17">
        <v>800</v>
      </c>
      <c r="N2117" s="17">
        <v>160000000</v>
      </c>
      <c r="O2117" s="16" t="s">
        <v>257</v>
      </c>
      <c r="P2117" s="16" t="s">
        <v>311</v>
      </c>
      <c r="Q2117" s="16" t="s">
        <v>53</v>
      </c>
      <c r="R2117" s="6" t="s">
        <v>5238</v>
      </c>
      <c r="S2117" s="6" t="s">
        <v>491</v>
      </c>
      <c r="T2117" s="6" t="s">
        <v>5239</v>
      </c>
    </row>
    <row r="2118" spans="1:20" ht="97.15">
      <c r="A2118" s="41">
        <v>2116</v>
      </c>
      <c r="B2118" s="15" t="s">
        <v>305</v>
      </c>
      <c r="C2118" s="15" t="s">
        <v>5247</v>
      </c>
      <c r="D2118" s="16" t="s">
        <v>4713</v>
      </c>
      <c r="E2118" s="16" t="s">
        <v>308</v>
      </c>
      <c r="F2118" s="16" t="s">
        <v>25</v>
      </c>
      <c r="G2118" s="16" t="s">
        <v>26</v>
      </c>
      <c r="H2118" s="16" t="s">
        <v>5246</v>
      </c>
      <c r="I2118" s="16" t="s">
        <v>28</v>
      </c>
      <c r="J2118" s="16" t="s">
        <v>135</v>
      </c>
      <c r="K2118" s="16" t="s">
        <v>30</v>
      </c>
      <c r="L2118" s="17">
        <v>70000</v>
      </c>
      <c r="M2118" s="17">
        <v>650</v>
      </c>
      <c r="N2118" s="17">
        <v>45500000</v>
      </c>
      <c r="O2118" s="16" t="s">
        <v>257</v>
      </c>
      <c r="P2118" s="16" t="s">
        <v>32</v>
      </c>
      <c r="Q2118" s="16" t="s">
        <v>53</v>
      </c>
      <c r="R2118" s="6" t="s">
        <v>5238</v>
      </c>
      <c r="S2118" s="6" t="s">
        <v>491</v>
      </c>
      <c r="T2118" s="6" t="s">
        <v>5239</v>
      </c>
    </row>
    <row r="2119" spans="1:20" ht="97.15">
      <c r="A2119" s="41">
        <v>2117</v>
      </c>
      <c r="B2119" s="15" t="s">
        <v>156</v>
      </c>
      <c r="C2119" s="15" t="s">
        <v>1578</v>
      </c>
      <c r="D2119" s="16" t="s">
        <v>158</v>
      </c>
      <c r="E2119" s="16" t="s">
        <v>159</v>
      </c>
      <c r="F2119" s="16" t="s">
        <v>25</v>
      </c>
      <c r="G2119" s="16" t="s">
        <v>92</v>
      </c>
      <c r="H2119" s="16" t="s">
        <v>164</v>
      </c>
      <c r="I2119" s="16" t="s">
        <v>162</v>
      </c>
      <c r="J2119" s="16" t="s">
        <v>135</v>
      </c>
      <c r="K2119" s="16" t="s">
        <v>30</v>
      </c>
      <c r="L2119" s="17">
        <v>200000</v>
      </c>
      <c r="M2119" s="17">
        <v>830</v>
      </c>
      <c r="N2119" s="17">
        <v>166000000</v>
      </c>
      <c r="O2119" s="16" t="s">
        <v>164</v>
      </c>
      <c r="P2119" s="16" t="s">
        <v>520</v>
      </c>
      <c r="Q2119" s="16" t="s">
        <v>53</v>
      </c>
      <c r="R2119" s="6" t="s">
        <v>5238</v>
      </c>
      <c r="S2119" s="6" t="s">
        <v>491</v>
      </c>
      <c r="T2119" s="6" t="s">
        <v>5239</v>
      </c>
    </row>
    <row r="2120" spans="1:20" ht="27.75">
      <c r="A2120" s="41">
        <v>2118</v>
      </c>
      <c r="B2120" s="15" t="s">
        <v>313</v>
      </c>
      <c r="C2120" s="15" t="s">
        <v>314</v>
      </c>
      <c r="D2120" s="16" t="s">
        <v>279</v>
      </c>
      <c r="E2120" s="16" t="s">
        <v>280</v>
      </c>
      <c r="F2120" s="16" t="s">
        <v>25</v>
      </c>
      <c r="G2120" s="16" t="s">
        <v>92</v>
      </c>
      <c r="H2120" s="16" t="s">
        <v>164</v>
      </c>
      <c r="I2120" s="16" t="s">
        <v>162</v>
      </c>
      <c r="J2120" s="16" t="s">
        <v>282</v>
      </c>
      <c r="K2120" s="16" t="s">
        <v>30</v>
      </c>
      <c r="L2120" s="17">
        <v>70000</v>
      </c>
      <c r="M2120" s="17">
        <v>693</v>
      </c>
      <c r="N2120" s="17">
        <v>48510000</v>
      </c>
      <c r="O2120" s="16" t="s">
        <v>164</v>
      </c>
      <c r="P2120" s="16" t="s">
        <v>520</v>
      </c>
      <c r="Q2120" s="16" t="s">
        <v>53</v>
      </c>
      <c r="R2120" s="6" t="s">
        <v>5238</v>
      </c>
      <c r="S2120" s="6" t="s">
        <v>491</v>
      </c>
      <c r="T2120" s="6" t="s">
        <v>5239</v>
      </c>
    </row>
    <row r="2121" spans="1:20" ht="83.25">
      <c r="A2121" s="41">
        <v>2119</v>
      </c>
      <c r="B2121" s="15" t="s">
        <v>735</v>
      </c>
      <c r="C2121" s="15" t="s">
        <v>5248</v>
      </c>
      <c r="D2121" s="16" t="s">
        <v>5249</v>
      </c>
      <c r="E2121" s="16" t="s">
        <v>738</v>
      </c>
      <c r="F2121" s="16" t="s">
        <v>25</v>
      </c>
      <c r="G2121" s="16" t="s">
        <v>60</v>
      </c>
      <c r="H2121" s="16" t="s">
        <v>5250</v>
      </c>
      <c r="I2121" s="16" t="s">
        <v>28</v>
      </c>
      <c r="J2121" s="16" t="s">
        <v>1178</v>
      </c>
      <c r="K2121" s="16" t="s">
        <v>63</v>
      </c>
      <c r="L2121" s="17">
        <v>25000</v>
      </c>
      <c r="M2121" s="17">
        <v>3500</v>
      </c>
      <c r="N2121" s="17">
        <v>87500000</v>
      </c>
      <c r="O2121" s="16" t="s">
        <v>487</v>
      </c>
      <c r="P2121" s="16" t="s">
        <v>520</v>
      </c>
      <c r="Q2121" s="16" t="s">
        <v>53</v>
      </c>
      <c r="R2121" s="6" t="s">
        <v>5238</v>
      </c>
      <c r="S2121" s="6" t="s">
        <v>491</v>
      </c>
      <c r="T2121" s="6" t="s">
        <v>5239</v>
      </c>
    </row>
    <row r="2122" spans="1:20" ht="55.5">
      <c r="A2122" s="41">
        <v>2120</v>
      </c>
      <c r="B2122" s="15" t="s">
        <v>1574</v>
      </c>
      <c r="C2122" s="15" t="s">
        <v>3662</v>
      </c>
      <c r="D2122" s="16" t="s">
        <v>1277</v>
      </c>
      <c r="E2122" s="16" t="s">
        <v>1278</v>
      </c>
      <c r="F2122" s="16" t="s">
        <v>25</v>
      </c>
      <c r="G2122" s="16" t="s">
        <v>26</v>
      </c>
      <c r="H2122" s="16" t="s">
        <v>1279</v>
      </c>
      <c r="I2122" s="16" t="s">
        <v>28</v>
      </c>
      <c r="J2122" s="16" t="s">
        <v>135</v>
      </c>
      <c r="K2122" s="16" t="s">
        <v>30</v>
      </c>
      <c r="L2122" s="17">
        <v>30000</v>
      </c>
      <c r="M2122" s="17">
        <v>1450</v>
      </c>
      <c r="N2122" s="17">
        <v>43500000</v>
      </c>
      <c r="O2122" s="16" t="s">
        <v>1595</v>
      </c>
      <c r="P2122" s="16" t="s">
        <v>32</v>
      </c>
      <c r="Q2122" s="16" t="s">
        <v>137</v>
      </c>
      <c r="R2122" s="6" t="s">
        <v>5251</v>
      </c>
      <c r="S2122" s="6" t="s">
        <v>1042</v>
      </c>
      <c r="T2122" s="6" t="s">
        <v>5252</v>
      </c>
    </row>
    <row r="2123" spans="1:20" ht="41.65">
      <c r="A2123" s="41">
        <v>2121</v>
      </c>
      <c r="B2123" s="15" t="s">
        <v>627</v>
      </c>
      <c r="C2123" s="15" t="s">
        <v>3713</v>
      </c>
      <c r="D2123" s="16" t="s">
        <v>5253</v>
      </c>
      <c r="E2123" s="16" t="s">
        <v>630</v>
      </c>
      <c r="F2123" s="16" t="s">
        <v>25</v>
      </c>
      <c r="G2123" s="16" t="s">
        <v>228</v>
      </c>
      <c r="H2123" s="16" t="s">
        <v>201</v>
      </c>
      <c r="I2123" s="16" t="s">
        <v>28</v>
      </c>
      <c r="J2123" s="16" t="s">
        <v>5254</v>
      </c>
      <c r="K2123" s="16" t="s">
        <v>30</v>
      </c>
      <c r="L2123" s="17">
        <v>20000</v>
      </c>
      <c r="M2123" s="17">
        <v>1990</v>
      </c>
      <c r="N2123" s="17">
        <v>39800000</v>
      </c>
      <c r="O2123" s="16" t="s">
        <v>5255</v>
      </c>
      <c r="P2123" s="16" t="s">
        <v>32</v>
      </c>
      <c r="Q2123" s="16" t="s">
        <v>137</v>
      </c>
      <c r="R2123" s="6" t="s">
        <v>5251</v>
      </c>
      <c r="S2123" s="6" t="s">
        <v>1042</v>
      </c>
      <c r="T2123" s="6" t="s">
        <v>5252</v>
      </c>
    </row>
    <row r="2124" spans="1:20" ht="27.75">
      <c r="A2124" s="41">
        <v>2122</v>
      </c>
      <c r="B2124" s="15" t="s">
        <v>184</v>
      </c>
      <c r="C2124" s="15" t="s">
        <v>185</v>
      </c>
      <c r="D2124" s="16" t="s">
        <v>186</v>
      </c>
      <c r="E2124" s="16" t="s">
        <v>187</v>
      </c>
      <c r="F2124" s="16" t="s">
        <v>25</v>
      </c>
      <c r="G2124" s="16" t="s">
        <v>188</v>
      </c>
      <c r="H2124" s="16" t="s">
        <v>189</v>
      </c>
      <c r="I2124" s="16" t="s">
        <v>28</v>
      </c>
      <c r="J2124" s="16" t="s">
        <v>190</v>
      </c>
      <c r="K2124" s="16" t="s">
        <v>81</v>
      </c>
      <c r="L2124" s="17">
        <v>50000</v>
      </c>
      <c r="M2124" s="17">
        <v>3500</v>
      </c>
      <c r="N2124" s="17">
        <v>175000000</v>
      </c>
      <c r="O2124" s="16" t="s">
        <v>5255</v>
      </c>
      <c r="P2124" s="16" t="s">
        <v>32</v>
      </c>
      <c r="Q2124" s="16" t="s">
        <v>137</v>
      </c>
      <c r="R2124" s="6" t="s">
        <v>5251</v>
      </c>
      <c r="S2124" s="6" t="s">
        <v>1042</v>
      </c>
      <c r="T2124" s="6" t="s">
        <v>5252</v>
      </c>
    </row>
    <row r="2125" spans="1:20" ht="83.25">
      <c r="A2125" s="41">
        <v>2123</v>
      </c>
      <c r="B2125" s="15" t="s">
        <v>196</v>
      </c>
      <c r="C2125" s="15" t="s">
        <v>197</v>
      </c>
      <c r="D2125" s="16" t="s">
        <v>198</v>
      </c>
      <c r="E2125" s="16" t="s">
        <v>199</v>
      </c>
      <c r="F2125" s="16" t="s">
        <v>25</v>
      </c>
      <c r="G2125" s="16" t="s">
        <v>200</v>
      </c>
      <c r="H2125" s="16" t="s">
        <v>201</v>
      </c>
      <c r="I2125" s="16" t="s">
        <v>28</v>
      </c>
      <c r="J2125" s="16" t="s">
        <v>202</v>
      </c>
      <c r="K2125" s="16" t="s">
        <v>323</v>
      </c>
      <c r="L2125" s="17">
        <v>1000</v>
      </c>
      <c r="M2125" s="17">
        <v>10000</v>
      </c>
      <c r="N2125" s="17">
        <v>10000000</v>
      </c>
      <c r="O2125" s="16" t="s">
        <v>5255</v>
      </c>
      <c r="P2125" s="16" t="s">
        <v>32</v>
      </c>
      <c r="Q2125" s="16" t="s">
        <v>137</v>
      </c>
      <c r="R2125" s="6" t="s">
        <v>5251</v>
      </c>
      <c r="S2125" s="6" t="s">
        <v>1042</v>
      </c>
      <c r="T2125" s="6" t="s">
        <v>5252</v>
      </c>
    </row>
    <row r="2126" spans="1:20" ht="27.75">
      <c r="A2126" s="41">
        <v>2124</v>
      </c>
      <c r="B2126" s="15" t="s">
        <v>1921</v>
      </c>
      <c r="C2126" s="15" t="s">
        <v>344</v>
      </c>
      <c r="D2126" s="16" t="s">
        <v>1918</v>
      </c>
      <c r="E2126" s="16" t="s">
        <v>2774</v>
      </c>
      <c r="F2126" s="16" t="s">
        <v>25</v>
      </c>
      <c r="G2126" s="16" t="s">
        <v>133</v>
      </c>
      <c r="H2126" s="16" t="s">
        <v>5256</v>
      </c>
      <c r="I2126" s="16" t="s">
        <v>28</v>
      </c>
      <c r="J2126" s="16" t="s">
        <v>5257</v>
      </c>
      <c r="K2126" s="16" t="s">
        <v>30</v>
      </c>
      <c r="L2126" s="17">
        <v>150000</v>
      </c>
      <c r="M2126" s="17">
        <v>490</v>
      </c>
      <c r="N2126" s="17">
        <v>73500000</v>
      </c>
      <c r="O2126" s="16" t="s">
        <v>5258</v>
      </c>
      <c r="P2126" s="16" t="s">
        <v>32</v>
      </c>
      <c r="Q2126" s="16" t="s">
        <v>137</v>
      </c>
      <c r="R2126" s="6" t="s">
        <v>5251</v>
      </c>
      <c r="S2126" s="6" t="s">
        <v>1042</v>
      </c>
      <c r="T2126" s="6" t="s">
        <v>5252</v>
      </c>
    </row>
    <row r="2127" spans="1:20" ht="55.5">
      <c r="A2127" s="41">
        <v>2125</v>
      </c>
      <c r="B2127" s="15" t="s">
        <v>740</v>
      </c>
      <c r="C2127" s="15" t="s">
        <v>1079</v>
      </c>
      <c r="D2127" s="16" t="s">
        <v>5259</v>
      </c>
      <c r="E2127" s="16" t="s">
        <v>589</v>
      </c>
      <c r="F2127" s="16" t="s">
        <v>25</v>
      </c>
      <c r="G2127" s="16" t="s">
        <v>121</v>
      </c>
      <c r="H2127" s="16" t="s">
        <v>5260</v>
      </c>
      <c r="I2127" s="16" t="s">
        <v>28</v>
      </c>
      <c r="J2127" s="16" t="s">
        <v>691</v>
      </c>
      <c r="K2127" s="16" t="s">
        <v>87</v>
      </c>
      <c r="L2127" s="17">
        <v>5000</v>
      </c>
      <c r="M2127" s="17">
        <v>19600</v>
      </c>
      <c r="N2127" s="17">
        <v>98000000</v>
      </c>
      <c r="O2127" s="16" t="s">
        <v>5258</v>
      </c>
      <c r="P2127" s="16" t="s">
        <v>32</v>
      </c>
      <c r="Q2127" s="16" t="s">
        <v>137</v>
      </c>
      <c r="R2127" s="6" t="s">
        <v>5251</v>
      </c>
      <c r="S2127" s="6" t="s">
        <v>1042</v>
      </c>
      <c r="T2127" s="6" t="s">
        <v>5252</v>
      </c>
    </row>
    <row r="2128" spans="1:20" ht="41.65">
      <c r="A2128" s="41">
        <v>2126</v>
      </c>
      <c r="B2128" s="15" t="s">
        <v>605</v>
      </c>
      <c r="C2128" s="15" t="s">
        <v>3920</v>
      </c>
      <c r="D2128" s="16" t="s">
        <v>5261</v>
      </c>
      <c r="E2128" s="16" t="s">
        <v>608</v>
      </c>
      <c r="F2128" s="16" t="s">
        <v>25</v>
      </c>
      <c r="G2128" s="16" t="s">
        <v>92</v>
      </c>
      <c r="H2128" s="16" t="s">
        <v>5262</v>
      </c>
      <c r="I2128" s="16" t="s">
        <v>28</v>
      </c>
      <c r="J2128" s="16" t="s">
        <v>609</v>
      </c>
      <c r="K2128" s="16" t="s">
        <v>30</v>
      </c>
      <c r="L2128" s="17">
        <v>50000</v>
      </c>
      <c r="M2128" s="17">
        <v>800</v>
      </c>
      <c r="N2128" s="17">
        <v>40000000</v>
      </c>
      <c r="O2128" s="16" t="s">
        <v>5258</v>
      </c>
      <c r="P2128" s="16" t="s">
        <v>2845</v>
      </c>
      <c r="Q2128" s="16" t="s">
        <v>137</v>
      </c>
      <c r="R2128" s="6" t="s">
        <v>5251</v>
      </c>
      <c r="S2128" s="6" t="s">
        <v>1042</v>
      </c>
      <c r="T2128" s="6" t="s">
        <v>5252</v>
      </c>
    </row>
    <row r="2129" spans="1:20" ht="41.65">
      <c r="A2129" s="41">
        <v>2127</v>
      </c>
      <c r="B2129" s="15" t="s">
        <v>203</v>
      </c>
      <c r="C2129" s="15" t="s">
        <v>5263</v>
      </c>
      <c r="D2129" s="16" t="s">
        <v>5105</v>
      </c>
      <c r="E2129" s="16" t="s">
        <v>206</v>
      </c>
      <c r="F2129" s="16" t="s">
        <v>25</v>
      </c>
      <c r="G2129" s="16" t="s">
        <v>26</v>
      </c>
      <c r="H2129" s="16" t="s">
        <v>207</v>
      </c>
      <c r="I2129" s="16" t="s">
        <v>28</v>
      </c>
      <c r="J2129" s="16" t="s">
        <v>208</v>
      </c>
      <c r="K2129" s="16" t="s">
        <v>30</v>
      </c>
      <c r="L2129" s="17">
        <v>150000</v>
      </c>
      <c r="M2129" s="17">
        <v>2916</v>
      </c>
      <c r="N2129" s="17">
        <v>437400000</v>
      </c>
      <c r="O2129" s="16" t="s">
        <v>5107</v>
      </c>
      <c r="P2129" s="16" t="s">
        <v>32</v>
      </c>
      <c r="Q2129" s="16" t="s">
        <v>137</v>
      </c>
      <c r="R2129" s="6" t="s">
        <v>5251</v>
      </c>
      <c r="S2129" s="6" t="s">
        <v>1042</v>
      </c>
      <c r="T2129" s="6" t="s">
        <v>5252</v>
      </c>
    </row>
    <row r="2130" spans="1:20" ht="194.25">
      <c r="A2130" s="41">
        <v>2128</v>
      </c>
      <c r="B2130" s="15" t="s">
        <v>156</v>
      </c>
      <c r="C2130" s="15" t="s">
        <v>157</v>
      </c>
      <c r="D2130" s="16" t="s">
        <v>158</v>
      </c>
      <c r="E2130" s="16" t="s">
        <v>159</v>
      </c>
      <c r="F2130" s="16" t="s">
        <v>25</v>
      </c>
      <c r="G2130" s="16" t="s">
        <v>92</v>
      </c>
      <c r="H2130" s="16" t="s">
        <v>161</v>
      </c>
      <c r="I2130" s="16" t="s">
        <v>162</v>
      </c>
      <c r="J2130" s="16" t="s">
        <v>285</v>
      </c>
      <c r="K2130" s="16" t="s">
        <v>30</v>
      </c>
      <c r="L2130" s="17">
        <v>250000</v>
      </c>
      <c r="M2130" s="17">
        <v>830</v>
      </c>
      <c r="N2130" s="17">
        <v>207500000</v>
      </c>
      <c r="O2130" s="16" t="s">
        <v>164</v>
      </c>
      <c r="P2130" s="16" t="s">
        <v>520</v>
      </c>
      <c r="Q2130" s="16" t="s">
        <v>137</v>
      </c>
      <c r="R2130" s="6" t="s">
        <v>5251</v>
      </c>
      <c r="S2130" s="6" t="s">
        <v>1042</v>
      </c>
      <c r="T2130" s="6" t="s">
        <v>5252</v>
      </c>
    </row>
    <row r="2131" spans="1:20" ht="27.75">
      <c r="A2131" s="41">
        <v>2129</v>
      </c>
      <c r="B2131" s="15" t="s">
        <v>277</v>
      </c>
      <c r="C2131" s="15" t="s">
        <v>278</v>
      </c>
      <c r="D2131" s="16" t="s">
        <v>279</v>
      </c>
      <c r="E2131" s="16" t="s">
        <v>280</v>
      </c>
      <c r="F2131" s="16" t="s">
        <v>25</v>
      </c>
      <c r="G2131" s="16" t="s">
        <v>92</v>
      </c>
      <c r="H2131" s="16" t="s">
        <v>161</v>
      </c>
      <c r="I2131" s="16" t="s">
        <v>162</v>
      </c>
      <c r="J2131" s="16" t="s">
        <v>282</v>
      </c>
      <c r="K2131" s="16" t="s">
        <v>30</v>
      </c>
      <c r="L2131" s="17">
        <v>15000</v>
      </c>
      <c r="M2131" s="17">
        <v>693</v>
      </c>
      <c r="N2131" s="17">
        <v>10395000</v>
      </c>
      <c r="O2131" s="16" t="s">
        <v>164</v>
      </c>
      <c r="P2131" s="16" t="s">
        <v>520</v>
      </c>
      <c r="Q2131" s="16" t="s">
        <v>137</v>
      </c>
      <c r="R2131" s="6" t="s">
        <v>5251</v>
      </c>
      <c r="S2131" s="6" t="s">
        <v>1042</v>
      </c>
      <c r="T2131" s="6" t="s">
        <v>5252</v>
      </c>
    </row>
    <row r="2132" spans="1:20" ht="41.65">
      <c r="A2132" s="41">
        <v>2130</v>
      </c>
      <c r="B2132" s="15" t="s">
        <v>3432</v>
      </c>
      <c r="C2132" s="15" t="s">
        <v>5264</v>
      </c>
      <c r="D2132" s="16" t="s">
        <v>5265</v>
      </c>
      <c r="E2132" s="16" t="s">
        <v>3434</v>
      </c>
      <c r="F2132" s="16" t="s">
        <v>315</v>
      </c>
      <c r="G2132" s="16" t="s">
        <v>121</v>
      </c>
      <c r="H2132" s="16" t="s">
        <v>3436</v>
      </c>
      <c r="I2132" s="16" t="s">
        <v>28</v>
      </c>
      <c r="J2132" s="16" t="s">
        <v>3437</v>
      </c>
      <c r="K2132" s="16" t="s">
        <v>3438</v>
      </c>
      <c r="L2132" s="17">
        <v>1000</v>
      </c>
      <c r="M2132" s="17">
        <v>20400</v>
      </c>
      <c r="N2132" s="17">
        <v>20400000</v>
      </c>
      <c r="O2132" s="16" t="s">
        <v>3439</v>
      </c>
      <c r="P2132" s="16">
        <v>2</v>
      </c>
      <c r="Q2132" s="16" t="s">
        <v>2723</v>
      </c>
      <c r="R2132" s="6" t="s">
        <v>5266</v>
      </c>
      <c r="S2132" s="6" t="s">
        <v>5267</v>
      </c>
      <c r="T2132" s="6" t="s">
        <v>5268</v>
      </c>
    </row>
    <row r="2133" spans="1:20" ht="41.65">
      <c r="A2133" s="41">
        <v>2131</v>
      </c>
      <c r="B2133" s="15" t="s">
        <v>169</v>
      </c>
      <c r="C2133" s="15" t="s">
        <v>1753</v>
      </c>
      <c r="D2133" s="16" t="s">
        <v>635</v>
      </c>
      <c r="E2133" s="16" t="s">
        <v>1754</v>
      </c>
      <c r="F2133" s="16" t="s">
        <v>25</v>
      </c>
      <c r="G2133" s="16" t="s">
        <v>26</v>
      </c>
      <c r="H2133" s="16" t="s">
        <v>856</v>
      </c>
      <c r="I2133" s="16" t="s">
        <v>28</v>
      </c>
      <c r="J2133" s="16" t="s">
        <v>743</v>
      </c>
      <c r="K2133" s="16" t="s">
        <v>30</v>
      </c>
      <c r="L2133" s="17">
        <v>60000</v>
      </c>
      <c r="M2133" s="17">
        <v>1900</v>
      </c>
      <c r="N2133" s="17">
        <v>114000000</v>
      </c>
      <c r="O2133" s="16" t="s">
        <v>2722</v>
      </c>
      <c r="P2133" s="16">
        <v>2</v>
      </c>
      <c r="Q2133" s="16" t="s">
        <v>2723</v>
      </c>
      <c r="R2133" s="6" t="s">
        <v>5266</v>
      </c>
      <c r="S2133" s="6" t="s">
        <v>5267</v>
      </c>
      <c r="T2133" s="6" t="s">
        <v>5268</v>
      </c>
    </row>
    <row r="2134" spans="1:20" ht="41.65">
      <c r="A2134" s="41">
        <v>2132</v>
      </c>
      <c r="B2134" s="15" t="s">
        <v>508</v>
      </c>
      <c r="C2134" s="15" t="s">
        <v>509</v>
      </c>
      <c r="D2134" s="16" t="s">
        <v>2737</v>
      </c>
      <c r="E2134" s="16" t="s">
        <v>511</v>
      </c>
      <c r="F2134" s="16" t="s">
        <v>25</v>
      </c>
      <c r="G2134" s="16" t="s">
        <v>92</v>
      </c>
      <c r="H2134" s="16" t="s">
        <v>1557</v>
      </c>
      <c r="I2134" s="16" t="s">
        <v>28</v>
      </c>
      <c r="J2134" s="16" t="s">
        <v>459</v>
      </c>
      <c r="K2134" s="16" t="s">
        <v>30</v>
      </c>
      <c r="L2134" s="17">
        <v>12000</v>
      </c>
      <c r="M2134" s="17">
        <v>2050</v>
      </c>
      <c r="N2134" s="17">
        <v>24600000</v>
      </c>
      <c r="O2134" s="16" t="s">
        <v>2735</v>
      </c>
      <c r="P2134" s="16">
        <v>2</v>
      </c>
      <c r="Q2134" s="16" t="s">
        <v>2723</v>
      </c>
      <c r="R2134" s="6" t="s">
        <v>5266</v>
      </c>
      <c r="S2134" s="6" t="s">
        <v>5267</v>
      </c>
      <c r="T2134" s="6" t="s">
        <v>5268</v>
      </c>
    </row>
    <row r="2135" spans="1:20" ht="27.75">
      <c r="A2135" s="41">
        <v>2133</v>
      </c>
      <c r="B2135" s="15" t="s">
        <v>999</v>
      </c>
      <c r="C2135" s="15" t="s">
        <v>2738</v>
      </c>
      <c r="D2135" s="16" t="s">
        <v>2739</v>
      </c>
      <c r="E2135" s="16" t="s">
        <v>1002</v>
      </c>
      <c r="F2135" s="16" t="s">
        <v>25</v>
      </c>
      <c r="G2135" s="16" t="s">
        <v>26</v>
      </c>
      <c r="H2135" s="16" t="s">
        <v>1003</v>
      </c>
      <c r="I2135" s="16" t="s">
        <v>28</v>
      </c>
      <c r="J2135" s="16" t="s">
        <v>29</v>
      </c>
      <c r="K2135" s="16" t="s">
        <v>30</v>
      </c>
      <c r="L2135" s="17">
        <v>100000</v>
      </c>
      <c r="M2135" s="17">
        <v>1400</v>
      </c>
      <c r="N2135" s="17">
        <v>140000000</v>
      </c>
      <c r="O2135" s="16" t="s">
        <v>2735</v>
      </c>
      <c r="P2135" s="16">
        <v>2</v>
      </c>
      <c r="Q2135" s="16" t="s">
        <v>2723</v>
      </c>
      <c r="R2135" s="6" t="s">
        <v>5266</v>
      </c>
      <c r="S2135" s="6" t="s">
        <v>5267</v>
      </c>
      <c r="T2135" s="6" t="s">
        <v>5268</v>
      </c>
    </row>
    <row r="2136" spans="1:20" ht="69.400000000000006">
      <c r="A2136" s="41">
        <v>2134</v>
      </c>
      <c r="B2136" s="15" t="s">
        <v>1378</v>
      </c>
      <c r="C2136" s="15" t="s">
        <v>1379</v>
      </c>
      <c r="D2136" s="16" t="s">
        <v>2741</v>
      </c>
      <c r="E2136" s="16" t="s">
        <v>1381</v>
      </c>
      <c r="F2136" s="16" t="s">
        <v>25</v>
      </c>
      <c r="G2136" s="16" t="s">
        <v>92</v>
      </c>
      <c r="H2136" s="16" t="s">
        <v>1557</v>
      </c>
      <c r="I2136" s="16" t="s">
        <v>28</v>
      </c>
      <c r="J2136" s="16" t="s">
        <v>459</v>
      </c>
      <c r="K2136" s="16" t="s">
        <v>30</v>
      </c>
      <c r="L2136" s="17">
        <v>60000</v>
      </c>
      <c r="M2136" s="17">
        <v>2835</v>
      </c>
      <c r="N2136" s="17">
        <v>170100000</v>
      </c>
      <c r="O2136" s="16" t="s">
        <v>2735</v>
      </c>
      <c r="P2136" s="16">
        <v>2</v>
      </c>
      <c r="Q2136" s="16" t="s">
        <v>2723</v>
      </c>
      <c r="R2136" s="6" t="s">
        <v>5266</v>
      </c>
      <c r="S2136" s="6" t="s">
        <v>5267</v>
      </c>
      <c r="T2136" s="6" t="s">
        <v>5268</v>
      </c>
    </row>
    <row r="2137" spans="1:20" ht="83.25">
      <c r="A2137" s="41">
        <v>2135</v>
      </c>
      <c r="B2137" s="15" t="s">
        <v>2742</v>
      </c>
      <c r="C2137" s="15" t="s">
        <v>3386</v>
      </c>
      <c r="D2137" s="16" t="s">
        <v>2744</v>
      </c>
      <c r="E2137" s="16" t="s">
        <v>2745</v>
      </c>
      <c r="F2137" s="16" t="s">
        <v>25</v>
      </c>
      <c r="G2137" s="16" t="s">
        <v>235</v>
      </c>
      <c r="H2137" s="16" t="s">
        <v>2733</v>
      </c>
      <c r="I2137" s="16" t="s">
        <v>28</v>
      </c>
      <c r="J2137" s="16" t="s">
        <v>680</v>
      </c>
      <c r="K2137" s="16" t="s">
        <v>155</v>
      </c>
      <c r="L2137" s="17">
        <v>3000</v>
      </c>
      <c r="M2137" s="17">
        <v>37980</v>
      </c>
      <c r="N2137" s="17">
        <v>113940000</v>
      </c>
      <c r="O2137" s="16" t="s">
        <v>2735</v>
      </c>
      <c r="P2137" s="16">
        <v>2</v>
      </c>
      <c r="Q2137" s="16" t="s">
        <v>2723</v>
      </c>
      <c r="R2137" s="6" t="s">
        <v>5266</v>
      </c>
      <c r="S2137" s="6" t="s">
        <v>5267</v>
      </c>
      <c r="T2137" s="6" t="s">
        <v>5268</v>
      </c>
    </row>
    <row r="2138" spans="1:20" ht="41.65">
      <c r="A2138" s="41">
        <v>2136</v>
      </c>
      <c r="B2138" s="15" t="s">
        <v>3041</v>
      </c>
      <c r="C2138" s="15" t="s">
        <v>2753</v>
      </c>
      <c r="D2138" s="16" t="s">
        <v>2754</v>
      </c>
      <c r="E2138" s="16" t="s">
        <v>2755</v>
      </c>
      <c r="F2138" s="16" t="s">
        <v>25</v>
      </c>
      <c r="G2138" s="16" t="s">
        <v>92</v>
      </c>
      <c r="H2138" s="16" t="s">
        <v>1557</v>
      </c>
      <c r="I2138" s="16" t="s">
        <v>28</v>
      </c>
      <c r="J2138" s="16" t="s">
        <v>459</v>
      </c>
      <c r="K2138" s="16" t="s">
        <v>30</v>
      </c>
      <c r="L2138" s="17">
        <v>100000</v>
      </c>
      <c r="M2138" s="17">
        <v>2500</v>
      </c>
      <c r="N2138" s="17">
        <v>250000000</v>
      </c>
      <c r="O2138" s="16" t="s">
        <v>2735</v>
      </c>
      <c r="P2138" s="16">
        <v>2</v>
      </c>
      <c r="Q2138" s="16" t="s">
        <v>2723</v>
      </c>
      <c r="R2138" s="6" t="s">
        <v>5266</v>
      </c>
      <c r="S2138" s="6" t="s">
        <v>5267</v>
      </c>
      <c r="T2138" s="6" t="s">
        <v>5268</v>
      </c>
    </row>
    <row r="2139" spans="1:20" ht="27.75">
      <c r="A2139" s="41">
        <v>2137</v>
      </c>
      <c r="B2139" s="15" t="s">
        <v>547</v>
      </c>
      <c r="C2139" s="15" t="s">
        <v>399</v>
      </c>
      <c r="D2139" s="16" t="s">
        <v>2756</v>
      </c>
      <c r="E2139" s="16" t="s">
        <v>549</v>
      </c>
      <c r="F2139" s="16" t="s">
        <v>25</v>
      </c>
      <c r="G2139" s="16" t="s">
        <v>26</v>
      </c>
      <c r="H2139" s="16" t="s">
        <v>93</v>
      </c>
      <c r="I2139" s="16" t="s">
        <v>49</v>
      </c>
      <c r="J2139" s="16" t="s">
        <v>421</v>
      </c>
      <c r="K2139" s="16" t="s">
        <v>30</v>
      </c>
      <c r="L2139" s="17">
        <v>24000</v>
      </c>
      <c r="M2139" s="17">
        <v>2600</v>
      </c>
      <c r="N2139" s="17">
        <v>62400000</v>
      </c>
      <c r="O2139" s="16" t="s">
        <v>2735</v>
      </c>
      <c r="P2139" s="16">
        <v>2</v>
      </c>
      <c r="Q2139" s="16" t="s">
        <v>2723</v>
      </c>
      <c r="R2139" s="6" t="s">
        <v>5266</v>
      </c>
      <c r="S2139" s="6" t="s">
        <v>5267</v>
      </c>
      <c r="T2139" s="6" t="s">
        <v>5268</v>
      </c>
    </row>
    <row r="2140" spans="1:20" ht="27.75">
      <c r="A2140" s="41">
        <v>2138</v>
      </c>
      <c r="B2140" s="15" t="s">
        <v>2366</v>
      </c>
      <c r="C2140" s="15" t="s">
        <v>4809</v>
      </c>
      <c r="D2140" s="16" t="s">
        <v>5220</v>
      </c>
      <c r="E2140" s="16" t="s">
        <v>2369</v>
      </c>
      <c r="F2140" s="16" t="s">
        <v>25</v>
      </c>
      <c r="G2140" s="16" t="s">
        <v>1732</v>
      </c>
      <c r="H2140" s="16" t="s">
        <v>3387</v>
      </c>
      <c r="I2140" s="16" t="s">
        <v>28</v>
      </c>
      <c r="J2140" s="16" t="s">
        <v>2371</v>
      </c>
      <c r="K2140" s="16" t="s">
        <v>30</v>
      </c>
      <c r="L2140" s="17">
        <v>12000</v>
      </c>
      <c r="M2140" s="17">
        <v>1200</v>
      </c>
      <c r="N2140" s="17">
        <v>14400000</v>
      </c>
      <c r="O2140" s="16" t="s">
        <v>2735</v>
      </c>
      <c r="P2140" s="16">
        <v>2</v>
      </c>
      <c r="Q2140" s="16" t="s">
        <v>2723</v>
      </c>
      <c r="R2140" s="6" t="s">
        <v>5266</v>
      </c>
      <c r="S2140" s="6" t="s">
        <v>5267</v>
      </c>
      <c r="T2140" s="6" t="s">
        <v>5268</v>
      </c>
    </row>
    <row r="2141" spans="1:20" ht="27.75">
      <c r="A2141" s="41">
        <v>2139</v>
      </c>
      <c r="B2141" s="15" t="s">
        <v>2442</v>
      </c>
      <c r="C2141" s="15" t="s">
        <v>2757</v>
      </c>
      <c r="D2141" s="16" t="s">
        <v>2296</v>
      </c>
      <c r="E2141" s="16" t="s">
        <v>2444</v>
      </c>
      <c r="F2141" s="16" t="s">
        <v>25</v>
      </c>
      <c r="G2141" s="16" t="s">
        <v>60</v>
      </c>
      <c r="H2141" s="16" t="s">
        <v>2758</v>
      </c>
      <c r="I2141" s="16" t="s">
        <v>28</v>
      </c>
      <c r="J2141" s="16" t="s">
        <v>1919</v>
      </c>
      <c r="K2141" s="16" t="s">
        <v>579</v>
      </c>
      <c r="L2141" s="17">
        <v>6000</v>
      </c>
      <c r="M2141" s="17">
        <v>2600</v>
      </c>
      <c r="N2141" s="17">
        <v>15600000</v>
      </c>
      <c r="O2141" s="16" t="s">
        <v>2735</v>
      </c>
      <c r="P2141" s="16">
        <v>2</v>
      </c>
      <c r="Q2141" s="16" t="s">
        <v>2723</v>
      </c>
      <c r="R2141" s="6" t="s">
        <v>5266</v>
      </c>
      <c r="S2141" s="6" t="s">
        <v>5267</v>
      </c>
      <c r="T2141" s="6" t="s">
        <v>5268</v>
      </c>
    </row>
    <row r="2142" spans="1:20" ht="27.75">
      <c r="A2142" s="41">
        <v>2140</v>
      </c>
      <c r="B2142" s="15" t="s">
        <v>3441</v>
      </c>
      <c r="C2142" s="15" t="s">
        <v>5269</v>
      </c>
      <c r="D2142" s="16" t="s">
        <v>5270</v>
      </c>
      <c r="E2142" s="16" t="s">
        <v>3443</v>
      </c>
      <c r="F2142" s="16" t="s">
        <v>106</v>
      </c>
      <c r="G2142" s="16" t="s">
        <v>3444</v>
      </c>
      <c r="H2142" s="16" t="s">
        <v>1003</v>
      </c>
      <c r="I2142" s="16" t="s">
        <v>28</v>
      </c>
      <c r="J2142" s="16" t="s">
        <v>3390</v>
      </c>
      <c r="K2142" s="16" t="s">
        <v>155</v>
      </c>
      <c r="L2142" s="17">
        <v>1000</v>
      </c>
      <c r="M2142" s="17">
        <v>38000</v>
      </c>
      <c r="N2142" s="17">
        <v>38000000</v>
      </c>
      <c r="O2142" s="16" t="s">
        <v>2735</v>
      </c>
      <c r="P2142" s="16">
        <v>2</v>
      </c>
      <c r="Q2142" s="16" t="s">
        <v>2723</v>
      </c>
      <c r="R2142" s="6" t="s">
        <v>5266</v>
      </c>
      <c r="S2142" s="6" t="s">
        <v>5267</v>
      </c>
      <c r="T2142" s="6" t="s">
        <v>5268</v>
      </c>
    </row>
    <row r="2143" spans="1:20" ht="27.75">
      <c r="A2143" s="41">
        <v>2141</v>
      </c>
      <c r="B2143" s="15" t="s">
        <v>184</v>
      </c>
      <c r="C2143" s="15" t="s">
        <v>185</v>
      </c>
      <c r="D2143" s="16" t="s">
        <v>2759</v>
      </c>
      <c r="E2143" s="16" t="s">
        <v>187</v>
      </c>
      <c r="F2143" s="16" t="s">
        <v>25</v>
      </c>
      <c r="G2143" s="16" t="s">
        <v>188</v>
      </c>
      <c r="H2143" s="16" t="s">
        <v>189</v>
      </c>
      <c r="I2143" s="16" t="s">
        <v>28</v>
      </c>
      <c r="J2143" s="16" t="s">
        <v>2760</v>
      </c>
      <c r="K2143" s="16" t="s">
        <v>81</v>
      </c>
      <c r="L2143" s="17">
        <v>24000</v>
      </c>
      <c r="M2143" s="17">
        <v>3499</v>
      </c>
      <c r="N2143" s="17">
        <v>83976000</v>
      </c>
      <c r="O2143" s="16" t="s">
        <v>2761</v>
      </c>
      <c r="P2143" s="16">
        <v>2</v>
      </c>
      <c r="Q2143" s="16" t="s">
        <v>2723</v>
      </c>
      <c r="R2143" s="6" t="s">
        <v>5266</v>
      </c>
      <c r="S2143" s="6" t="s">
        <v>5267</v>
      </c>
      <c r="T2143" s="6" t="s">
        <v>5268</v>
      </c>
    </row>
    <row r="2144" spans="1:20" ht="41.65">
      <c r="A2144" s="41">
        <v>2142</v>
      </c>
      <c r="B2144" s="15" t="s">
        <v>2762</v>
      </c>
      <c r="C2144" s="15" t="s">
        <v>5271</v>
      </c>
      <c r="D2144" s="16" t="s">
        <v>5195</v>
      </c>
      <c r="E2144" s="16" t="s">
        <v>2764</v>
      </c>
      <c r="F2144" s="16" t="s">
        <v>25</v>
      </c>
      <c r="G2144" s="16" t="s">
        <v>188</v>
      </c>
      <c r="H2144" s="16" t="s">
        <v>189</v>
      </c>
      <c r="I2144" s="16" t="s">
        <v>28</v>
      </c>
      <c r="J2144" s="16" t="s">
        <v>2760</v>
      </c>
      <c r="K2144" s="16" t="s">
        <v>81</v>
      </c>
      <c r="L2144" s="17">
        <v>12000</v>
      </c>
      <c r="M2144" s="17">
        <v>3192</v>
      </c>
      <c r="N2144" s="17">
        <v>38304000</v>
      </c>
      <c r="O2144" s="16" t="s">
        <v>2761</v>
      </c>
      <c r="P2144" s="16">
        <v>2</v>
      </c>
      <c r="Q2144" s="16" t="s">
        <v>2723</v>
      </c>
      <c r="R2144" s="6" t="s">
        <v>5266</v>
      </c>
      <c r="S2144" s="6" t="s">
        <v>5267</v>
      </c>
      <c r="T2144" s="6" t="s">
        <v>5268</v>
      </c>
    </row>
    <row r="2145" spans="1:20" ht="27.75">
      <c r="A2145" s="41">
        <v>2143</v>
      </c>
      <c r="B2145" s="15" t="s">
        <v>1921</v>
      </c>
      <c r="C2145" s="15" t="s">
        <v>2772</v>
      </c>
      <c r="D2145" s="16" t="s">
        <v>2773</v>
      </c>
      <c r="E2145" s="16" t="s">
        <v>2774</v>
      </c>
      <c r="F2145" s="16" t="s">
        <v>25</v>
      </c>
      <c r="G2145" s="16" t="s">
        <v>133</v>
      </c>
      <c r="H2145" s="16" t="s">
        <v>2775</v>
      </c>
      <c r="I2145" s="16" t="s">
        <v>28</v>
      </c>
      <c r="J2145" s="16" t="s">
        <v>135</v>
      </c>
      <c r="K2145" s="16" t="s">
        <v>30</v>
      </c>
      <c r="L2145" s="17">
        <v>20000</v>
      </c>
      <c r="M2145" s="17">
        <v>546</v>
      </c>
      <c r="N2145" s="17">
        <v>10920000</v>
      </c>
      <c r="O2145" s="16" t="s">
        <v>2776</v>
      </c>
      <c r="P2145" s="16">
        <v>2</v>
      </c>
      <c r="Q2145" s="16" t="s">
        <v>2723</v>
      </c>
      <c r="R2145" s="6" t="s">
        <v>5266</v>
      </c>
      <c r="S2145" s="6" t="s">
        <v>5267</v>
      </c>
      <c r="T2145" s="6" t="s">
        <v>5268</v>
      </c>
    </row>
    <row r="2146" spans="1:20" ht="27.75">
      <c r="A2146" s="41">
        <v>2144</v>
      </c>
      <c r="B2146" s="15" t="s">
        <v>398</v>
      </c>
      <c r="C2146" s="15" t="s">
        <v>399</v>
      </c>
      <c r="D2146" s="16" t="s">
        <v>400</v>
      </c>
      <c r="E2146" s="16" t="s">
        <v>401</v>
      </c>
      <c r="F2146" s="16" t="s">
        <v>25</v>
      </c>
      <c r="G2146" s="16" t="s">
        <v>402</v>
      </c>
      <c r="H2146" s="16" t="s">
        <v>2777</v>
      </c>
      <c r="I2146" s="16" t="s">
        <v>28</v>
      </c>
      <c r="J2146" s="16" t="s">
        <v>2778</v>
      </c>
      <c r="K2146" s="16" t="s">
        <v>2779</v>
      </c>
      <c r="L2146" s="17">
        <v>25000</v>
      </c>
      <c r="M2146" s="17">
        <v>2500</v>
      </c>
      <c r="N2146" s="17">
        <v>62500000</v>
      </c>
      <c r="O2146" s="16" t="s">
        <v>2776</v>
      </c>
      <c r="P2146" s="16">
        <v>2</v>
      </c>
      <c r="Q2146" s="16" t="s">
        <v>2723</v>
      </c>
      <c r="R2146" s="6" t="s">
        <v>5266</v>
      </c>
      <c r="S2146" s="6" t="s">
        <v>5267</v>
      </c>
      <c r="T2146" s="6" t="s">
        <v>5268</v>
      </c>
    </row>
    <row r="2147" spans="1:20" ht="83.25">
      <c r="A2147" s="41">
        <v>2145</v>
      </c>
      <c r="B2147" s="15" t="s">
        <v>2780</v>
      </c>
      <c r="C2147" s="15" t="s">
        <v>2781</v>
      </c>
      <c r="D2147" s="16" t="s">
        <v>5272</v>
      </c>
      <c r="E2147" s="16" t="s">
        <v>5199</v>
      </c>
      <c r="F2147" s="16" t="s">
        <v>106</v>
      </c>
      <c r="G2147" s="16" t="s">
        <v>5200</v>
      </c>
      <c r="H2147" s="16" t="s">
        <v>2785</v>
      </c>
      <c r="I2147" s="16" t="s">
        <v>28</v>
      </c>
      <c r="J2147" s="16" t="s">
        <v>5201</v>
      </c>
      <c r="K2147" s="16" t="s">
        <v>155</v>
      </c>
      <c r="L2147" s="17">
        <v>1500</v>
      </c>
      <c r="M2147" s="17">
        <v>20000</v>
      </c>
      <c r="N2147" s="17">
        <v>30000000</v>
      </c>
      <c r="O2147" s="16" t="s">
        <v>2788</v>
      </c>
      <c r="P2147" s="16">
        <v>2</v>
      </c>
      <c r="Q2147" s="16" t="s">
        <v>2723</v>
      </c>
      <c r="R2147" s="6" t="s">
        <v>5266</v>
      </c>
      <c r="S2147" s="6" t="s">
        <v>5267</v>
      </c>
      <c r="T2147" s="6" t="s">
        <v>5268</v>
      </c>
    </row>
    <row r="2148" spans="1:20" ht="138.75">
      <c r="A2148" s="41">
        <v>2146</v>
      </c>
      <c r="B2148" s="15" t="s">
        <v>2187</v>
      </c>
      <c r="C2148" s="15" t="s">
        <v>5273</v>
      </c>
      <c r="D2148" s="16" t="s">
        <v>5274</v>
      </c>
      <c r="E2148" s="16" t="s">
        <v>5275</v>
      </c>
      <c r="F2148" s="16" t="s">
        <v>25</v>
      </c>
      <c r="G2148" s="16" t="s">
        <v>5276</v>
      </c>
      <c r="H2148" s="16" t="s">
        <v>2796</v>
      </c>
      <c r="I2148" s="16" t="s">
        <v>28</v>
      </c>
      <c r="J2148" s="16" t="s">
        <v>5277</v>
      </c>
      <c r="K2148" s="16" t="s">
        <v>30</v>
      </c>
      <c r="L2148" s="17">
        <v>24000</v>
      </c>
      <c r="M2148" s="17">
        <v>680</v>
      </c>
      <c r="N2148" s="17">
        <v>16320000</v>
      </c>
      <c r="O2148" s="16" t="s">
        <v>2788</v>
      </c>
      <c r="P2148" s="16">
        <v>2</v>
      </c>
      <c r="Q2148" s="16" t="s">
        <v>2723</v>
      </c>
      <c r="R2148" s="6" t="s">
        <v>5266</v>
      </c>
      <c r="S2148" s="6" t="s">
        <v>5267</v>
      </c>
      <c r="T2148" s="6" t="s">
        <v>5268</v>
      </c>
    </row>
    <row r="2149" spans="1:20" ht="97.15">
      <c r="A2149" s="41">
        <v>2147</v>
      </c>
      <c r="B2149" s="15" t="s">
        <v>2789</v>
      </c>
      <c r="C2149" s="15" t="s">
        <v>5278</v>
      </c>
      <c r="D2149" s="16" t="s">
        <v>2791</v>
      </c>
      <c r="E2149" s="16" t="s">
        <v>2236</v>
      </c>
      <c r="F2149" s="16" t="s">
        <v>25</v>
      </c>
      <c r="G2149" s="16" t="s">
        <v>228</v>
      </c>
      <c r="H2149" s="16" t="s">
        <v>5279</v>
      </c>
      <c r="I2149" s="16" t="s">
        <v>28</v>
      </c>
      <c r="J2149" s="16" t="s">
        <v>135</v>
      </c>
      <c r="K2149" s="16" t="s">
        <v>30</v>
      </c>
      <c r="L2149" s="17">
        <v>80000</v>
      </c>
      <c r="M2149" s="17">
        <v>1617</v>
      </c>
      <c r="N2149" s="17">
        <v>129360000</v>
      </c>
      <c r="O2149" s="16" t="s">
        <v>2788</v>
      </c>
      <c r="P2149" s="16">
        <v>2</v>
      </c>
      <c r="Q2149" s="16" t="s">
        <v>2723</v>
      </c>
      <c r="R2149" s="6" t="s">
        <v>5266</v>
      </c>
      <c r="S2149" s="6" t="s">
        <v>5267</v>
      </c>
      <c r="T2149" s="6" t="s">
        <v>5268</v>
      </c>
    </row>
    <row r="2150" spans="1:20" ht="166.5">
      <c r="A2150" s="41">
        <v>2148</v>
      </c>
      <c r="B2150" s="15" t="s">
        <v>177</v>
      </c>
      <c r="C2150" s="15" t="s">
        <v>452</v>
      </c>
      <c r="D2150" s="16" t="s">
        <v>2264</v>
      </c>
      <c r="E2150" s="16" t="s">
        <v>180</v>
      </c>
      <c r="F2150" s="16" t="s">
        <v>25</v>
      </c>
      <c r="G2150" s="16" t="s">
        <v>92</v>
      </c>
      <c r="H2150" s="16" t="s">
        <v>2796</v>
      </c>
      <c r="I2150" s="16" t="s">
        <v>28</v>
      </c>
      <c r="J2150" s="16" t="s">
        <v>2797</v>
      </c>
      <c r="K2150" s="16" t="s">
        <v>30</v>
      </c>
      <c r="L2150" s="17">
        <v>6000</v>
      </c>
      <c r="M2150" s="17">
        <v>690</v>
      </c>
      <c r="N2150" s="17">
        <v>4140000</v>
      </c>
      <c r="O2150" s="16" t="s">
        <v>2788</v>
      </c>
      <c r="P2150" s="16">
        <v>2</v>
      </c>
      <c r="Q2150" s="16" t="s">
        <v>2723</v>
      </c>
      <c r="R2150" s="6" t="s">
        <v>5266</v>
      </c>
      <c r="S2150" s="6" t="s">
        <v>5267</v>
      </c>
      <c r="T2150" s="6" t="s">
        <v>5268</v>
      </c>
    </row>
    <row r="2151" spans="1:20" ht="124.9">
      <c r="A2151" s="41">
        <v>2149</v>
      </c>
      <c r="B2151" s="15" t="s">
        <v>5207</v>
      </c>
      <c r="C2151" s="15" t="s">
        <v>971</v>
      </c>
      <c r="D2151" s="16" t="s">
        <v>5280</v>
      </c>
      <c r="E2151" s="16" t="s">
        <v>2799</v>
      </c>
      <c r="F2151" s="16" t="s">
        <v>25</v>
      </c>
      <c r="G2151" s="16" t="s">
        <v>579</v>
      </c>
      <c r="H2151" s="16" t="s">
        <v>2750</v>
      </c>
      <c r="I2151" s="16" t="s">
        <v>28</v>
      </c>
      <c r="J2151" s="16" t="s">
        <v>825</v>
      </c>
      <c r="K2151" s="16" t="s">
        <v>30</v>
      </c>
      <c r="L2151" s="17">
        <v>24000</v>
      </c>
      <c r="M2151" s="17">
        <v>1000</v>
      </c>
      <c r="N2151" s="17">
        <v>24000000</v>
      </c>
      <c r="O2151" s="16" t="s">
        <v>2788</v>
      </c>
      <c r="P2151" s="16">
        <v>2</v>
      </c>
      <c r="Q2151" s="16" t="s">
        <v>2723</v>
      </c>
      <c r="R2151" s="6" t="s">
        <v>5266</v>
      </c>
      <c r="S2151" s="6" t="s">
        <v>5267</v>
      </c>
      <c r="T2151" s="6" t="s">
        <v>5268</v>
      </c>
    </row>
    <row r="2152" spans="1:20" ht="55.5">
      <c r="A2152" s="41">
        <v>2150</v>
      </c>
      <c r="B2152" s="15" t="s">
        <v>2804</v>
      </c>
      <c r="C2152" s="15" t="s">
        <v>2805</v>
      </c>
      <c r="D2152" s="16" t="s">
        <v>2806</v>
      </c>
      <c r="E2152" s="16" t="s">
        <v>1613</v>
      </c>
      <c r="F2152" s="16" t="s">
        <v>106</v>
      </c>
      <c r="G2152" s="16" t="s">
        <v>107</v>
      </c>
      <c r="H2152" s="16" t="s">
        <v>1003</v>
      </c>
      <c r="I2152" s="16" t="s">
        <v>28</v>
      </c>
      <c r="J2152" s="16" t="s">
        <v>1614</v>
      </c>
      <c r="K2152" s="16" t="s">
        <v>155</v>
      </c>
      <c r="L2152" s="17">
        <v>2000</v>
      </c>
      <c r="M2152" s="17">
        <v>33495</v>
      </c>
      <c r="N2152" s="17">
        <v>66990000</v>
      </c>
      <c r="O2152" s="16" t="s">
        <v>2807</v>
      </c>
      <c r="P2152" s="16">
        <v>2</v>
      </c>
      <c r="Q2152" s="16" t="s">
        <v>2723</v>
      </c>
      <c r="R2152" s="6" t="s">
        <v>5266</v>
      </c>
      <c r="S2152" s="6" t="s">
        <v>5267</v>
      </c>
      <c r="T2152" s="6" t="s">
        <v>5268</v>
      </c>
    </row>
    <row r="2153" spans="1:20" ht="69.400000000000006">
      <c r="A2153" s="41">
        <v>2151</v>
      </c>
      <c r="B2153" s="15" t="s">
        <v>1507</v>
      </c>
      <c r="C2153" s="15" t="s">
        <v>2808</v>
      </c>
      <c r="D2153" s="16" t="s">
        <v>2809</v>
      </c>
      <c r="E2153" s="16" t="s">
        <v>1510</v>
      </c>
      <c r="F2153" s="16" t="s">
        <v>25</v>
      </c>
      <c r="G2153" s="16" t="s">
        <v>26</v>
      </c>
      <c r="H2153" s="16" t="s">
        <v>1003</v>
      </c>
      <c r="I2153" s="16" t="s">
        <v>28</v>
      </c>
      <c r="J2153" s="16" t="s">
        <v>127</v>
      </c>
      <c r="K2153" s="16" t="s">
        <v>30</v>
      </c>
      <c r="L2153" s="17">
        <v>40000</v>
      </c>
      <c r="M2153" s="17">
        <v>2050</v>
      </c>
      <c r="N2153" s="17">
        <v>82000000</v>
      </c>
      <c r="O2153" s="16" t="s">
        <v>2807</v>
      </c>
      <c r="P2153" s="16">
        <v>2</v>
      </c>
      <c r="Q2153" s="16" t="s">
        <v>2723</v>
      </c>
      <c r="R2153" s="6" t="s">
        <v>5266</v>
      </c>
      <c r="S2153" s="6" t="s">
        <v>5267</v>
      </c>
      <c r="T2153" s="6" t="s">
        <v>5268</v>
      </c>
    </row>
    <row r="2154" spans="1:20" ht="55.5">
      <c r="A2154" s="41">
        <v>2152</v>
      </c>
      <c r="B2154" s="15" t="s">
        <v>3426</v>
      </c>
      <c r="C2154" s="15" t="s">
        <v>3427</v>
      </c>
      <c r="D2154" s="16" t="s">
        <v>650</v>
      </c>
      <c r="E2154" s="16" t="s">
        <v>2811</v>
      </c>
      <c r="F2154" s="16" t="s">
        <v>25</v>
      </c>
      <c r="G2154" s="16" t="s">
        <v>531</v>
      </c>
      <c r="H2154" s="16" t="s">
        <v>1689</v>
      </c>
      <c r="I2154" s="16" t="s">
        <v>28</v>
      </c>
      <c r="J2154" s="16" t="s">
        <v>2812</v>
      </c>
      <c r="K2154" s="16" t="s">
        <v>87</v>
      </c>
      <c r="L2154" s="17">
        <v>800</v>
      </c>
      <c r="M2154" s="17">
        <v>36750</v>
      </c>
      <c r="N2154" s="17">
        <v>29400000</v>
      </c>
      <c r="O2154" s="16" t="s">
        <v>2807</v>
      </c>
      <c r="P2154" s="16">
        <v>2</v>
      </c>
      <c r="Q2154" s="16" t="s">
        <v>2723</v>
      </c>
      <c r="R2154" s="6" t="s">
        <v>5266</v>
      </c>
      <c r="S2154" s="6" t="s">
        <v>5267</v>
      </c>
      <c r="T2154" s="6" t="s">
        <v>5268</v>
      </c>
    </row>
    <row r="2155" spans="1:20" ht="55.5">
      <c r="A2155" s="41">
        <v>2153</v>
      </c>
      <c r="B2155" s="15" t="s">
        <v>2416</v>
      </c>
      <c r="C2155" s="15" t="s">
        <v>5281</v>
      </c>
      <c r="D2155" s="16" t="s">
        <v>2817</v>
      </c>
      <c r="E2155" s="16" t="s">
        <v>2419</v>
      </c>
      <c r="F2155" s="16" t="s">
        <v>25</v>
      </c>
      <c r="G2155" s="16" t="s">
        <v>235</v>
      </c>
      <c r="H2155" s="16" t="s">
        <v>2733</v>
      </c>
      <c r="I2155" s="16" t="s">
        <v>28</v>
      </c>
      <c r="J2155" s="16" t="s">
        <v>4038</v>
      </c>
      <c r="K2155" s="16" t="s">
        <v>63</v>
      </c>
      <c r="L2155" s="17">
        <v>14000</v>
      </c>
      <c r="M2155" s="17">
        <v>3600</v>
      </c>
      <c r="N2155" s="17">
        <v>50400000</v>
      </c>
      <c r="O2155" s="16" t="s">
        <v>2807</v>
      </c>
      <c r="P2155" s="16">
        <v>2</v>
      </c>
      <c r="Q2155" s="16" t="s">
        <v>2723</v>
      </c>
      <c r="R2155" s="6" t="s">
        <v>5266</v>
      </c>
      <c r="S2155" s="6" t="s">
        <v>5267</v>
      </c>
      <c r="T2155" s="6" t="s">
        <v>5268</v>
      </c>
    </row>
    <row r="2156" spans="1:20" ht="83.25">
      <c r="A2156" s="41">
        <v>2154</v>
      </c>
      <c r="B2156" s="15" t="s">
        <v>1802</v>
      </c>
      <c r="C2156" s="15" t="s">
        <v>5282</v>
      </c>
      <c r="D2156" s="16" t="s">
        <v>5283</v>
      </c>
      <c r="E2156" s="16" t="s">
        <v>1804</v>
      </c>
      <c r="F2156" s="16" t="s">
        <v>25</v>
      </c>
      <c r="G2156" s="16" t="s">
        <v>26</v>
      </c>
      <c r="H2156" s="16" t="s">
        <v>2815</v>
      </c>
      <c r="I2156" s="16" t="s">
        <v>28</v>
      </c>
      <c r="J2156" s="16" t="s">
        <v>29</v>
      </c>
      <c r="K2156" s="16" t="s">
        <v>30</v>
      </c>
      <c r="L2156" s="17">
        <v>12000</v>
      </c>
      <c r="M2156" s="17">
        <v>2560</v>
      </c>
      <c r="N2156" s="17">
        <v>30720000</v>
      </c>
      <c r="O2156" s="16" t="s">
        <v>2807</v>
      </c>
      <c r="P2156" s="16">
        <v>2</v>
      </c>
      <c r="Q2156" s="16" t="s">
        <v>2723</v>
      </c>
      <c r="R2156" s="6" t="s">
        <v>5266</v>
      </c>
      <c r="S2156" s="6" t="s">
        <v>5267</v>
      </c>
      <c r="T2156" s="6" t="s">
        <v>5268</v>
      </c>
    </row>
    <row r="2157" spans="1:20" ht="83.25">
      <c r="A2157" s="41">
        <v>2155</v>
      </c>
      <c r="B2157" s="15" t="s">
        <v>699</v>
      </c>
      <c r="C2157" s="15" t="s">
        <v>5284</v>
      </c>
      <c r="D2157" s="16" t="s">
        <v>5285</v>
      </c>
      <c r="E2157" s="16" t="s">
        <v>702</v>
      </c>
      <c r="F2157" s="16" t="s">
        <v>25</v>
      </c>
      <c r="G2157" s="16" t="s">
        <v>60</v>
      </c>
      <c r="H2157" s="16" t="s">
        <v>100</v>
      </c>
      <c r="I2157" s="16" t="s">
        <v>272</v>
      </c>
      <c r="J2157" s="16" t="s">
        <v>5286</v>
      </c>
      <c r="K2157" s="16" t="s">
        <v>30</v>
      </c>
      <c r="L2157" s="17">
        <v>500000</v>
      </c>
      <c r="M2157" s="17">
        <v>320</v>
      </c>
      <c r="N2157" s="17">
        <v>160000000</v>
      </c>
      <c r="O2157" s="16" t="s">
        <v>5221</v>
      </c>
      <c r="P2157" s="16">
        <v>2</v>
      </c>
      <c r="Q2157" s="16" t="s">
        <v>2723</v>
      </c>
      <c r="R2157" s="6" t="s">
        <v>5266</v>
      </c>
      <c r="S2157" s="6" t="s">
        <v>5267</v>
      </c>
      <c r="T2157" s="6" t="s">
        <v>5268</v>
      </c>
    </row>
    <row r="2158" spans="1:20" ht="55.5">
      <c r="A2158" s="41">
        <v>2156</v>
      </c>
      <c r="B2158" s="15" t="s">
        <v>641</v>
      </c>
      <c r="C2158" s="15" t="s">
        <v>118</v>
      </c>
      <c r="D2158" s="16" t="s">
        <v>4041</v>
      </c>
      <c r="E2158" s="16" t="s">
        <v>643</v>
      </c>
      <c r="F2158" s="16" t="s">
        <v>25</v>
      </c>
      <c r="G2158" s="16" t="s">
        <v>235</v>
      </c>
      <c r="H2158" s="16" t="s">
        <v>2587</v>
      </c>
      <c r="I2158" s="16" t="s">
        <v>28</v>
      </c>
      <c r="J2158" s="16" t="s">
        <v>4042</v>
      </c>
      <c r="K2158" s="16" t="s">
        <v>87</v>
      </c>
      <c r="L2158" s="17">
        <v>3000</v>
      </c>
      <c r="M2158" s="17">
        <v>27300</v>
      </c>
      <c r="N2158" s="17">
        <v>81900000</v>
      </c>
      <c r="O2158" s="16" t="s">
        <v>5221</v>
      </c>
      <c r="P2158" s="16">
        <v>2</v>
      </c>
      <c r="Q2158" s="16" t="s">
        <v>2723</v>
      </c>
      <c r="R2158" s="6" t="s">
        <v>5266</v>
      </c>
      <c r="S2158" s="6" t="s">
        <v>5267</v>
      </c>
      <c r="T2158" s="6" t="s">
        <v>5268</v>
      </c>
    </row>
    <row r="2159" spans="1:20" ht="69.400000000000006">
      <c r="A2159" s="41">
        <v>2157</v>
      </c>
      <c r="B2159" s="15" t="s">
        <v>203</v>
      </c>
      <c r="C2159" s="15" t="s">
        <v>3406</v>
      </c>
      <c r="D2159" s="16" t="s">
        <v>3366</v>
      </c>
      <c r="E2159" s="16" t="s">
        <v>5287</v>
      </c>
      <c r="F2159" s="16" t="s">
        <v>25</v>
      </c>
      <c r="G2159" s="16" t="s">
        <v>228</v>
      </c>
      <c r="H2159" s="16" t="s">
        <v>207</v>
      </c>
      <c r="I2159" s="16" t="s">
        <v>28</v>
      </c>
      <c r="J2159" s="16" t="s">
        <v>3367</v>
      </c>
      <c r="K2159" s="16" t="s">
        <v>30</v>
      </c>
      <c r="L2159" s="17">
        <v>100000</v>
      </c>
      <c r="M2159" s="17">
        <v>2916</v>
      </c>
      <c r="N2159" s="17">
        <v>291600000</v>
      </c>
      <c r="O2159" s="16" t="s">
        <v>2823</v>
      </c>
      <c r="P2159" s="16">
        <v>2</v>
      </c>
      <c r="Q2159" s="16" t="s">
        <v>2723</v>
      </c>
      <c r="R2159" s="6" t="s">
        <v>5266</v>
      </c>
      <c r="S2159" s="6" t="s">
        <v>5267</v>
      </c>
      <c r="T2159" s="6" t="s">
        <v>5268</v>
      </c>
    </row>
    <row r="2160" spans="1:20" ht="41.65">
      <c r="A2160" s="41">
        <v>2158</v>
      </c>
      <c r="B2160" s="15" t="s">
        <v>3338</v>
      </c>
      <c r="C2160" s="15" t="s">
        <v>3691</v>
      </c>
      <c r="D2160" s="16" t="s">
        <v>5288</v>
      </c>
      <c r="E2160" s="16" t="s">
        <v>3341</v>
      </c>
      <c r="F2160" s="16" t="s">
        <v>25</v>
      </c>
      <c r="G2160" s="16" t="s">
        <v>3415</v>
      </c>
      <c r="H2160" s="16" t="s">
        <v>2091</v>
      </c>
      <c r="I2160" s="16" t="s">
        <v>28</v>
      </c>
      <c r="J2160" s="16" t="s">
        <v>3694</v>
      </c>
      <c r="K2160" s="16" t="s">
        <v>256</v>
      </c>
      <c r="L2160" s="17">
        <v>80000</v>
      </c>
      <c r="M2160" s="17">
        <v>490</v>
      </c>
      <c r="N2160" s="17">
        <v>39200000</v>
      </c>
      <c r="O2160" s="16" t="s">
        <v>2823</v>
      </c>
      <c r="P2160" s="16">
        <v>2</v>
      </c>
      <c r="Q2160" s="16" t="s">
        <v>2723</v>
      </c>
      <c r="R2160" s="6" t="s">
        <v>5266</v>
      </c>
      <c r="S2160" s="6" t="s">
        <v>5267</v>
      </c>
      <c r="T2160" s="6" t="s">
        <v>5268</v>
      </c>
    </row>
    <row r="2161" spans="1:20" ht="69.400000000000006">
      <c r="A2161" s="41">
        <v>2159</v>
      </c>
      <c r="B2161" s="15" t="s">
        <v>2824</v>
      </c>
      <c r="C2161" s="15" t="s">
        <v>5234</v>
      </c>
      <c r="D2161" s="16" t="s">
        <v>5289</v>
      </c>
      <c r="E2161" s="16" t="s">
        <v>2827</v>
      </c>
      <c r="F2161" s="16" t="s">
        <v>106</v>
      </c>
      <c r="G2161" s="16" t="s">
        <v>5200</v>
      </c>
      <c r="H2161" s="16" t="s">
        <v>207</v>
      </c>
      <c r="I2161" s="16" t="s">
        <v>28</v>
      </c>
      <c r="J2161" s="16" t="s">
        <v>2830</v>
      </c>
      <c r="K2161" s="16" t="s">
        <v>155</v>
      </c>
      <c r="L2161" s="17">
        <v>2000</v>
      </c>
      <c r="M2161" s="17">
        <v>30000</v>
      </c>
      <c r="N2161" s="17">
        <v>60000000</v>
      </c>
      <c r="O2161" s="16" t="s">
        <v>2823</v>
      </c>
      <c r="P2161" s="16">
        <v>2</v>
      </c>
      <c r="Q2161" s="16" t="s">
        <v>2723</v>
      </c>
      <c r="R2161" s="6" t="s">
        <v>5266</v>
      </c>
      <c r="S2161" s="6" t="s">
        <v>5267</v>
      </c>
      <c r="T2161" s="6" t="s">
        <v>5268</v>
      </c>
    </row>
    <row r="2162" spans="1:20" ht="69.400000000000006">
      <c r="A2162" s="41">
        <v>2160</v>
      </c>
      <c r="B2162" s="15" t="s">
        <v>976</v>
      </c>
      <c r="C2162" s="15" t="s">
        <v>5290</v>
      </c>
      <c r="D2162" s="16" t="s">
        <v>4032</v>
      </c>
      <c r="E2162" s="16" t="s">
        <v>3440</v>
      </c>
      <c r="F2162" s="16" t="s">
        <v>25</v>
      </c>
      <c r="G2162" s="16" t="s">
        <v>5291</v>
      </c>
      <c r="H2162" s="16" t="s">
        <v>3430</v>
      </c>
      <c r="I2162" s="16" t="s">
        <v>28</v>
      </c>
      <c r="J2162" s="16" t="s">
        <v>626</v>
      </c>
      <c r="K2162" s="16" t="s">
        <v>63</v>
      </c>
      <c r="L2162" s="17">
        <v>12000</v>
      </c>
      <c r="M2162" s="17">
        <v>3150</v>
      </c>
      <c r="N2162" s="17">
        <v>37800000</v>
      </c>
      <c r="O2162" s="16" t="s">
        <v>2823</v>
      </c>
      <c r="P2162" s="16">
        <v>2</v>
      </c>
      <c r="Q2162" s="16" t="s">
        <v>2723</v>
      </c>
      <c r="R2162" s="6" t="s">
        <v>5266</v>
      </c>
      <c r="S2162" s="6" t="s">
        <v>5267</v>
      </c>
      <c r="T2162" s="6" t="s">
        <v>5268</v>
      </c>
    </row>
    <row r="2163" spans="1:20" ht="27.75">
      <c r="A2163" s="41">
        <v>2161</v>
      </c>
      <c r="B2163" s="15" t="s">
        <v>349</v>
      </c>
      <c r="C2163" s="15" t="s">
        <v>2952</v>
      </c>
      <c r="D2163" s="16" t="s">
        <v>1333</v>
      </c>
      <c r="E2163" s="16" t="s">
        <v>2953</v>
      </c>
      <c r="F2163" s="16" t="s">
        <v>25</v>
      </c>
      <c r="G2163" s="16" t="s">
        <v>92</v>
      </c>
      <c r="H2163" s="16" t="s">
        <v>366</v>
      </c>
      <c r="I2163" s="16" t="s">
        <v>28</v>
      </c>
      <c r="J2163" s="16" t="s">
        <v>2954</v>
      </c>
      <c r="K2163" s="16" t="s">
        <v>30</v>
      </c>
      <c r="L2163" s="17">
        <v>200000</v>
      </c>
      <c r="M2163" s="17">
        <v>256</v>
      </c>
      <c r="N2163" s="17">
        <v>51200000</v>
      </c>
      <c r="O2163" s="16" t="s">
        <v>5292</v>
      </c>
      <c r="P2163" s="16" t="s">
        <v>317</v>
      </c>
      <c r="Q2163" s="16" t="s">
        <v>53</v>
      </c>
      <c r="R2163" s="6" t="s">
        <v>5293</v>
      </c>
      <c r="S2163" s="6" t="s">
        <v>5294</v>
      </c>
      <c r="T2163" s="6" t="s">
        <v>5295</v>
      </c>
    </row>
    <row r="2164" spans="1:20" ht="69.400000000000006">
      <c r="A2164" s="41">
        <v>2162</v>
      </c>
      <c r="B2164" s="15" t="s">
        <v>68</v>
      </c>
      <c r="C2164" s="15" t="s">
        <v>3969</v>
      </c>
      <c r="D2164" s="16" t="s">
        <v>4650</v>
      </c>
      <c r="E2164" s="16" t="s">
        <v>5065</v>
      </c>
      <c r="F2164" s="16" t="s">
        <v>25</v>
      </c>
      <c r="G2164" s="16" t="s">
        <v>60</v>
      </c>
      <c r="H2164" s="16" t="s">
        <v>3904</v>
      </c>
      <c r="I2164" s="16" t="s">
        <v>28</v>
      </c>
      <c r="J2164" s="16" t="s">
        <v>3972</v>
      </c>
      <c r="K2164" s="16" t="s">
        <v>63</v>
      </c>
      <c r="L2164" s="17">
        <v>150000</v>
      </c>
      <c r="M2164" s="17">
        <v>3255</v>
      </c>
      <c r="N2164" s="17">
        <v>488250000</v>
      </c>
      <c r="O2164" s="16" t="s">
        <v>5255</v>
      </c>
      <c r="P2164" s="16" t="s">
        <v>337</v>
      </c>
      <c r="Q2164" s="16" t="s">
        <v>53</v>
      </c>
      <c r="R2164" s="6" t="s">
        <v>5293</v>
      </c>
      <c r="S2164" s="6" t="s">
        <v>5294</v>
      </c>
      <c r="T2164" s="6" t="s">
        <v>5295</v>
      </c>
    </row>
    <row r="2165" spans="1:20" ht="69.400000000000006">
      <c r="A2165" s="41">
        <v>2163</v>
      </c>
      <c r="B2165" s="15" t="s">
        <v>3853</v>
      </c>
      <c r="C2165" s="15" t="s">
        <v>3902</v>
      </c>
      <c r="D2165" s="16" t="s">
        <v>3855</v>
      </c>
      <c r="E2165" s="16" t="s">
        <v>5066</v>
      </c>
      <c r="F2165" s="16" t="s">
        <v>25</v>
      </c>
      <c r="G2165" s="16" t="s">
        <v>3501</v>
      </c>
      <c r="H2165" s="16" t="s">
        <v>3904</v>
      </c>
      <c r="I2165" s="16" t="s">
        <v>28</v>
      </c>
      <c r="J2165" s="16" t="s">
        <v>4089</v>
      </c>
      <c r="K2165" s="16" t="s">
        <v>30</v>
      </c>
      <c r="L2165" s="17">
        <v>2300000</v>
      </c>
      <c r="M2165" s="17">
        <v>130</v>
      </c>
      <c r="N2165" s="17">
        <v>299000000</v>
      </c>
      <c r="O2165" s="16" t="s">
        <v>5255</v>
      </c>
      <c r="P2165" s="16" t="s">
        <v>337</v>
      </c>
      <c r="Q2165" s="16" t="s">
        <v>53</v>
      </c>
      <c r="R2165" s="6" t="s">
        <v>5293</v>
      </c>
      <c r="S2165" s="6" t="s">
        <v>5294</v>
      </c>
      <c r="T2165" s="6" t="s">
        <v>5295</v>
      </c>
    </row>
    <row r="2166" spans="1:20" ht="27.75">
      <c r="A2166" s="41">
        <v>2164</v>
      </c>
      <c r="B2166" s="15" t="s">
        <v>349</v>
      </c>
      <c r="C2166" s="15" t="s">
        <v>2952</v>
      </c>
      <c r="D2166" s="16" t="s">
        <v>1333</v>
      </c>
      <c r="E2166" s="16" t="s">
        <v>2953</v>
      </c>
      <c r="F2166" s="16" t="s">
        <v>25</v>
      </c>
      <c r="G2166" s="16" t="s">
        <v>92</v>
      </c>
      <c r="H2166" s="16" t="s">
        <v>366</v>
      </c>
      <c r="I2166" s="16" t="s">
        <v>28</v>
      </c>
      <c r="J2166" s="16" t="s">
        <v>2954</v>
      </c>
      <c r="K2166" s="16" t="s">
        <v>30</v>
      </c>
      <c r="L2166" s="17">
        <v>200000</v>
      </c>
      <c r="M2166" s="17">
        <v>256</v>
      </c>
      <c r="N2166" s="17">
        <v>51200000</v>
      </c>
      <c r="O2166" s="16" t="s">
        <v>348</v>
      </c>
      <c r="P2166" s="16" t="s">
        <v>337</v>
      </c>
      <c r="Q2166" s="16" t="s">
        <v>477</v>
      </c>
      <c r="R2166" s="6" t="s">
        <v>5296</v>
      </c>
      <c r="S2166" s="6" t="s">
        <v>5297</v>
      </c>
      <c r="T2166" s="6" t="s">
        <v>5298</v>
      </c>
    </row>
    <row r="2167" spans="1:20" ht="55.5">
      <c r="A2167" s="41">
        <v>2165</v>
      </c>
      <c r="B2167" s="15" t="s">
        <v>4095</v>
      </c>
      <c r="C2167" s="15" t="s">
        <v>593</v>
      </c>
      <c r="D2167" s="16" t="s">
        <v>594</v>
      </c>
      <c r="E2167" s="16" t="s">
        <v>5299</v>
      </c>
      <c r="F2167" s="16" t="s">
        <v>25</v>
      </c>
      <c r="G2167" s="16" t="s">
        <v>402</v>
      </c>
      <c r="H2167" s="16" t="s">
        <v>4097</v>
      </c>
      <c r="I2167" s="16" t="s">
        <v>5300</v>
      </c>
      <c r="J2167" s="16" t="s">
        <v>5301</v>
      </c>
      <c r="K2167" s="16" t="s">
        <v>945</v>
      </c>
      <c r="L2167" s="17">
        <v>80000</v>
      </c>
      <c r="M2167" s="17">
        <v>6300</v>
      </c>
      <c r="N2167" s="17">
        <v>504000000</v>
      </c>
      <c r="O2167" s="16" t="s">
        <v>348</v>
      </c>
      <c r="P2167" s="16" t="s">
        <v>1721</v>
      </c>
      <c r="Q2167" s="16" t="s">
        <v>477</v>
      </c>
      <c r="R2167" s="6" t="s">
        <v>5296</v>
      </c>
      <c r="S2167" s="6" t="s">
        <v>5297</v>
      </c>
      <c r="T2167" s="6" t="s">
        <v>5298</v>
      </c>
    </row>
    <row r="2168" spans="1:20" ht="83.25">
      <c r="A2168" s="41">
        <v>2166</v>
      </c>
      <c r="B2168" s="15" t="s">
        <v>760</v>
      </c>
      <c r="C2168" s="15" t="s">
        <v>1370</v>
      </c>
      <c r="D2168" s="16" t="s">
        <v>2720</v>
      </c>
      <c r="E2168" s="16" t="s">
        <v>763</v>
      </c>
      <c r="F2168" s="16" t="s">
        <v>160</v>
      </c>
      <c r="G2168" s="16" t="s">
        <v>531</v>
      </c>
      <c r="H2168" s="16" t="s">
        <v>161</v>
      </c>
      <c r="I2168" s="16" t="s">
        <v>764</v>
      </c>
      <c r="J2168" s="16" t="s">
        <v>765</v>
      </c>
      <c r="K2168" s="16" t="s">
        <v>63</v>
      </c>
      <c r="L2168" s="17">
        <v>70000</v>
      </c>
      <c r="M2168" s="17">
        <v>4620</v>
      </c>
      <c r="N2168" s="17">
        <v>323400000</v>
      </c>
      <c r="O2168" s="16" t="s">
        <v>164</v>
      </c>
      <c r="P2168" s="16" t="s">
        <v>317</v>
      </c>
      <c r="Q2168" s="16" t="s">
        <v>477</v>
      </c>
      <c r="R2168" s="6" t="s">
        <v>5296</v>
      </c>
      <c r="S2168" s="6" t="s">
        <v>5297</v>
      </c>
      <c r="T2168" s="6" t="s">
        <v>5298</v>
      </c>
    </row>
    <row r="2169" spans="1:20" ht="194.25">
      <c r="A2169" s="41">
        <v>2167</v>
      </c>
      <c r="B2169" s="15" t="s">
        <v>156</v>
      </c>
      <c r="C2169" s="15" t="s">
        <v>157</v>
      </c>
      <c r="D2169" s="16" t="s">
        <v>158</v>
      </c>
      <c r="E2169" s="16" t="s">
        <v>159</v>
      </c>
      <c r="F2169" s="16" t="s">
        <v>160</v>
      </c>
      <c r="G2169" s="16" t="s">
        <v>92</v>
      </c>
      <c r="H2169" s="16" t="s">
        <v>161</v>
      </c>
      <c r="I2169" s="16" t="s">
        <v>162</v>
      </c>
      <c r="J2169" s="16" t="s">
        <v>1220</v>
      </c>
      <c r="K2169" s="16" t="s">
        <v>30</v>
      </c>
      <c r="L2169" s="17">
        <v>400000</v>
      </c>
      <c r="M2169" s="17">
        <v>830</v>
      </c>
      <c r="N2169" s="17">
        <v>332000000</v>
      </c>
      <c r="O2169" s="16" t="s">
        <v>164</v>
      </c>
      <c r="P2169" s="16" t="s">
        <v>317</v>
      </c>
      <c r="Q2169" s="16" t="s">
        <v>477</v>
      </c>
      <c r="R2169" s="6" t="s">
        <v>5296</v>
      </c>
      <c r="S2169" s="6" t="s">
        <v>5297</v>
      </c>
      <c r="T2169" s="6" t="s">
        <v>5298</v>
      </c>
    </row>
    <row r="2170" spans="1:20" ht="55.5">
      <c r="A2170" s="41">
        <v>2168</v>
      </c>
      <c r="B2170" s="15" t="s">
        <v>1425</v>
      </c>
      <c r="C2170" s="15" t="s">
        <v>1426</v>
      </c>
      <c r="D2170" s="16" t="s">
        <v>1427</v>
      </c>
      <c r="E2170" s="16" t="s">
        <v>1428</v>
      </c>
      <c r="F2170" s="16" t="s">
        <v>25</v>
      </c>
      <c r="G2170" s="16" t="s">
        <v>235</v>
      </c>
      <c r="H2170" s="16" t="s">
        <v>1075</v>
      </c>
      <c r="I2170" s="16" t="s">
        <v>28</v>
      </c>
      <c r="J2170" s="16" t="s">
        <v>1429</v>
      </c>
      <c r="K2170" s="16" t="s">
        <v>87</v>
      </c>
      <c r="L2170" s="17">
        <v>20000</v>
      </c>
      <c r="M2170" s="17">
        <v>39200</v>
      </c>
      <c r="N2170" s="17">
        <v>784000000</v>
      </c>
      <c r="O2170" s="16" t="s">
        <v>5302</v>
      </c>
      <c r="P2170" s="16" t="s">
        <v>32</v>
      </c>
      <c r="Q2170" s="16" t="s">
        <v>5303</v>
      </c>
      <c r="R2170" s="6" t="s">
        <v>5251</v>
      </c>
      <c r="S2170" s="6" t="s">
        <v>5055</v>
      </c>
      <c r="T2170" s="6" t="s">
        <v>5304</v>
      </c>
    </row>
    <row r="2171" spans="1:20" ht="69.400000000000006">
      <c r="A2171" s="41">
        <v>2169</v>
      </c>
      <c r="B2171" s="15" t="s">
        <v>368</v>
      </c>
      <c r="C2171" s="15" t="s">
        <v>5305</v>
      </c>
      <c r="D2171" s="16" t="s">
        <v>3329</v>
      </c>
      <c r="E2171" s="16" t="s">
        <v>371</v>
      </c>
      <c r="F2171" s="16" t="s">
        <v>372</v>
      </c>
      <c r="G2171" s="16" t="s">
        <v>373</v>
      </c>
      <c r="H2171" s="16" t="s">
        <v>374</v>
      </c>
      <c r="I2171" s="16" t="s">
        <v>28</v>
      </c>
      <c r="J2171" s="16" t="s">
        <v>375</v>
      </c>
      <c r="K2171" s="16" t="s">
        <v>87</v>
      </c>
      <c r="L2171" s="17">
        <v>1000</v>
      </c>
      <c r="M2171" s="17">
        <v>35000</v>
      </c>
      <c r="N2171" s="17">
        <v>35000000</v>
      </c>
      <c r="O2171" s="16" t="s">
        <v>5306</v>
      </c>
      <c r="P2171" s="16" t="s">
        <v>32</v>
      </c>
      <c r="Q2171" s="16" t="s">
        <v>5303</v>
      </c>
      <c r="R2171" s="6" t="s">
        <v>5251</v>
      </c>
      <c r="S2171" s="6" t="s">
        <v>5055</v>
      </c>
      <c r="T2171" s="6" t="s">
        <v>5304</v>
      </c>
    </row>
    <row r="2172" spans="1:20" ht="41.65">
      <c r="A2172" s="41">
        <v>2170</v>
      </c>
      <c r="B2172" s="15" t="s">
        <v>433</v>
      </c>
      <c r="C2172" s="15" t="s">
        <v>434</v>
      </c>
      <c r="D2172" s="16" t="s">
        <v>435</v>
      </c>
      <c r="E2172" s="16" t="s">
        <v>436</v>
      </c>
      <c r="F2172" s="16" t="s">
        <v>25</v>
      </c>
      <c r="G2172" s="16" t="s">
        <v>26</v>
      </c>
      <c r="H2172" s="16" t="s">
        <v>437</v>
      </c>
      <c r="I2172" s="16" t="s">
        <v>28</v>
      </c>
      <c r="J2172" s="16" t="s">
        <v>438</v>
      </c>
      <c r="K2172" s="16" t="s">
        <v>30</v>
      </c>
      <c r="L2172" s="17">
        <v>100000</v>
      </c>
      <c r="M2172" s="17">
        <v>1710</v>
      </c>
      <c r="N2172" s="17">
        <v>171000000</v>
      </c>
      <c r="O2172" s="16" t="s">
        <v>544</v>
      </c>
      <c r="P2172" s="16" t="s">
        <v>32</v>
      </c>
      <c r="Q2172" s="16" t="s">
        <v>5303</v>
      </c>
      <c r="R2172" s="6" t="s">
        <v>5251</v>
      </c>
      <c r="S2172" s="6" t="s">
        <v>5055</v>
      </c>
      <c r="T2172" s="6" t="s">
        <v>5304</v>
      </c>
    </row>
    <row r="2173" spans="1:20" ht="97.15">
      <c r="A2173" s="41">
        <v>2171</v>
      </c>
      <c r="B2173" s="15" t="s">
        <v>573</v>
      </c>
      <c r="C2173" s="15" t="s">
        <v>574</v>
      </c>
      <c r="D2173" s="16" t="s">
        <v>5307</v>
      </c>
      <c r="E2173" s="16" t="s">
        <v>576</v>
      </c>
      <c r="F2173" s="16" t="s">
        <v>25</v>
      </c>
      <c r="G2173" s="16" t="s">
        <v>26</v>
      </c>
      <c r="H2173" s="16" t="s">
        <v>577</v>
      </c>
      <c r="I2173" s="16" t="s">
        <v>28</v>
      </c>
      <c r="J2173" s="16" t="s">
        <v>578</v>
      </c>
      <c r="K2173" s="16" t="s">
        <v>579</v>
      </c>
      <c r="L2173" s="17">
        <v>20000</v>
      </c>
      <c r="M2173" s="17">
        <v>777</v>
      </c>
      <c r="N2173" s="17">
        <v>15540000</v>
      </c>
      <c r="O2173" s="16" t="s">
        <v>544</v>
      </c>
      <c r="P2173" s="16" t="s">
        <v>32</v>
      </c>
      <c r="Q2173" s="16" t="s">
        <v>5303</v>
      </c>
      <c r="R2173" s="6" t="s">
        <v>5251</v>
      </c>
      <c r="S2173" s="6" t="s">
        <v>5055</v>
      </c>
      <c r="T2173" s="6" t="s">
        <v>5304</v>
      </c>
    </row>
    <row r="2174" spans="1:20" ht="55.5">
      <c r="A2174" s="41">
        <v>2172</v>
      </c>
      <c r="B2174" s="15" t="s">
        <v>716</v>
      </c>
      <c r="C2174" s="15" t="s">
        <v>717</v>
      </c>
      <c r="D2174" s="16" t="s">
        <v>718</v>
      </c>
      <c r="E2174" s="16" t="s">
        <v>719</v>
      </c>
      <c r="F2174" s="16" t="s">
        <v>25</v>
      </c>
      <c r="G2174" s="16" t="s">
        <v>121</v>
      </c>
      <c r="H2174" s="16" t="s">
        <v>720</v>
      </c>
      <c r="I2174" s="16" t="s">
        <v>28</v>
      </c>
      <c r="J2174" s="16" t="s">
        <v>721</v>
      </c>
      <c r="K2174" s="16" t="s">
        <v>722</v>
      </c>
      <c r="L2174" s="17">
        <v>120000</v>
      </c>
      <c r="M2174" s="17">
        <v>5425</v>
      </c>
      <c r="N2174" s="17">
        <v>651000000</v>
      </c>
      <c r="O2174" s="16" t="s">
        <v>715</v>
      </c>
      <c r="P2174" s="16" t="s">
        <v>32</v>
      </c>
      <c r="Q2174" s="16" t="s">
        <v>5303</v>
      </c>
      <c r="R2174" s="6" t="s">
        <v>5251</v>
      </c>
      <c r="S2174" s="6" t="s">
        <v>5055</v>
      </c>
      <c r="T2174" s="6" t="s">
        <v>5304</v>
      </c>
    </row>
    <row r="2175" spans="1:20" ht="69.400000000000006">
      <c r="A2175" s="41">
        <v>2173</v>
      </c>
      <c r="B2175" s="15" t="s">
        <v>416</v>
      </c>
      <c r="C2175" s="15" t="s">
        <v>417</v>
      </c>
      <c r="D2175" s="16" t="s">
        <v>418</v>
      </c>
      <c r="E2175" s="16" t="s">
        <v>419</v>
      </c>
      <c r="F2175" s="16" t="s">
        <v>25</v>
      </c>
      <c r="G2175" s="16" t="s">
        <v>133</v>
      </c>
      <c r="H2175" s="16" t="s">
        <v>420</v>
      </c>
      <c r="I2175" s="16" t="s">
        <v>28</v>
      </c>
      <c r="J2175" s="16" t="s">
        <v>1080</v>
      </c>
      <c r="K2175" s="16" t="s">
        <v>30</v>
      </c>
      <c r="L2175" s="17">
        <v>100000</v>
      </c>
      <c r="M2175" s="17">
        <v>1596</v>
      </c>
      <c r="N2175" s="17">
        <v>159600000</v>
      </c>
      <c r="O2175" s="16" t="s">
        <v>5308</v>
      </c>
      <c r="P2175" s="16" t="s">
        <v>634</v>
      </c>
      <c r="Q2175" s="16" t="s">
        <v>5303</v>
      </c>
      <c r="R2175" s="6" t="s">
        <v>5251</v>
      </c>
      <c r="S2175" s="6" t="s">
        <v>5055</v>
      </c>
      <c r="T2175" s="6" t="s">
        <v>5304</v>
      </c>
    </row>
    <row r="2176" spans="1:20" ht="55.5">
      <c r="A2176" s="41">
        <v>2174</v>
      </c>
      <c r="B2176" s="15" t="s">
        <v>117</v>
      </c>
      <c r="C2176" s="15" t="s">
        <v>118</v>
      </c>
      <c r="D2176" s="16" t="s">
        <v>2850</v>
      </c>
      <c r="E2176" s="16" t="s">
        <v>120</v>
      </c>
      <c r="F2176" s="16" t="s">
        <v>25</v>
      </c>
      <c r="G2176" s="16" t="s">
        <v>173</v>
      </c>
      <c r="H2176" s="16" t="s">
        <v>1195</v>
      </c>
      <c r="I2176" s="16" t="s">
        <v>28</v>
      </c>
      <c r="J2176" s="16" t="s">
        <v>116</v>
      </c>
      <c r="K2176" s="16" t="s">
        <v>87</v>
      </c>
      <c r="L2176" s="17">
        <v>6000</v>
      </c>
      <c r="M2176" s="17">
        <v>33075</v>
      </c>
      <c r="N2176" s="17">
        <v>198450000</v>
      </c>
      <c r="O2176" s="16" t="s">
        <v>410</v>
      </c>
      <c r="P2176" s="16" t="s">
        <v>32</v>
      </c>
      <c r="Q2176" s="16" t="s">
        <v>5303</v>
      </c>
      <c r="R2176" s="6" t="s">
        <v>5251</v>
      </c>
      <c r="S2176" s="6" t="s">
        <v>5055</v>
      </c>
      <c r="T2176" s="6" t="s">
        <v>5304</v>
      </c>
    </row>
    <row r="2177" spans="1:20" ht="27.75">
      <c r="A2177" s="41">
        <v>2175</v>
      </c>
      <c r="B2177" s="15" t="s">
        <v>88</v>
      </c>
      <c r="C2177" s="15" t="s">
        <v>89</v>
      </c>
      <c r="D2177" s="16" t="s">
        <v>90</v>
      </c>
      <c r="E2177" s="16" t="s">
        <v>91</v>
      </c>
      <c r="F2177" s="16" t="s">
        <v>25</v>
      </c>
      <c r="G2177" s="16" t="s">
        <v>92</v>
      </c>
      <c r="H2177" s="16" t="s">
        <v>93</v>
      </c>
      <c r="I2177" s="16" t="s">
        <v>28</v>
      </c>
      <c r="J2177" s="16" t="s">
        <v>686</v>
      </c>
      <c r="K2177" s="16" t="s">
        <v>30</v>
      </c>
      <c r="L2177" s="17">
        <v>50000</v>
      </c>
      <c r="M2177" s="17">
        <v>1750</v>
      </c>
      <c r="N2177" s="17">
        <v>87500000</v>
      </c>
      <c r="O2177" s="16" t="s">
        <v>1128</v>
      </c>
      <c r="P2177" s="16" t="s">
        <v>32</v>
      </c>
      <c r="Q2177" s="16" t="s">
        <v>5303</v>
      </c>
      <c r="R2177" s="6" t="s">
        <v>5251</v>
      </c>
      <c r="S2177" s="6" t="s">
        <v>5055</v>
      </c>
      <c r="T2177" s="6" t="s">
        <v>5304</v>
      </c>
    </row>
    <row r="2178" spans="1:20" ht="83.25">
      <c r="A2178" s="41">
        <v>2176</v>
      </c>
      <c r="B2178" s="15" t="s">
        <v>605</v>
      </c>
      <c r="C2178" s="15" t="s">
        <v>1147</v>
      </c>
      <c r="D2178" s="16" t="s">
        <v>714</v>
      </c>
      <c r="E2178" s="16" t="s">
        <v>608</v>
      </c>
      <c r="F2178" s="16" t="s">
        <v>25</v>
      </c>
      <c r="G2178" s="16" t="s">
        <v>92</v>
      </c>
      <c r="H2178" s="16" t="s">
        <v>100</v>
      </c>
      <c r="I2178" s="16" t="s">
        <v>28</v>
      </c>
      <c r="J2178" s="16" t="s">
        <v>609</v>
      </c>
      <c r="K2178" s="16" t="s">
        <v>30</v>
      </c>
      <c r="L2178" s="17">
        <v>300000</v>
      </c>
      <c r="M2178" s="17">
        <v>820</v>
      </c>
      <c r="N2178" s="17">
        <v>246000000</v>
      </c>
      <c r="O2178" s="16" t="s">
        <v>1128</v>
      </c>
      <c r="P2178" s="16" t="s">
        <v>32</v>
      </c>
      <c r="Q2178" s="16" t="s">
        <v>5303</v>
      </c>
      <c r="R2178" s="6" t="s">
        <v>5251</v>
      </c>
      <c r="S2178" s="6" t="s">
        <v>5055</v>
      </c>
      <c r="T2178" s="6" t="s">
        <v>5304</v>
      </c>
    </row>
    <row r="2179" spans="1:20" ht="27.75">
      <c r="A2179" s="41">
        <v>2177</v>
      </c>
      <c r="B2179" s="15" t="s">
        <v>1129</v>
      </c>
      <c r="C2179" s="15" t="s">
        <v>1130</v>
      </c>
      <c r="D2179" s="16" t="s">
        <v>1131</v>
      </c>
      <c r="E2179" s="16" t="s">
        <v>1132</v>
      </c>
      <c r="F2179" s="16" t="s">
        <v>25</v>
      </c>
      <c r="G2179" s="16" t="s">
        <v>92</v>
      </c>
      <c r="H2179" s="16" t="s">
        <v>100</v>
      </c>
      <c r="I2179" s="16" t="s">
        <v>28</v>
      </c>
      <c r="J2179" s="16" t="s">
        <v>459</v>
      </c>
      <c r="K2179" s="16" t="s">
        <v>30</v>
      </c>
      <c r="L2179" s="17">
        <v>50000</v>
      </c>
      <c r="M2179" s="17">
        <v>849</v>
      </c>
      <c r="N2179" s="17">
        <v>42450000</v>
      </c>
      <c r="O2179" s="16" t="s">
        <v>1128</v>
      </c>
      <c r="P2179" s="16" t="s">
        <v>32</v>
      </c>
      <c r="Q2179" s="16" t="s">
        <v>5303</v>
      </c>
      <c r="R2179" s="6" t="s">
        <v>5251</v>
      </c>
      <c r="S2179" s="6" t="s">
        <v>5055</v>
      </c>
      <c r="T2179" s="6" t="s">
        <v>5304</v>
      </c>
    </row>
    <row r="2180" spans="1:20" ht="97.15">
      <c r="A2180" s="41">
        <v>2178</v>
      </c>
      <c r="B2180" s="15" t="s">
        <v>96</v>
      </c>
      <c r="C2180" s="15" t="s">
        <v>97</v>
      </c>
      <c r="D2180" s="16" t="s">
        <v>98</v>
      </c>
      <c r="E2180" s="16" t="s">
        <v>99</v>
      </c>
      <c r="F2180" s="16" t="s">
        <v>25</v>
      </c>
      <c r="G2180" s="16" t="s">
        <v>60</v>
      </c>
      <c r="H2180" s="16" t="s">
        <v>100</v>
      </c>
      <c r="I2180" s="16" t="s">
        <v>28</v>
      </c>
      <c r="J2180" s="16" t="s">
        <v>101</v>
      </c>
      <c r="K2180" s="16" t="s">
        <v>63</v>
      </c>
      <c r="L2180" s="17">
        <v>60000</v>
      </c>
      <c r="M2180" s="17">
        <v>4900</v>
      </c>
      <c r="N2180" s="17">
        <v>294000000</v>
      </c>
      <c r="O2180" s="16" t="s">
        <v>1128</v>
      </c>
      <c r="P2180" s="16" t="s">
        <v>32</v>
      </c>
      <c r="Q2180" s="16" t="s">
        <v>5303</v>
      </c>
      <c r="R2180" s="6" t="s">
        <v>5251</v>
      </c>
      <c r="S2180" s="6" t="s">
        <v>5055</v>
      </c>
      <c r="T2180" s="6" t="s">
        <v>5304</v>
      </c>
    </row>
    <row r="2181" spans="1:20" ht="55.5">
      <c r="A2181" s="41">
        <v>2179</v>
      </c>
      <c r="B2181" s="15" t="s">
        <v>1425</v>
      </c>
      <c r="C2181" s="15" t="s">
        <v>1426</v>
      </c>
      <c r="D2181" s="16" t="s">
        <v>1427</v>
      </c>
      <c r="E2181" s="16" t="s">
        <v>1428</v>
      </c>
      <c r="F2181" s="16" t="s">
        <v>25</v>
      </c>
      <c r="G2181" s="16" t="s">
        <v>235</v>
      </c>
      <c r="H2181" s="16" t="s">
        <v>1075</v>
      </c>
      <c r="I2181" s="16" t="s">
        <v>28</v>
      </c>
      <c r="J2181" s="16" t="s">
        <v>1429</v>
      </c>
      <c r="K2181" s="16" t="s">
        <v>87</v>
      </c>
      <c r="L2181" s="17">
        <v>20000</v>
      </c>
      <c r="M2181" s="17">
        <v>39200</v>
      </c>
      <c r="N2181" s="17">
        <v>784000000</v>
      </c>
      <c r="O2181" s="16" t="s">
        <v>5302</v>
      </c>
      <c r="P2181" s="16" t="s">
        <v>32</v>
      </c>
      <c r="Q2181" s="16" t="s">
        <v>5303</v>
      </c>
      <c r="R2181" s="6" t="s">
        <v>5251</v>
      </c>
      <c r="S2181" s="6" t="s">
        <v>5055</v>
      </c>
      <c r="T2181" s="6" t="s">
        <v>5304</v>
      </c>
    </row>
    <row r="2182" spans="1:20" ht="69.400000000000006">
      <c r="A2182" s="41">
        <v>2180</v>
      </c>
      <c r="B2182" s="15" t="s">
        <v>368</v>
      </c>
      <c r="C2182" s="15" t="s">
        <v>5305</v>
      </c>
      <c r="D2182" s="16" t="s">
        <v>3329</v>
      </c>
      <c r="E2182" s="16" t="s">
        <v>371</v>
      </c>
      <c r="F2182" s="16" t="s">
        <v>372</v>
      </c>
      <c r="G2182" s="16" t="s">
        <v>373</v>
      </c>
      <c r="H2182" s="16" t="s">
        <v>374</v>
      </c>
      <c r="I2182" s="16" t="s">
        <v>28</v>
      </c>
      <c r="J2182" s="16" t="s">
        <v>375</v>
      </c>
      <c r="K2182" s="16" t="s">
        <v>87</v>
      </c>
      <c r="L2182" s="17">
        <v>1000</v>
      </c>
      <c r="M2182" s="17">
        <v>35000</v>
      </c>
      <c r="N2182" s="17">
        <v>35000000</v>
      </c>
      <c r="O2182" s="16" t="s">
        <v>5306</v>
      </c>
      <c r="P2182" s="16" t="s">
        <v>32</v>
      </c>
      <c r="Q2182" s="16" t="s">
        <v>5303</v>
      </c>
      <c r="R2182" s="6" t="s">
        <v>5251</v>
      </c>
      <c r="S2182" s="6" t="s">
        <v>5055</v>
      </c>
      <c r="T2182" s="6" t="s">
        <v>5304</v>
      </c>
    </row>
    <row r="2183" spans="1:20" ht="41.65">
      <c r="A2183" s="41">
        <v>2181</v>
      </c>
      <c r="B2183" s="15" t="s">
        <v>433</v>
      </c>
      <c r="C2183" s="15" t="s">
        <v>434</v>
      </c>
      <c r="D2183" s="16" t="s">
        <v>435</v>
      </c>
      <c r="E2183" s="16" t="s">
        <v>436</v>
      </c>
      <c r="F2183" s="16" t="s">
        <v>25</v>
      </c>
      <c r="G2183" s="16" t="s">
        <v>26</v>
      </c>
      <c r="H2183" s="16" t="s">
        <v>437</v>
      </c>
      <c r="I2183" s="16" t="s">
        <v>28</v>
      </c>
      <c r="J2183" s="16" t="s">
        <v>438</v>
      </c>
      <c r="K2183" s="16" t="s">
        <v>30</v>
      </c>
      <c r="L2183" s="17">
        <v>100000</v>
      </c>
      <c r="M2183" s="17">
        <v>1710</v>
      </c>
      <c r="N2183" s="17">
        <v>171000000</v>
      </c>
      <c r="O2183" s="16" t="s">
        <v>544</v>
      </c>
      <c r="P2183" s="16" t="s">
        <v>32</v>
      </c>
      <c r="Q2183" s="16" t="s">
        <v>5303</v>
      </c>
      <c r="R2183" s="6" t="s">
        <v>5251</v>
      </c>
      <c r="S2183" s="6" t="s">
        <v>5055</v>
      </c>
      <c r="T2183" s="6" t="s">
        <v>5304</v>
      </c>
    </row>
    <row r="2184" spans="1:20" ht="97.15">
      <c r="A2184" s="41">
        <v>2182</v>
      </c>
      <c r="B2184" s="15" t="s">
        <v>573</v>
      </c>
      <c r="C2184" s="15" t="s">
        <v>574</v>
      </c>
      <c r="D2184" s="16" t="s">
        <v>5307</v>
      </c>
      <c r="E2184" s="16" t="s">
        <v>576</v>
      </c>
      <c r="F2184" s="16" t="s">
        <v>25</v>
      </c>
      <c r="G2184" s="16" t="s">
        <v>26</v>
      </c>
      <c r="H2184" s="16" t="s">
        <v>577</v>
      </c>
      <c r="I2184" s="16" t="s">
        <v>28</v>
      </c>
      <c r="J2184" s="16" t="s">
        <v>578</v>
      </c>
      <c r="K2184" s="16" t="s">
        <v>579</v>
      </c>
      <c r="L2184" s="17">
        <v>20000</v>
      </c>
      <c r="M2184" s="17">
        <v>777</v>
      </c>
      <c r="N2184" s="17">
        <v>15540000</v>
      </c>
      <c r="O2184" s="16" t="s">
        <v>544</v>
      </c>
      <c r="P2184" s="16" t="s">
        <v>32</v>
      </c>
      <c r="Q2184" s="16" t="s">
        <v>5303</v>
      </c>
      <c r="R2184" s="6" t="s">
        <v>5251</v>
      </c>
      <c r="S2184" s="6" t="s">
        <v>5055</v>
      </c>
      <c r="T2184" s="6" t="s">
        <v>5304</v>
      </c>
    </row>
    <row r="2185" spans="1:20" ht="55.5">
      <c r="A2185" s="41">
        <v>2183</v>
      </c>
      <c r="B2185" s="15" t="s">
        <v>716</v>
      </c>
      <c r="C2185" s="15" t="s">
        <v>717</v>
      </c>
      <c r="D2185" s="16" t="s">
        <v>718</v>
      </c>
      <c r="E2185" s="16" t="s">
        <v>719</v>
      </c>
      <c r="F2185" s="16" t="s">
        <v>25</v>
      </c>
      <c r="G2185" s="16" t="s">
        <v>121</v>
      </c>
      <c r="H2185" s="16" t="s">
        <v>720</v>
      </c>
      <c r="I2185" s="16" t="s">
        <v>28</v>
      </c>
      <c r="J2185" s="16" t="s">
        <v>721</v>
      </c>
      <c r="K2185" s="16" t="s">
        <v>722</v>
      </c>
      <c r="L2185" s="17">
        <v>120000</v>
      </c>
      <c r="M2185" s="17">
        <v>5425</v>
      </c>
      <c r="N2185" s="17">
        <v>651000000</v>
      </c>
      <c r="O2185" s="16" t="s">
        <v>715</v>
      </c>
      <c r="P2185" s="16" t="s">
        <v>32</v>
      </c>
      <c r="Q2185" s="16" t="s">
        <v>5303</v>
      </c>
      <c r="R2185" s="6" t="s">
        <v>5251</v>
      </c>
      <c r="S2185" s="6" t="s">
        <v>5055</v>
      </c>
      <c r="T2185" s="6" t="s">
        <v>5304</v>
      </c>
    </row>
    <row r="2186" spans="1:20" ht="69.400000000000006">
      <c r="A2186" s="41">
        <v>2184</v>
      </c>
      <c r="B2186" s="15" t="s">
        <v>416</v>
      </c>
      <c r="C2186" s="15" t="s">
        <v>417</v>
      </c>
      <c r="D2186" s="16" t="s">
        <v>418</v>
      </c>
      <c r="E2186" s="16" t="s">
        <v>419</v>
      </c>
      <c r="F2186" s="16" t="s">
        <v>25</v>
      </c>
      <c r="G2186" s="16" t="s">
        <v>133</v>
      </c>
      <c r="H2186" s="16" t="s">
        <v>420</v>
      </c>
      <c r="I2186" s="16" t="s">
        <v>28</v>
      </c>
      <c r="J2186" s="16" t="s">
        <v>1080</v>
      </c>
      <c r="K2186" s="16" t="s">
        <v>30</v>
      </c>
      <c r="L2186" s="17">
        <v>100000</v>
      </c>
      <c r="M2186" s="17">
        <v>1596</v>
      </c>
      <c r="N2186" s="17">
        <v>159600000</v>
      </c>
      <c r="O2186" s="16" t="s">
        <v>5308</v>
      </c>
      <c r="P2186" s="16" t="s">
        <v>634</v>
      </c>
      <c r="Q2186" s="16" t="s">
        <v>5303</v>
      </c>
      <c r="R2186" s="6" t="s">
        <v>5251</v>
      </c>
      <c r="S2186" s="6" t="s">
        <v>5055</v>
      </c>
      <c r="T2186" s="6" t="s">
        <v>5304</v>
      </c>
    </row>
    <row r="2187" spans="1:20" ht="55.5">
      <c r="A2187" s="41">
        <v>2185</v>
      </c>
      <c r="B2187" s="15" t="s">
        <v>117</v>
      </c>
      <c r="C2187" s="15" t="s">
        <v>118</v>
      </c>
      <c r="D2187" s="16" t="s">
        <v>2850</v>
      </c>
      <c r="E2187" s="16" t="s">
        <v>120</v>
      </c>
      <c r="F2187" s="16" t="s">
        <v>25</v>
      </c>
      <c r="G2187" s="16" t="s">
        <v>173</v>
      </c>
      <c r="H2187" s="16" t="s">
        <v>1195</v>
      </c>
      <c r="I2187" s="16" t="s">
        <v>28</v>
      </c>
      <c r="J2187" s="16" t="s">
        <v>116</v>
      </c>
      <c r="K2187" s="16" t="s">
        <v>87</v>
      </c>
      <c r="L2187" s="17">
        <v>6000</v>
      </c>
      <c r="M2187" s="17">
        <v>33075</v>
      </c>
      <c r="N2187" s="17">
        <v>198450000</v>
      </c>
      <c r="O2187" s="16" t="s">
        <v>410</v>
      </c>
      <c r="P2187" s="16" t="s">
        <v>32</v>
      </c>
      <c r="Q2187" s="16" t="s">
        <v>5303</v>
      </c>
      <c r="R2187" s="6" t="s">
        <v>5251</v>
      </c>
      <c r="S2187" s="6" t="s">
        <v>5055</v>
      </c>
      <c r="T2187" s="6" t="s">
        <v>5304</v>
      </c>
    </row>
    <row r="2188" spans="1:20" ht="27.75">
      <c r="A2188" s="41">
        <v>2186</v>
      </c>
      <c r="B2188" s="15" t="s">
        <v>88</v>
      </c>
      <c r="C2188" s="15" t="s">
        <v>89</v>
      </c>
      <c r="D2188" s="16" t="s">
        <v>90</v>
      </c>
      <c r="E2188" s="16" t="s">
        <v>91</v>
      </c>
      <c r="F2188" s="16" t="s">
        <v>25</v>
      </c>
      <c r="G2188" s="16" t="s">
        <v>92</v>
      </c>
      <c r="H2188" s="16" t="s">
        <v>93</v>
      </c>
      <c r="I2188" s="16" t="s">
        <v>28</v>
      </c>
      <c r="J2188" s="16" t="s">
        <v>686</v>
      </c>
      <c r="K2188" s="16" t="s">
        <v>30</v>
      </c>
      <c r="L2188" s="17">
        <v>50000</v>
      </c>
      <c r="M2188" s="17">
        <v>1750</v>
      </c>
      <c r="N2188" s="17">
        <v>87500000</v>
      </c>
      <c r="O2188" s="16" t="s">
        <v>1128</v>
      </c>
      <c r="P2188" s="16" t="s">
        <v>32</v>
      </c>
      <c r="Q2188" s="16" t="s">
        <v>5303</v>
      </c>
      <c r="R2188" s="6" t="s">
        <v>5251</v>
      </c>
      <c r="S2188" s="6" t="s">
        <v>5055</v>
      </c>
      <c r="T2188" s="6" t="s">
        <v>5304</v>
      </c>
    </row>
    <row r="2189" spans="1:20" ht="83.25">
      <c r="A2189" s="41">
        <v>2187</v>
      </c>
      <c r="B2189" s="15" t="s">
        <v>605</v>
      </c>
      <c r="C2189" s="15" t="s">
        <v>1147</v>
      </c>
      <c r="D2189" s="16" t="s">
        <v>714</v>
      </c>
      <c r="E2189" s="16" t="s">
        <v>608</v>
      </c>
      <c r="F2189" s="16" t="s">
        <v>25</v>
      </c>
      <c r="G2189" s="16" t="s">
        <v>92</v>
      </c>
      <c r="H2189" s="16" t="s">
        <v>100</v>
      </c>
      <c r="I2189" s="16" t="s">
        <v>28</v>
      </c>
      <c r="J2189" s="16" t="s">
        <v>609</v>
      </c>
      <c r="K2189" s="16" t="s">
        <v>30</v>
      </c>
      <c r="L2189" s="17">
        <v>300000</v>
      </c>
      <c r="M2189" s="17">
        <v>820</v>
      </c>
      <c r="N2189" s="17">
        <v>246000000</v>
      </c>
      <c r="O2189" s="16" t="s">
        <v>1128</v>
      </c>
      <c r="P2189" s="16" t="s">
        <v>32</v>
      </c>
      <c r="Q2189" s="16" t="s">
        <v>5303</v>
      </c>
      <c r="R2189" s="6" t="s">
        <v>5251</v>
      </c>
      <c r="S2189" s="6" t="s">
        <v>5055</v>
      </c>
      <c r="T2189" s="6" t="s">
        <v>5304</v>
      </c>
    </row>
    <row r="2190" spans="1:20" ht="27.75">
      <c r="A2190" s="41">
        <v>2188</v>
      </c>
      <c r="B2190" s="15" t="s">
        <v>1129</v>
      </c>
      <c r="C2190" s="15" t="s">
        <v>1130</v>
      </c>
      <c r="D2190" s="16" t="s">
        <v>1131</v>
      </c>
      <c r="E2190" s="16" t="s">
        <v>1132</v>
      </c>
      <c r="F2190" s="16" t="s">
        <v>25</v>
      </c>
      <c r="G2190" s="16" t="s">
        <v>92</v>
      </c>
      <c r="H2190" s="16" t="s">
        <v>100</v>
      </c>
      <c r="I2190" s="16" t="s">
        <v>28</v>
      </c>
      <c r="J2190" s="16" t="s">
        <v>459</v>
      </c>
      <c r="K2190" s="16" t="s">
        <v>30</v>
      </c>
      <c r="L2190" s="17">
        <v>50000</v>
      </c>
      <c r="M2190" s="17">
        <v>849</v>
      </c>
      <c r="N2190" s="17">
        <v>42450000</v>
      </c>
      <c r="O2190" s="16" t="s">
        <v>1128</v>
      </c>
      <c r="P2190" s="16" t="s">
        <v>32</v>
      </c>
      <c r="Q2190" s="16" t="s">
        <v>5303</v>
      </c>
      <c r="R2190" s="6" t="s">
        <v>5251</v>
      </c>
      <c r="S2190" s="6" t="s">
        <v>5055</v>
      </c>
      <c r="T2190" s="6" t="s">
        <v>5304</v>
      </c>
    </row>
    <row r="2191" spans="1:20" ht="97.15">
      <c r="A2191" s="41">
        <v>2189</v>
      </c>
      <c r="B2191" s="15" t="s">
        <v>96</v>
      </c>
      <c r="C2191" s="15" t="s">
        <v>97</v>
      </c>
      <c r="D2191" s="16" t="s">
        <v>98</v>
      </c>
      <c r="E2191" s="16" t="s">
        <v>99</v>
      </c>
      <c r="F2191" s="16" t="s">
        <v>25</v>
      </c>
      <c r="G2191" s="16" t="s">
        <v>60</v>
      </c>
      <c r="H2191" s="16" t="s">
        <v>100</v>
      </c>
      <c r="I2191" s="16" t="s">
        <v>28</v>
      </c>
      <c r="J2191" s="16" t="s">
        <v>101</v>
      </c>
      <c r="K2191" s="16" t="s">
        <v>63</v>
      </c>
      <c r="L2191" s="17">
        <v>60000</v>
      </c>
      <c r="M2191" s="17">
        <v>4900</v>
      </c>
      <c r="N2191" s="17">
        <v>294000000</v>
      </c>
      <c r="O2191" s="16" t="s">
        <v>1128</v>
      </c>
      <c r="P2191" s="16" t="s">
        <v>32</v>
      </c>
      <c r="Q2191" s="16" t="s">
        <v>5303</v>
      </c>
      <c r="R2191" s="6" t="s">
        <v>5251</v>
      </c>
      <c r="S2191" s="6" t="s">
        <v>5055</v>
      </c>
      <c r="T2191" s="6" t="s">
        <v>5304</v>
      </c>
    </row>
    <row r="2192" spans="1:20" ht="69.400000000000006">
      <c r="A2192" s="41">
        <v>2190</v>
      </c>
      <c r="B2192" s="15" t="s">
        <v>416</v>
      </c>
      <c r="C2192" s="15" t="s">
        <v>417</v>
      </c>
      <c r="D2192" s="16" t="s">
        <v>418</v>
      </c>
      <c r="E2192" s="16" t="s">
        <v>419</v>
      </c>
      <c r="F2192" s="16" t="s">
        <v>25</v>
      </c>
      <c r="G2192" s="16" t="s">
        <v>133</v>
      </c>
      <c r="H2192" s="16" t="s">
        <v>420</v>
      </c>
      <c r="I2192" s="16" t="s">
        <v>28</v>
      </c>
      <c r="J2192" s="16" t="s">
        <v>1080</v>
      </c>
      <c r="K2192" s="16" t="s">
        <v>30</v>
      </c>
      <c r="L2192" s="17">
        <v>120000</v>
      </c>
      <c r="M2192" s="17">
        <v>1450</v>
      </c>
      <c r="N2192" s="17">
        <v>174000000</v>
      </c>
      <c r="O2192" s="16" t="s">
        <v>420</v>
      </c>
      <c r="P2192" s="16" t="s">
        <v>337</v>
      </c>
      <c r="Q2192" s="16">
        <v>20240206</v>
      </c>
      <c r="R2192" s="6" t="s">
        <v>5309</v>
      </c>
      <c r="S2192" s="6" t="s">
        <v>5310</v>
      </c>
      <c r="T2192" s="6" t="s">
        <v>5311</v>
      </c>
    </row>
    <row r="2193" spans="1:20" ht="55.5">
      <c r="A2193" s="41">
        <v>2191</v>
      </c>
      <c r="B2193" s="15" t="s">
        <v>117</v>
      </c>
      <c r="C2193" s="15" t="s">
        <v>118</v>
      </c>
      <c r="D2193" s="16" t="s">
        <v>119</v>
      </c>
      <c r="E2193" s="16" t="s">
        <v>120</v>
      </c>
      <c r="F2193" s="16" t="s">
        <v>25</v>
      </c>
      <c r="G2193" s="16" t="s">
        <v>121</v>
      </c>
      <c r="H2193" s="16" t="s">
        <v>1400</v>
      </c>
      <c r="I2193" s="16" t="s">
        <v>28</v>
      </c>
      <c r="J2193" s="16" t="s">
        <v>116</v>
      </c>
      <c r="K2193" s="16" t="s">
        <v>87</v>
      </c>
      <c r="L2193" s="17">
        <v>2400</v>
      </c>
      <c r="M2193" s="17">
        <v>33075</v>
      </c>
      <c r="N2193" s="17">
        <v>79380000</v>
      </c>
      <c r="O2193" s="16" t="s">
        <v>572</v>
      </c>
      <c r="P2193" s="16" t="s">
        <v>337</v>
      </c>
      <c r="Q2193" s="16">
        <v>20240206</v>
      </c>
      <c r="R2193" s="6" t="s">
        <v>5309</v>
      </c>
      <c r="S2193" s="6" t="s">
        <v>5310</v>
      </c>
      <c r="T2193" s="6" t="s">
        <v>5311</v>
      </c>
    </row>
    <row r="2194" spans="1:20" ht="41.65">
      <c r="A2194" s="41">
        <v>2192</v>
      </c>
      <c r="B2194" s="15" t="s">
        <v>1087</v>
      </c>
      <c r="C2194" s="15" t="s">
        <v>2266</v>
      </c>
      <c r="D2194" s="16" t="s">
        <v>1089</v>
      </c>
      <c r="E2194" s="16" t="s">
        <v>1090</v>
      </c>
      <c r="F2194" s="16" t="s">
        <v>25</v>
      </c>
      <c r="G2194" s="16" t="s">
        <v>228</v>
      </c>
      <c r="H2194" s="16" t="s">
        <v>1091</v>
      </c>
      <c r="I2194" s="16" t="s">
        <v>28</v>
      </c>
      <c r="J2194" s="16" t="s">
        <v>1092</v>
      </c>
      <c r="K2194" s="16" t="s">
        <v>30</v>
      </c>
      <c r="L2194" s="17">
        <v>60000</v>
      </c>
      <c r="M2194" s="17">
        <v>1380</v>
      </c>
      <c r="N2194" s="17">
        <v>82800000</v>
      </c>
      <c r="O2194" s="16" t="s">
        <v>507</v>
      </c>
      <c r="P2194" s="16" t="s">
        <v>337</v>
      </c>
      <c r="Q2194" s="16">
        <v>20240206</v>
      </c>
      <c r="R2194" s="6" t="s">
        <v>5309</v>
      </c>
      <c r="S2194" s="6" t="s">
        <v>5310</v>
      </c>
      <c r="T2194" s="6" t="s">
        <v>5311</v>
      </c>
    </row>
    <row r="2195" spans="1:20" ht="97.15">
      <c r="A2195" s="41">
        <v>2193</v>
      </c>
      <c r="B2195" s="15" t="s">
        <v>387</v>
      </c>
      <c r="C2195" s="15" t="s">
        <v>388</v>
      </c>
      <c r="D2195" s="16" t="s">
        <v>389</v>
      </c>
      <c r="E2195" s="16" t="s">
        <v>390</v>
      </c>
      <c r="F2195" s="16" t="s">
        <v>25</v>
      </c>
      <c r="G2195" s="16" t="s">
        <v>92</v>
      </c>
      <c r="H2195" s="16" t="s">
        <v>391</v>
      </c>
      <c r="I2195" s="16" t="s">
        <v>28</v>
      </c>
      <c r="J2195" s="16" t="s">
        <v>1788</v>
      </c>
      <c r="K2195" s="16" t="s">
        <v>30</v>
      </c>
      <c r="L2195" s="17">
        <v>40000</v>
      </c>
      <c r="M2195" s="17">
        <v>4450</v>
      </c>
      <c r="N2195" s="17">
        <v>178000000</v>
      </c>
      <c r="O2195" s="16" t="s">
        <v>507</v>
      </c>
      <c r="P2195" s="16" t="s">
        <v>337</v>
      </c>
      <c r="Q2195" s="16">
        <v>20240206</v>
      </c>
      <c r="R2195" s="6" t="s">
        <v>5309</v>
      </c>
      <c r="S2195" s="6" t="s">
        <v>5310</v>
      </c>
      <c r="T2195" s="6" t="s">
        <v>5311</v>
      </c>
    </row>
    <row r="2196" spans="1:20" ht="41.65">
      <c r="A2196" s="41">
        <v>2194</v>
      </c>
      <c r="B2196" s="15" t="s">
        <v>580</v>
      </c>
      <c r="C2196" s="15" t="s">
        <v>581</v>
      </c>
      <c r="D2196" s="16" t="s">
        <v>582</v>
      </c>
      <c r="E2196" s="16" t="s">
        <v>3521</v>
      </c>
      <c r="F2196" s="16" t="s">
        <v>25</v>
      </c>
      <c r="G2196" s="16" t="s">
        <v>235</v>
      </c>
      <c r="H2196" s="16" t="s">
        <v>584</v>
      </c>
      <c r="I2196" s="16" t="s">
        <v>28</v>
      </c>
      <c r="J2196" s="16" t="s">
        <v>585</v>
      </c>
      <c r="K2196" s="16" t="s">
        <v>87</v>
      </c>
      <c r="L2196" s="17">
        <v>1500</v>
      </c>
      <c r="M2196" s="17">
        <v>23000</v>
      </c>
      <c r="N2196" s="17">
        <v>34500000</v>
      </c>
      <c r="O2196" s="16" t="s">
        <v>507</v>
      </c>
      <c r="P2196" s="16" t="s">
        <v>337</v>
      </c>
      <c r="Q2196" s="16">
        <v>20240206</v>
      </c>
      <c r="R2196" s="6" t="s">
        <v>5309</v>
      </c>
      <c r="S2196" s="6" t="s">
        <v>5310</v>
      </c>
      <c r="T2196" s="6" t="s">
        <v>5311</v>
      </c>
    </row>
    <row r="2197" spans="1:20" ht="111">
      <c r="A2197" s="41">
        <v>2195</v>
      </c>
      <c r="B2197" s="15" t="s">
        <v>2403</v>
      </c>
      <c r="C2197" s="15" t="s">
        <v>2404</v>
      </c>
      <c r="D2197" s="16" t="s">
        <v>5312</v>
      </c>
      <c r="E2197" s="16" t="s">
        <v>5313</v>
      </c>
      <c r="F2197" s="16" t="s">
        <v>25</v>
      </c>
      <c r="G2197" s="16" t="s">
        <v>5314</v>
      </c>
      <c r="H2197" s="16" t="s">
        <v>5315</v>
      </c>
      <c r="I2197" s="16" t="s">
        <v>28</v>
      </c>
      <c r="J2197" s="16" t="s">
        <v>5316</v>
      </c>
      <c r="K2197" s="16" t="s">
        <v>30</v>
      </c>
      <c r="L2197" s="17">
        <v>15000</v>
      </c>
      <c r="M2197" s="17">
        <v>4900</v>
      </c>
      <c r="N2197" s="17">
        <v>73500000</v>
      </c>
      <c r="O2197" s="16" t="s">
        <v>507</v>
      </c>
      <c r="P2197" s="16" t="s">
        <v>337</v>
      </c>
      <c r="Q2197" s="16">
        <v>20240206</v>
      </c>
      <c r="R2197" s="6" t="s">
        <v>5309</v>
      </c>
      <c r="S2197" s="6" t="s">
        <v>5310</v>
      </c>
      <c r="T2197" s="6" t="s">
        <v>5311</v>
      </c>
    </row>
    <row r="2198" spans="1:20" ht="41.65">
      <c r="A2198" s="41">
        <v>2196</v>
      </c>
      <c r="B2198" s="15" t="s">
        <v>508</v>
      </c>
      <c r="C2198" s="15" t="s">
        <v>509</v>
      </c>
      <c r="D2198" s="16" t="s">
        <v>510</v>
      </c>
      <c r="E2198" s="16" t="s">
        <v>511</v>
      </c>
      <c r="F2198" s="16" t="s">
        <v>25</v>
      </c>
      <c r="G2198" s="16" t="s">
        <v>92</v>
      </c>
      <c r="H2198" s="16" t="s">
        <v>512</v>
      </c>
      <c r="I2198" s="16" t="s">
        <v>28</v>
      </c>
      <c r="J2198" s="16" t="s">
        <v>459</v>
      </c>
      <c r="K2198" s="16" t="s">
        <v>30</v>
      </c>
      <c r="L2198" s="17">
        <v>60000</v>
      </c>
      <c r="M2198" s="17">
        <v>2020</v>
      </c>
      <c r="N2198" s="17">
        <v>121200000</v>
      </c>
      <c r="O2198" s="16" t="s">
        <v>513</v>
      </c>
      <c r="P2198" s="16" t="s">
        <v>337</v>
      </c>
      <c r="Q2198" s="16">
        <v>20240206</v>
      </c>
      <c r="R2198" s="6" t="s">
        <v>5309</v>
      </c>
      <c r="S2198" s="6" t="s">
        <v>5310</v>
      </c>
      <c r="T2198" s="6" t="s">
        <v>5311</v>
      </c>
    </row>
    <row r="2199" spans="1:20" ht="69.400000000000006">
      <c r="A2199" s="41">
        <v>2197</v>
      </c>
      <c r="B2199" s="15" t="s">
        <v>692</v>
      </c>
      <c r="C2199" s="15" t="s">
        <v>693</v>
      </c>
      <c r="D2199" s="16" t="s">
        <v>694</v>
      </c>
      <c r="E2199" s="16" t="s">
        <v>695</v>
      </c>
      <c r="F2199" s="16" t="s">
        <v>25</v>
      </c>
      <c r="G2199" s="16" t="s">
        <v>60</v>
      </c>
      <c r="H2199" s="16" t="s">
        <v>696</v>
      </c>
      <c r="I2199" s="16" t="s">
        <v>28</v>
      </c>
      <c r="J2199" s="16" t="s">
        <v>698</v>
      </c>
      <c r="K2199" s="16" t="s">
        <v>63</v>
      </c>
      <c r="L2199" s="17">
        <v>37000</v>
      </c>
      <c r="M2199" s="17">
        <v>3800</v>
      </c>
      <c r="N2199" s="17">
        <v>140600000</v>
      </c>
      <c r="O2199" s="16" t="s">
        <v>513</v>
      </c>
      <c r="P2199" s="16" t="s">
        <v>337</v>
      </c>
      <c r="Q2199" s="16">
        <v>20240206</v>
      </c>
      <c r="R2199" s="6" t="s">
        <v>5309</v>
      </c>
      <c r="S2199" s="6" t="s">
        <v>5310</v>
      </c>
      <c r="T2199" s="6" t="s">
        <v>5311</v>
      </c>
    </row>
    <row r="2200" spans="1:20" ht="41.65">
      <c r="A2200" s="41">
        <v>2198</v>
      </c>
      <c r="B2200" s="15" t="s">
        <v>1129</v>
      </c>
      <c r="C2200" s="15" t="s">
        <v>1130</v>
      </c>
      <c r="D2200" s="16" t="s">
        <v>1131</v>
      </c>
      <c r="E2200" s="16" t="s">
        <v>1132</v>
      </c>
      <c r="F2200" s="16" t="s">
        <v>25</v>
      </c>
      <c r="G2200" s="16" t="s">
        <v>92</v>
      </c>
      <c r="H2200" s="16" t="s">
        <v>100</v>
      </c>
      <c r="I2200" s="16" t="s">
        <v>28</v>
      </c>
      <c r="J2200" s="16" t="s">
        <v>459</v>
      </c>
      <c r="K2200" s="16" t="s">
        <v>30</v>
      </c>
      <c r="L2200" s="17">
        <v>71000</v>
      </c>
      <c r="M2200" s="17">
        <v>890</v>
      </c>
      <c r="N2200" s="17">
        <v>63190000</v>
      </c>
      <c r="O2200" s="16" t="s">
        <v>513</v>
      </c>
      <c r="P2200" s="16" t="s">
        <v>337</v>
      </c>
      <c r="Q2200" s="16">
        <v>20240206</v>
      </c>
      <c r="R2200" s="6" t="s">
        <v>5309</v>
      </c>
      <c r="S2200" s="6" t="s">
        <v>5310</v>
      </c>
      <c r="T2200" s="6" t="s">
        <v>5311</v>
      </c>
    </row>
    <row r="2201" spans="1:20" ht="69.400000000000006">
      <c r="A2201" s="41">
        <v>2199</v>
      </c>
      <c r="B2201" s="15" t="s">
        <v>368</v>
      </c>
      <c r="C2201" s="15" t="s">
        <v>1437</v>
      </c>
      <c r="D2201" s="16" t="s">
        <v>370</v>
      </c>
      <c r="E2201" s="16" t="s">
        <v>371</v>
      </c>
      <c r="F2201" s="16" t="s">
        <v>372</v>
      </c>
      <c r="G2201" s="16" t="s">
        <v>373</v>
      </c>
      <c r="H2201" s="16" t="s">
        <v>374</v>
      </c>
      <c r="I2201" s="16" t="s">
        <v>28</v>
      </c>
      <c r="J2201" s="16" t="s">
        <v>375</v>
      </c>
      <c r="K2201" s="16" t="s">
        <v>87</v>
      </c>
      <c r="L2201" s="17">
        <v>1200</v>
      </c>
      <c r="M2201" s="17">
        <v>35000</v>
      </c>
      <c r="N2201" s="17">
        <v>42000000</v>
      </c>
      <c r="O2201" s="16" t="s">
        <v>1439</v>
      </c>
      <c r="P2201" s="16" t="s">
        <v>337</v>
      </c>
      <c r="Q2201" s="16">
        <v>20240206</v>
      </c>
      <c r="R2201" s="6" t="s">
        <v>5309</v>
      </c>
      <c r="S2201" s="6" t="s">
        <v>5310</v>
      </c>
      <c r="T2201" s="6" t="s">
        <v>5311</v>
      </c>
    </row>
    <row r="2202" spans="1:20" ht="41.65">
      <c r="A2202" s="41">
        <v>2200</v>
      </c>
      <c r="B2202" s="15" t="s">
        <v>43</v>
      </c>
      <c r="C2202" s="15" t="s">
        <v>44</v>
      </c>
      <c r="D2202" s="16" t="s">
        <v>45</v>
      </c>
      <c r="E2202" s="16" t="s">
        <v>488</v>
      </c>
      <c r="F2202" s="16" t="s">
        <v>25</v>
      </c>
      <c r="G2202" s="16" t="s">
        <v>47</v>
      </c>
      <c r="H2202" s="16" t="s">
        <v>48</v>
      </c>
      <c r="I2202" s="16" t="s">
        <v>28</v>
      </c>
      <c r="J2202" s="16" t="s">
        <v>489</v>
      </c>
      <c r="K2202" s="16" t="s">
        <v>30</v>
      </c>
      <c r="L2202" s="17">
        <v>60000</v>
      </c>
      <c r="M2202" s="17">
        <v>450</v>
      </c>
      <c r="N2202" s="17">
        <v>27000000</v>
      </c>
      <c r="O2202" s="16" t="s">
        <v>31</v>
      </c>
      <c r="P2202" s="16" t="s">
        <v>52</v>
      </c>
      <c r="Q2202" s="16">
        <v>20240206</v>
      </c>
      <c r="R2202" s="6" t="s">
        <v>5309</v>
      </c>
      <c r="S2202" s="6" t="s">
        <v>5310</v>
      </c>
      <c r="T2202" s="6" t="s">
        <v>5311</v>
      </c>
    </row>
    <row r="2203" spans="1:20" ht="83.25">
      <c r="A2203" s="41">
        <v>2201</v>
      </c>
      <c r="B2203" s="15" t="s">
        <v>3273</v>
      </c>
      <c r="C2203" s="15" t="s">
        <v>5317</v>
      </c>
      <c r="D2203" s="16" t="s">
        <v>5318</v>
      </c>
      <c r="E2203" s="16" t="s">
        <v>5319</v>
      </c>
      <c r="F2203" s="16" t="s">
        <v>25</v>
      </c>
      <c r="G2203" s="16" t="s">
        <v>26</v>
      </c>
      <c r="H2203" s="16" t="s">
        <v>449</v>
      </c>
      <c r="I2203" s="16" t="s">
        <v>28</v>
      </c>
      <c r="J2203" s="16" t="s">
        <v>5320</v>
      </c>
      <c r="K2203" s="16" t="s">
        <v>30</v>
      </c>
      <c r="L2203" s="17">
        <v>61000</v>
      </c>
      <c r="M2203" s="17">
        <v>2268</v>
      </c>
      <c r="N2203" s="17">
        <v>138348000</v>
      </c>
      <c r="O2203" s="16" t="s">
        <v>31</v>
      </c>
      <c r="P2203" s="16" t="s">
        <v>337</v>
      </c>
      <c r="Q2203" s="16">
        <v>20240206</v>
      </c>
      <c r="R2203" s="6" t="s">
        <v>5309</v>
      </c>
      <c r="S2203" s="6" t="s">
        <v>5310</v>
      </c>
      <c r="T2203" s="6" t="s">
        <v>5311</v>
      </c>
    </row>
    <row r="2204" spans="1:20" ht="83.25">
      <c r="A2204" s="41">
        <v>2202</v>
      </c>
      <c r="B2204" s="15" t="s">
        <v>150</v>
      </c>
      <c r="C2204" s="15" t="s">
        <v>440</v>
      </c>
      <c r="D2204" s="16" t="s">
        <v>441</v>
      </c>
      <c r="E2204" s="16" t="s">
        <v>153</v>
      </c>
      <c r="F2204" s="16" t="s">
        <v>106</v>
      </c>
      <c r="G2204" s="16" t="s">
        <v>102</v>
      </c>
      <c r="H2204" s="16" t="s">
        <v>134</v>
      </c>
      <c r="I2204" s="16" t="s">
        <v>28</v>
      </c>
      <c r="J2204" s="16" t="s">
        <v>154</v>
      </c>
      <c r="K2204" s="16" t="s">
        <v>155</v>
      </c>
      <c r="L2204" s="17">
        <v>1200</v>
      </c>
      <c r="M2204" s="17">
        <v>18000</v>
      </c>
      <c r="N2204" s="17">
        <v>21600000</v>
      </c>
      <c r="O2204" s="16" t="s">
        <v>257</v>
      </c>
      <c r="P2204" s="16" t="s">
        <v>337</v>
      </c>
      <c r="Q2204" s="16">
        <v>20240206</v>
      </c>
      <c r="R2204" s="6" t="s">
        <v>5309</v>
      </c>
      <c r="S2204" s="6" t="s">
        <v>5310</v>
      </c>
      <c r="T2204" s="6" t="s">
        <v>5311</v>
      </c>
    </row>
    <row r="2205" spans="1:20" ht="97.15">
      <c r="A2205" s="41">
        <v>2203</v>
      </c>
      <c r="B2205" s="15" t="s">
        <v>305</v>
      </c>
      <c r="C2205" s="15" t="s">
        <v>610</v>
      </c>
      <c r="D2205" s="16" t="s">
        <v>611</v>
      </c>
      <c r="E2205" s="16" t="s">
        <v>308</v>
      </c>
      <c r="F2205" s="16" t="s">
        <v>25</v>
      </c>
      <c r="G2205" s="16" t="s">
        <v>26</v>
      </c>
      <c r="H2205" s="16" t="s">
        <v>134</v>
      </c>
      <c r="I2205" s="16" t="s">
        <v>28</v>
      </c>
      <c r="J2205" s="16" t="s">
        <v>135</v>
      </c>
      <c r="K2205" s="16" t="s">
        <v>30</v>
      </c>
      <c r="L2205" s="17">
        <v>150000</v>
      </c>
      <c r="M2205" s="17">
        <v>650</v>
      </c>
      <c r="N2205" s="17">
        <v>97500000</v>
      </c>
      <c r="O2205" s="16" t="s">
        <v>257</v>
      </c>
      <c r="P2205" s="16" t="s">
        <v>337</v>
      </c>
      <c r="Q2205" s="16">
        <v>20240206</v>
      </c>
      <c r="R2205" s="6" t="s">
        <v>5309</v>
      </c>
      <c r="S2205" s="6" t="s">
        <v>5310</v>
      </c>
      <c r="T2205" s="6" t="s">
        <v>5311</v>
      </c>
    </row>
    <row r="2206" spans="1:20" ht="69.400000000000006">
      <c r="A2206" s="41">
        <v>2204</v>
      </c>
      <c r="B2206" s="15" t="s">
        <v>141</v>
      </c>
      <c r="C2206" s="15" t="s">
        <v>312</v>
      </c>
      <c r="D2206" s="16" t="s">
        <v>142</v>
      </c>
      <c r="E2206" s="16" t="s">
        <v>143</v>
      </c>
      <c r="F2206" s="16" t="s">
        <v>25</v>
      </c>
      <c r="G2206" s="16" t="s">
        <v>144</v>
      </c>
      <c r="H2206" s="16" t="s">
        <v>134</v>
      </c>
      <c r="I2206" s="16" t="s">
        <v>28</v>
      </c>
      <c r="J2206" s="16" t="s">
        <v>94</v>
      </c>
      <c r="K2206" s="16" t="s">
        <v>30</v>
      </c>
      <c r="L2206" s="17">
        <v>80000</v>
      </c>
      <c r="M2206" s="17">
        <v>650</v>
      </c>
      <c r="N2206" s="17">
        <v>52000000</v>
      </c>
      <c r="O2206" s="16" t="s">
        <v>257</v>
      </c>
      <c r="P2206" s="16" t="s">
        <v>52</v>
      </c>
      <c r="Q2206" s="16">
        <v>20240206</v>
      </c>
      <c r="R2206" s="6" t="s">
        <v>5309</v>
      </c>
      <c r="S2206" s="6" t="s">
        <v>5310</v>
      </c>
      <c r="T2206" s="6" t="s">
        <v>5311</v>
      </c>
    </row>
    <row r="2207" spans="1:20" ht="69.400000000000006">
      <c r="A2207" s="41">
        <v>2205</v>
      </c>
      <c r="B2207" s="15" t="s">
        <v>129</v>
      </c>
      <c r="C2207" s="15" t="s">
        <v>312</v>
      </c>
      <c r="D2207" s="16" t="s">
        <v>131</v>
      </c>
      <c r="E2207" s="16" t="s">
        <v>132</v>
      </c>
      <c r="F2207" s="16" t="s">
        <v>25</v>
      </c>
      <c r="G2207" s="16" t="s">
        <v>133</v>
      </c>
      <c r="H2207" s="16" t="s">
        <v>134</v>
      </c>
      <c r="I2207" s="16" t="s">
        <v>28</v>
      </c>
      <c r="J2207" s="16" t="s">
        <v>135</v>
      </c>
      <c r="K2207" s="16" t="s">
        <v>30</v>
      </c>
      <c r="L2207" s="17">
        <v>150000</v>
      </c>
      <c r="M2207" s="17">
        <v>1800</v>
      </c>
      <c r="N2207" s="17">
        <v>270000000</v>
      </c>
      <c r="O2207" s="16" t="s">
        <v>257</v>
      </c>
      <c r="P2207" s="16" t="s">
        <v>52</v>
      </c>
      <c r="Q2207" s="16">
        <v>20240206</v>
      </c>
      <c r="R2207" s="6" t="s">
        <v>5309</v>
      </c>
      <c r="S2207" s="6" t="s">
        <v>5310</v>
      </c>
      <c r="T2207" s="6" t="s">
        <v>5311</v>
      </c>
    </row>
    <row r="2208" spans="1:20" ht="41.65">
      <c r="A2208" s="41">
        <v>2206</v>
      </c>
      <c r="B2208" s="15" t="s">
        <v>433</v>
      </c>
      <c r="C2208" s="15" t="s">
        <v>434</v>
      </c>
      <c r="D2208" s="16" t="s">
        <v>435</v>
      </c>
      <c r="E2208" s="16" t="s">
        <v>436</v>
      </c>
      <c r="F2208" s="16" t="s">
        <v>25</v>
      </c>
      <c r="G2208" s="16" t="s">
        <v>26</v>
      </c>
      <c r="H2208" s="16" t="s">
        <v>437</v>
      </c>
      <c r="I2208" s="16" t="s">
        <v>28</v>
      </c>
      <c r="J2208" s="16" t="s">
        <v>438</v>
      </c>
      <c r="K2208" s="16" t="s">
        <v>30</v>
      </c>
      <c r="L2208" s="17">
        <v>60000</v>
      </c>
      <c r="M2208" s="17">
        <v>1710</v>
      </c>
      <c r="N2208" s="17">
        <v>102600000</v>
      </c>
      <c r="O2208" s="16" t="s">
        <v>544</v>
      </c>
      <c r="P2208" s="16" t="s">
        <v>337</v>
      </c>
      <c r="Q2208" s="16">
        <v>20240206</v>
      </c>
      <c r="R2208" s="6" t="s">
        <v>5309</v>
      </c>
      <c r="S2208" s="6" t="s">
        <v>5310</v>
      </c>
      <c r="T2208" s="6" t="s">
        <v>5311</v>
      </c>
    </row>
    <row r="2209" spans="1:20" ht="83.25">
      <c r="A2209" s="41">
        <v>2207</v>
      </c>
      <c r="B2209" s="15" t="s">
        <v>600</v>
      </c>
      <c r="C2209" s="15" t="s">
        <v>601</v>
      </c>
      <c r="D2209" s="16" t="s">
        <v>602</v>
      </c>
      <c r="E2209" s="16" t="s">
        <v>603</v>
      </c>
      <c r="F2209" s="16" t="s">
        <v>25</v>
      </c>
      <c r="G2209" s="16" t="s">
        <v>235</v>
      </c>
      <c r="H2209" s="16" t="s">
        <v>577</v>
      </c>
      <c r="I2209" s="16" t="s">
        <v>28</v>
      </c>
      <c r="J2209" s="16" t="s">
        <v>604</v>
      </c>
      <c r="K2209" s="16" t="s">
        <v>87</v>
      </c>
      <c r="L2209" s="17">
        <v>2400</v>
      </c>
      <c r="M2209" s="17">
        <v>20748</v>
      </c>
      <c r="N2209" s="17">
        <v>49795200</v>
      </c>
      <c r="O2209" s="16" t="s">
        <v>544</v>
      </c>
      <c r="P2209" s="16" t="s">
        <v>337</v>
      </c>
      <c r="Q2209" s="16">
        <v>20240206</v>
      </c>
      <c r="R2209" s="6" t="s">
        <v>5309</v>
      </c>
      <c r="S2209" s="6" t="s">
        <v>5310</v>
      </c>
      <c r="T2209" s="6" t="s">
        <v>5311</v>
      </c>
    </row>
    <row r="2210" spans="1:20" ht="83.25">
      <c r="A2210" s="41">
        <v>2208</v>
      </c>
      <c r="B2210" s="15" t="s">
        <v>445</v>
      </c>
      <c r="C2210" s="15" t="s">
        <v>446</v>
      </c>
      <c r="D2210" s="16" t="s">
        <v>447</v>
      </c>
      <c r="E2210" s="16" t="s">
        <v>500</v>
      </c>
      <c r="F2210" s="16" t="s">
        <v>25</v>
      </c>
      <c r="G2210" s="16" t="s">
        <v>228</v>
      </c>
      <c r="H2210" s="16" t="s">
        <v>449</v>
      </c>
      <c r="I2210" s="16" t="s">
        <v>28</v>
      </c>
      <c r="J2210" s="16" t="s">
        <v>127</v>
      </c>
      <c r="K2210" s="16" t="s">
        <v>30</v>
      </c>
      <c r="L2210" s="17">
        <v>34000</v>
      </c>
      <c r="M2210" s="17">
        <v>2499</v>
      </c>
      <c r="N2210" s="17">
        <v>84966000</v>
      </c>
      <c r="O2210" s="16" t="s">
        <v>42</v>
      </c>
      <c r="P2210" s="16" t="s">
        <v>337</v>
      </c>
      <c r="Q2210" s="16">
        <v>20240206</v>
      </c>
      <c r="R2210" s="6" t="s">
        <v>5309</v>
      </c>
      <c r="S2210" s="6" t="s">
        <v>5310</v>
      </c>
      <c r="T2210" s="6" t="s">
        <v>5311</v>
      </c>
    </row>
    <row r="2211" spans="1:20" ht="55.5">
      <c r="A2211" s="41">
        <v>2209</v>
      </c>
      <c r="B2211" s="15" t="s">
        <v>456</v>
      </c>
      <c r="C2211" s="15" t="s">
        <v>457</v>
      </c>
      <c r="D2211" s="16"/>
      <c r="E2211" s="16" t="s">
        <v>458</v>
      </c>
      <c r="F2211" s="16" t="s">
        <v>25</v>
      </c>
      <c r="G2211" s="16" t="s">
        <v>30</v>
      </c>
      <c r="H2211" s="16" t="s">
        <v>126</v>
      </c>
      <c r="I2211" s="16" t="s">
        <v>28</v>
      </c>
      <c r="J2211" s="16" t="s">
        <v>459</v>
      </c>
      <c r="K2211" s="16" t="s">
        <v>30</v>
      </c>
      <c r="L2211" s="17">
        <v>29000</v>
      </c>
      <c r="M2211" s="17">
        <v>2300</v>
      </c>
      <c r="N2211" s="17">
        <v>66700000</v>
      </c>
      <c r="O2211" s="16" t="s">
        <v>42</v>
      </c>
      <c r="P2211" s="16" t="s">
        <v>337</v>
      </c>
      <c r="Q2211" s="16">
        <v>20240206</v>
      </c>
      <c r="R2211" s="6" t="s">
        <v>5309</v>
      </c>
      <c r="S2211" s="6" t="s">
        <v>5310</v>
      </c>
      <c r="T2211" s="6" t="s">
        <v>5311</v>
      </c>
    </row>
    <row r="2212" spans="1:20" ht="166.5">
      <c r="A2212" s="41">
        <v>2210</v>
      </c>
      <c r="B2212" s="15" t="s">
        <v>460</v>
      </c>
      <c r="C2212" s="15" t="s">
        <v>461</v>
      </c>
      <c r="D2212" s="16" t="s">
        <v>557</v>
      </c>
      <c r="E2212" s="16" t="s">
        <v>558</v>
      </c>
      <c r="F2212" s="16" t="s">
        <v>25</v>
      </c>
      <c r="G2212" s="16" t="s">
        <v>30</v>
      </c>
      <c r="H2212" s="16" t="s">
        <v>126</v>
      </c>
      <c r="I2212" s="16" t="s">
        <v>28</v>
      </c>
      <c r="J2212" s="16" t="s">
        <v>464</v>
      </c>
      <c r="K2212" s="16" t="s">
        <v>30</v>
      </c>
      <c r="L2212" s="17">
        <v>20000</v>
      </c>
      <c r="M2212" s="17">
        <v>3450</v>
      </c>
      <c r="N2212" s="17">
        <v>69000000</v>
      </c>
      <c r="O2212" s="16" t="s">
        <v>42</v>
      </c>
      <c r="P2212" s="16" t="s">
        <v>337</v>
      </c>
      <c r="Q2212" s="16">
        <v>20240206</v>
      </c>
      <c r="R2212" s="6" t="s">
        <v>5309</v>
      </c>
      <c r="S2212" s="6" t="s">
        <v>5310</v>
      </c>
      <c r="T2212" s="6" t="s">
        <v>5311</v>
      </c>
    </row>
    <row r="2213" spans="1:20" ht="41.65">
      <c r="A2213" s="41">
        <v>2211</v>
      </c>
      <c r="B2213" s="15" t="s">
        <v>848</v>
      </c>
      <c r="C2213" s="15" t="s">
        <v>1073</v>
      </c>
      <c r="D2213" s="16" t="s">
        <v>1073</v>
      </c>
      <c r="E2213" s="16" t="s">
        <v>851</v>
      </c>
      <c r="F2213" s="16" t="s">
        <v>25</v>
      </c>
      <c r="G2213" s="16" t="s">
        <v>228</v>
      </c>
      <c r="H2213" s="16" t="s">
        <v>1075</v>
      </c>
      <c r="I2213" s="16" t="s">
        <v>28</v>
      </c>
      <c r="J2213" s="16" t="s">
        <v>1076</v>
      </c>
      <c r="K2213" s="16" t="s">
        <v>30</v>
      </c>
      <c r="L2213" s="17">
        <v>84000</v>
      </c>
      <c r="M2213" s="17">
        <v>1990</v>
      </c>
      <c r="N2213" s="17">
        <v>167160000</v>
      </c>
      <c r="O2213" s="16" t="s">
        <v>42</v>
      </c>
      <c r="P2213" s="16" t="s">
        <v>337</v>
      </c>
      <c r="Q2213" s="16">
        <v>20240206</v>
      </c>
      <c r="R2213" s="6" t="s">
        <v>5309</v>
      </c>
      <c r="S2213" s="6" t="s">
        <v>5310</v>
      </c>
      <c r="T2213" s="6" t="s">
        <v>5311</v>
      </c>
    </row>
    <row r="2214" spans="1:20" ht="83.25">
      <c r="A2214" s="41">
        <v>2212</v>
      </c>
      <c r="B2214" s="15" t="s">
        <v>2187</v>
      </c>
      <c r="C2214" s="15" t="s">
        <v>3578</v>
      </c>
      <c r="D2214" s="16" t="s">
        <v>3579</v>
      </c>
      <c r="E2214" s="16" t="s">
        <v>815</v>
      </c>
      <c r="F2214" s="16" t="s">
        <v>25</v>
      </c>
      <c r="G2214" s="16" t="s">
        <v>26</v>
      </c>
      <c r="H2214" s="16" t="s">
        <v>3562</v>
      </c>
      <c r="I2214" s="16" t="s">
        <v>28</v>
      </c>
      <c r="J2214" s="16" t="s">
        <v>816</v>
      </c>
      <c r="K2214" s="16" t="s">
        <v>30</v>
      </c>
      <c r="L2214" s="17">
        <v>45000</v>
      </c>
      <c r="M2214" s="17">
        <v>1760</v>
      </c>
      <c r="N2214" s="17">
        <v>79200000</v>
      </c>
      <c r="O2214" s="16" t="s">
        <v>3563</v>
      </c>
      <c r="P2214" s="16" t="s">
        <v>32</v>
      </c>
      <c r="Q2214" s="16" t="s">
        <v>53</v>
      </c>
      <c r="R2214" s="6" t="s">
        <v>5321</v>
      </c>
      <c r="S2214" s="6" t="s">
        <v>5322</v>
      </c>
      <c r="T2214" s="6" t="s">
        <v>5323</v>
      </c>
    </row>
    <row r="2215" spans="1:20" ht="41.65">
      <c r="A2215" s="41">
        <v>2213</v>
      </c>
      <c r="B2215" s="15" t="s">
        <v>730</v>
      </c>
      <c r="C2215" s="15" t="s">
        <v>3580</v>
      </c>
      <c r="D2215" s="16" t="s">
        <v>3581</v>
      </c>
      <c r="E2215" s="16" t="s">
        <v>733</v>
      </c>
      <c r="F2215" s="16" t="s">
        <v>25</v>
      </c>
      <c r="G2215" s="16" t="s">
        <v>531</v>
      </c>
      <c r="H2215" s="16" t="s">
        <v>3562</v>
      </c>
      <c r="I2215" s="16" t="s">
        <v>28</v>
      </c>
      <c r="J2215" s="16" t="s">
        <v>734</v>
      </c>
      <c r="K2215" s="16" t="s">
        <v>63</v>
      </c>
      <c r="L2215" s="17">
        <v>90000</v>
      </c>
      <c r="M2215" s="17">
        <v>2770</v>
      </c>
      <c r="N2215" s="17">
        <v>249300000</v>
      </c>
      <c r="O2215" s="16" t="s">
        <v>3563</v>
      </c>
      <c r="P2215" s="16" t="s">
        <v>32</v>
      </c>
      <c r="Q2215" s="16" t="s">
        <v>53</v>
      </c>
      <c r="R2215" s="6" t="s">
        <v>5321</v>
      </c>
      <c r="S2215" s="6" t="s">
        <v>5322</v>
      </c>
      <c r="T2215" s="6" t="s">
        <v>5323</v>
      </c>
    </row>
    <row r="2216" spans="1:20" ht="55.5">
      <c r="A2216" s="41">
        <v>2214</v>
      </c>
      <c r="B2216" s="15" t="s">
        <v>740</v>
      </c>
      <c r="C2216" s="15" t="s">
        <v>1079</v>
      </c>
      <c r="D2216" s="16" t="s">
        <v>3568</v>
      </c>
      <c r="E2216" s="16" t="s">
        <v>589</v>
      </c>
      <c r="F2216" s="16" t="s">
        <v>25</v>
      </c>
      <c r="G2216" s="16" t="s">
        <v>121</v>
      </c>
      <c r="H2216" s="16" t="s">
        <v>3562</v>
      </c>
      <c r="I2216" s="16" t="s">
        <v>28</v>
      </c>
      <c r="J2216" s="16" t="s">
        <v>590</v>
      </c>
      <c r="K2216" s="16" t="s">
        <v>87</v>
      </c>
      <c r="L2216" s="17">
        <v>7000</v>
      </c>
      <c r="M2216" s="17">
        <v>19000</v>
      </c>
      <c r="N2216" s="17">
        <v>133000000</v>
      </c>
      <c r="O2216" s="16" t="s">
        <v>3563</v>
      </c>
      <c r="P2216" s="16" t="s">
        <v>32</v>
      </c>
      <c r="Q2216" s="16" t="s">
        <v>53</v>
      </c>
      <c r="R2216" s="6" t="s">
        <v>5321</v>
      </c>
      <c r="S2216" s="6" t="s">
        <v>5322</v>
      </c>
      <c r="T2216" s="6" t="s">
        <v>5323</v>
      </c>
    </row>
    <row r="2217" spans="1:20" ht="27.75">
      <c r="A2217" s="41">
        <v>2215</v>
      </c>
      <c r="B2217" s="15" t="s">
        <v>224</v>
      </c>
      <c r="C2217" s="15" t="s">
        <v>3569</v>
      </c>
      <c r="D2217" s="16" t="s">
        <v>3570</v>
      </c>
      <c r="E2217" s="16" t="s">
        <v>361</v>
      </c>
      <c r="F2217" s="16" t="s">
        <v>25</v>
      </c>
      <c r="G2217" s="16" t="s">
        <v>228</v>
      </c>
      <c r="H2217" s="16" t="s">
        <v>3562</v>
      </c>
      <c r="I2217" s="16" t="s">
        <v>28</v>
      </c>
      <c r="J2217" s="16" t="s">
        <v>29</v>
      </c>
      <c r="K2217" s="16" t="s">
        <v>30</v>
      </c>
      <c r="L2217" s="17">
        <v>10400</v>
      </c>
      <c r="M2217" s="17">
        <v>2000</v>
      </c>
      <c r="N2217" s="17">
        <v>20800000</v>
      </c>
      <c r="O2217" s="16" t="s">
        <v>3563</v>
      </c>
      <c r="P2217" s="16" t="s">
        <v>32</v>
      </c>
      <c r="Q2217" s="16" t="s">
        <v>53</v>
      </c>
      <c r="R2217" s="6" t="s">
        <v>5321</v>
      </c>
      <c r="S2217" s="6" t="s">
        <v>5322</v>
      </c>
      <c r="T2217" s="6" t="s">
        <v>5323</v>
      </c>
    </row>
    <row r="2218" spans="1:20" ht="41.65">
      <c r="A2218" s="41">
        <v>2216</v>
      </c>
      <c r="B2218" s="15" t="s">
        <v>1810</v>
      </c>
      <c r="C2218" s="15" t="s">
        <v>5324</v>
      </c>
      <c r="D2218" s="16" t="s">
        <v>5325</v>
      </c>
      <c r="E2218" s="16" t="s">
        <v>1812</v>
      </c>
      <c r="F2218" s="16" t="s">
        <v>25</v>
      </c>
      <c r="G2218" s="16" t="s">
        <v>26</v>
      </c>
      <c r="H2218" s="16" t="s">
        <v>3562</v>
      </c>
      <c r="I2218" s="16" t="s">
        <v>28</v>
      </c>
      <c r="J2218" s="16" t="s">
        <v>149</v>
      </c>
      <c r="K2218" s="16" t="s">
        <v>30</v>
      </c>
      <c r="L2218" s="17">
        <v>36000</v>
      </c>
      <c r="M2218" s="17">
        <v>1512</v>
      </c>
      <c r="N2218" s="17">
        <v>54432000</v>
      </c>
      <c r="O2218" s="16" t="s">
        <v>3563</v>
      </c>
      <c r="P2218" s="16" t="s">
        <v>32</v>
      </c>
      <c r="Q2218" s="16" t="s">
        <v>53</v>
      </c>
      <c r="R2218" s="6" t="s">
        <v>5321</v>
      </c>
      <c r="S2218" s="6" t="s">
        <v>5322</v>
      </c>
      <c r="T2218" s="6" t="s">
        <v>5323</v>
      </c>
    </row>
    <row r="2219" spans="1:20" ht="69.400000000000006">
      <c r="A2219" s="41">
        <v>2217</v>
      </c>
      <c r="B2219" s="15" t="s">
        <v>5326</v>
      </c>
      <c r="C2219" s="15" t="s">
        <v>5327</v>
      </c>
      <c r="D2219" s="16" t="s">
        <v>5328</v>
      </c>
      <c r="E2219" s="16" t="s">
        <v>1245</v>
      </c>
      <c r="F2219" s="16" t="s">
        <v>25</v>
      </c>
      <c r="G2219" s="16" t="s">
        <v>2484</v>
      </c>
      <c r="H2219" s="16" t="s">
        <v>3630</v>
      </c>
      <c r="I2219" s="16" t="s">
        <v>28</v>
      </c>
      <c r="J2219" s="16" t="s">
        <v>1658</v>
      </c>
      <c r="K2219" s="16" t="s">
        <v>30</v>
      </c>
      <c r="L2219" s="17">
        <v>14700</v>
      </c>
      <c r="M2219" s="17">
        <v>4284</v>
      </c>
      <c r="N2219" s="17">
        <v>62974800</v>
      </c>
      <c r="O2219" s="16" t="s">
        <v>1689</v>
      </c>
      <c r="P2219" s="16" t="s">
        <v>32</v>
      </c>
      <c r="Q2219" s="16" t="s">
        <v>53</v>
      </c>
      <c r="R2219" s="6" t="s">
        <v>5321</v>
      </c>
      <c r="S2219" s="6" t="s">
        <v>5322</v>
      </c>
      <c r="T2219" s="6" t="s">
        <v>5323</v>
      </c>
    </row>
    <row r="2220" spans="1:20" ht="27.75">
      <c r="A2220" s="41">
        <v>2218</v>
      </c>
      <c r="B2220" s="15" t="s">
        <v>987</v>
      </c>
      <c r="C2220" s="15" t="s">
        <v>192</v>
      </c>
      <c r="D2220" s="16" t="s">
        <v>5133</v>
      </c>
      <c r="E2220" s="16" t="s">
        <v>989</v>
      </c>
      <c r="F2220" s="16" t="s">
        <v>25</v>
      </c>
      <c r="G2220" s="16" t="s">
        <v>26</v>
      </c>
      <c r="H2220" s="16" t="s">
        <v>5134</v>
      </c>
      <c r="I2220" s="16" t="s">
        <v>28</v>
      </c>
      <c r="J2220" s="16" t="s">
        <v>135</v>
      </c>
      <c r="K2220" s="16" t="s">
        <v>30</v>
      </c>
      <c r="L2220" s="17">
        <v>300000</v>
      </c>
      <c r="M2220" s="17">
        <v>438</v>
      </c>
      <c r="N2220" s="17">
        <v>131400000</v>
      </c>
      <c r="O2220" s="16" t="s">
        <v>4085</v>
      </c>
      <c r="P2220" s="16" t="s">
        <v>32</v>
      </c>
      <c r="Q2220" s="16" t="s">
        <v>53</v>
      </c>
      <c r="R2220" s="6" t="s">
        <v>5321</v>
      </c>
      <c r="S2220" s="6" t="s">
        <v>5322</v>
      </c>
      <c r="T2220" s="6" t="s">
        <v>5323</v>
      </c>
    </row>
    <row r="2221" spans="1:20" ht="27.75">
      <c r="A2221" s="41">
        <v>2219</v>
      </c>
      <c r="B2221" s="15" t="s">
        <v>5329</v>
      </c>
      <c r="C2221" s="15" t="s">
        <v>1674</v>
      </c>
      <c r="D2221" s="16" t="s">
        <v>5330</v>
      </c>
      <c r="E2221" s="16" t="s">
        <v>5331</v>
      </c>
      <c r="F2221" s="16" t="s">
        <v>25</v>
      </c>
      <c r="G2221" s="16" t="s">
        <v>235</v>
      </c>
      <c r="H2221" s="16" t="s">
        <v>3630</v>
      </c>
      <c r="I2221" s="16" t="s">
        <v>28</v>
      </c>
      <c r="J2221" s="16" t="s">
        <v>4042</v>
      </c>
      <c r="K2221" s="16" t="s">
        <v>87</v>
      </c>
      <c r="L2221" s="17">
        <v>6000</v>
      </c>
      <c r="M2221" s="17">
        <v>24400</v>
      </c>
      <c r="N2221" s="17">
        <v>146400000</v>
      </c>
      <c r="O2221" s="16" t="s">
        <v>4085</v>
      </c>
      <c r="P2221" s="16" t="s">
        <v>32</v>
      </c>
      <c r="Q2221" s="16" t="s">
        <v>53</v>
      </c>
      <c r="R2221" s="6" t="s">
        <v>5321</v>
      </c>
      <c r="S2221" s="6" t="s">
        <v>5322</v>
      </c>
      <c r="T2221" s="6" t="s">
        <v>5323</v>
      </c>
    </row>
    <row r="2222" spans="1:20" ht="27.75">
      <c r="A2222" s="41">
        <v>2220</v>
      </c>
      <c r="B2222" s="15" t="s">
        <v>2584</v>
      </c>
      <c r="C2222" s="15" t="s">
        <v>3638</v>
      </c>
      <c r="D2222" s="16" t="s">
        <v>3639</v>
      </c>
      <c r="E2222" s="16" t="s">
        <v>365</v>
      </c>
      <c r="F2222" s="16" t="s">
        <v>25</v>
      </c>
      <c r="G2222" s="16" t="s">
        <v>26</v>
      </c>
      <c r="H2222" s="16" t="s">
        <v>3640</v>
      </c>
      <c r="I2222" s="16" t="s">
        <v>28</v>
      </c>
      <c r="J2222" s="16" t="s">
        <v>29</v>
      </c>
      <c r="K2222" s="16" t="s">
        <v>30</v>
      </c>
      <c r="L2222" s="17">
        <v>78000</v>
      </c>
      <c r="M2222" s="17">
        <v>1344</v>
      </c>
      <c r="N2222" s="17">
        <v>104832000</v>
      </c>
      <c r="O2222" s="16" t="s">
        <v>3212</v>
      </c>
      <c r="P2222" s="16" t="s">
        <v>32</v>
      </c>
      <c r="Q2222" s="16" t="s">
        <v>53</v>
      </c>
      <c r="R2222" s="6" t="s">
        <v>5321</v>
      </c>
      <c r="S2222" s="6" t="s">
        <v>5322</v>
      </c>
      <c r="T2222" s="6" t="s">
        <v>5323</v>
      </c>
    </row>
    <row r="2223" spans="1:20" ht="55.5">
      <c r="A2223" s="41">
        <v>2221</v>
      </c>
      <c r="B2223" s="15" t="s">
        <v>305</v>
      </c>
      <c r="C2223" s="15" t="s">
        <v>4093</v>
      </c>
      <c r="D2223" s="16" t="s">
        <v>4094</v>
      </c>
      <c r="E2223" s="16" t="s">
        <v>674</v>
      </c>
      <c r="F2223" s="16" t="s">
        <v>25</v>
      </c>
      <c r="G2223" s="16" t="s">
        <v>26</v>
      </c>
      <c r="H2223" s="16" t="s">
        <v>3719</v>
      </c>
      <c r="I2223" s="16" t="s">
        <v>28</v>
      </c>
      <c r="J2223" s="16" t="s">
        <v>135</v>
      </c>
      <c r="K2223" s="16" t="s">
        <v>30</v>
      </c>
      <c r="L2223" s="17">
        <v>40000</v>
      </c>
      <c r="M2223" s="17">
        <v>650</v>
      </c>
      <c r="N2223" s="17">
        <v>26000000</v>
      </c>
      <c r="O2223" s="16" t="s">
        <v>257</v>
      </c>
      <c r="P2223" s="16" t="s">
        <v>32</v>
      </c>
      <c r="Q2223" s="16" t="s">
        <v>53</v>
      </c>
      <c r="R2223" s="6" t="s">
        <v>5321</v>
      </c>
      <c r="S2223" s="6" t="s">
        <v>5322</v>
      </c>
      <c r="T2223" s="6" t="s">
        <v>5323</v>
      </c>
    </row>
    <row r="2224" spans="1:20" ht="27.75">
      <c r="A2224" s="41">
        <v>2222</v>
      </c>
      <c r="B2224" s="15" t="s">
        <v>866</v>
      </c>
      <c r="C2224" s="15" t="s">
        <v>3470</v>
      </c>
      <c r="D2224" s="16" t="s">
        <v>741</v>
      </c>
      <c r="E2224" s="16" t="s">
        <v>868</v>
      </c>
      <c r="F2224" s="16" t="s">
        <v>25</v>
      </c>
      <c r="G2224" s="16" t="s">
        <v>30</v>
      </c>
      <c r="H2224" s="16" t="s">
        <v>1915</v>
      </c>
      <c r="I2224" s="16" t="s">
        <v>28</v>
      </c>
      <c r="J2224" s="16" t="s">
        <v>1458</v>
      </c>
      <c r="K2224" s="16" t="s">
        <v>30</v>
      </c>
      <c r="L2224" s="17">
        <v>122150</v>
      </c>
      <c r="M2224" s="17">
        <v>4950</v>
      </c>
      <c r="N2224" s="17">
        <v>604642500</v>
      </c>
      <c r="O2224" s="16" t="s">
        <v>5332</v>
      </c>
      <c r="P2224" s="16" t="s">
        <v>311</v>
      </c>
      <c r="Q2224" s="16" t="s">
        <v>5333</v>
      </c>
      <c r="R2224" s="6" t="s">
        <v>5334</v>
      </c>
      <c r="S2224" s="6" t="s">
        <v>5335</v>
      </c>
      <c r="T2224" s="6" t="s">
        <v>5336</v>
      </c>
    </row>
    <row r="2225" spans="1:20" ht="69.400000000000006">
      <c r="A2225" s="41">
        <v>2223</v>
      </c>
      <c r="B2225" s="15" t="s">
        <v>1378</v>
      </c>
      <c r="C2225" s="15" t="s">
        <v>5337</v>
      </c>
      <c r="D2225" s="16" t="s">
        <v>2741</v>
      </c>
      <c r="E2225" s="16" t="s">
        <v>1002</v>
      </c>
      <c r="F2225" s="16" t="s">
        <v>25</v>
      </c>
      <c r="G2225" s="16" t="s">
        <v>92</v>
      </c>
      <c r="H2225" s="16" t="s">
        <v>512</v>
      </c>
      <c r="I2225" s="16" t="s">
        <v>28</v>
      </c>
      <c r="J2225" s="16" t="s">
        <v>5338</v>
      </c>
      <c r="K2225" s="16" t="s">
        <v>30</v>
      </c>
      <c r="L2225" s="17">
        <v>80000</v>
      </c>
      <c r="M2225" s="17">
        <v>2835</v>
      </c>
      <c r="N2225" s="17">
        <v>226800000</v>
      </c>
      <c r="O2225" s="16" t="s">
        <v>5339</v>
      </c>
      <c r="P2225" s="16">
        <v>2</v>
      </c>
      <c r="Q2225" s="16" t="s">
        <v>5340</v>
      </c>
      <c r="R2225" s="6" t="s">
        <v>5341</v>
      </c>
      <c r="S2225" s="6" t="s">
        <v>4717</v>
      </c>
      <c r="T2225" s="6" t="s">
        <v>5342</v>
      </c>
    </row>
    <row r="2226" spans="1:20" ht="97.15">
      <c r="A2226" s="41">
        <v>2224</v>
      </c>
      <c r="B2226" s="15" t="s">
        <v>5343</v>
      </c>
      <c r="C2226" s="15" t="s">
        <v>2747</v>
      </c>
      <c r="D2226" s="16" t="s">
        <v>2748</v>
      </c>
      <c r="E2226" s="16" t="s">
        <v>2755</v>
      </c>
      <c r="F2226" s="16" t="s">
        <v>25</v>
      </c>
      <c r="G2226" s="16" t="s">
        <v>60</v>
      </c>
      <c r="H2226" s="16" t="s">
        <v>2750</v>
      </c>
      <c r="I2226" s="16" t="s">
        <v>28</v>
      </c>
      <c r="J2226" s="16" t="s">
        <v>2751</v>
      </c>
      <c r="K2226" s="16" t="s">
        <v>155</v>
      </c>
      <c r="L2226" s="17">
        <v>2000</v>
      </c>
      <c r="M2226" s="17">
        <v>59955</v>
      </c>
      <c r="N2226" s="17">
        <v>119910000</v>
      </c>
      <c r="O2226" s="16" t="s">
        <v>5339</v>
      </c>
      <c r="P2226" s="16">
        <v>2</v>
      </c>
      <c r="Q2226" s="16" t="s">
        <v>5340</v>
      </c>
      <c r="R2226" s="6" t="s">
        <v>5341</v>
      </c>
      <c r="S2226" s="6" t="s">
        <v>4717</v>
      </c>
      <c r="T2226" s="6" t="s">
        <v>5342</v>
      </c>
    </row>
    <row r="2227" spans="1:20" ht="83.25">
      <c r="A2227" s="41">
        <v>2225</v>
      </c>
      <c r="B2227" s="15" t="s">
        <v>2742</v>
      </c>
      <c r="C2227" s="15" t="s">
        <v>5344</v>
      </c>
      <c r="D2227" s="16" t="s">
        <v>2744</v>
      </c>
      <c r="E2227" s="16" t="s">
        <v>5345</v>
      </c>
      <c r="F2227" s="16" t="s">
        <v>25</v>
      </c>
      <c r="G2227" s="16" t="s">
        <v>235</v>
      </c>
      <c r="H2227" s="16" t="s">
        <v>2733</v>
      </c>
      <c r="I2227" s="16" t="s">
        <v>28</v>
      </c>
      <c r="J2227" s="16" t="s">
        <v>680</v>
      </c>
      <c r="K2227" s="16" t="s">
        <v>155</v>
      </c>
      <c r="L2227" s="17">
        <v>350</v>
      </c>
      <c r="M2227" s="17">
        <v>37980</v>
      </c>
      <c r="N2227" s="17">
        <v>13293000</v>
      </c>
      <c r="O2227" s="16" t="s">
        <v>5339</v>
      </c>
      <c r="P2227" s="16">
        <v>2</v>
      </c>
      <c r="Q2227" s="16" t="s">
        <v>5340</v>
      </c>
      <c r="R2227" s="6" t="s">
        <v>5341</v>
      </c>
      <c r="S2227" s="6" t="s">
        <v>4717</v>
      </c>
      <c r="T2227" s="6" t="s">
        <v>5342</v>
      </c>
    </row>
    <row r="2228" spans="1:20" ht="55.5">
      <c r="A2228" s="41">
        <v>2226</v>
      </c>
      <c r="B2228" s="15" t="s">
        <v>999</v>
      </c>
      <c r="C2228" s="15" t="s">
        <v>2738</v>
      </c>
      <c r="D2228" s="16" t="s">
        <v>2739</v>
      </c>
      <c r="E2228" s="16" t="s">
        <v>5346</v>
      </c>
      <c r="F2228" s="16" t="s">
        <v>25</v>
      </c>
      <c r="G2228" s="16" t="s">
        <v>26</v>
      </c>
      <c r="H2228" s="16" t="s">
        <v>1003</v>
      </c>
      <c r="I2228" s="16" t="s">
        <v>28</v>
      </c>
      <c r="J2228" s="16" t="s">
        <v>5347</v>
      </c>
      <c r="K2228" s="16" t="s">
        <v>30</v>
      </c>
      <c r="L2228" s="17">
        <v>300000</v>
      </c>
      <c r="M2228" s="17">
        <v>1400</v>
      </c>
      <c r="N2228" s="17">
        <v>420000000</v>
      </c>
      <c r="O2228" s="16" t="s">
        <v>5339</v>
      </c>
      <c r="P2228" s="16">
        <v>2</v>
      </c>
      <c r="Q2228" s="16" t="s">
        <v>5340</v>
      </c>
      <c r="R2228" s="6" t="s">
        <v>5341</v>
      </c>
      <c r="S2228" s="6" t="s">
        <v>4717</v>
      </c>
      <c r="T2228" s="6" t="s">
        <v>5342</v>
      </c>
    </row>
    <row r="2229" spans="1:20" ht="69.400000000000006">
      <c r="A2229" s="41">
        <v>2227</v>
      </c>
      <c r="B2229" s="15" t="s">
        <v>2752</v>
      </c>
      <c r="C2229" s="15" t="s">
        <v>2753</v>
      </c>
      <c r="D2229" s="16" t="s">
        <v>2754</v>
      </c>
      <c r="E2229" s="16" t="s">
        <v>5348</v>
      </c>
      <c r="F2229" s="16" t="s">
        <v>25</v>
      </c>
      <c r="G2229" s="16" t="s">
        <v>92</v>
      </c>
      <c r="H2229" s="16" t="s">
        <v>1557</v>
      </c>
      <c r="I2229" s="16" t="s">
        <v>28</v>
      </c>
      <c r="J2229" s="16" t="s">
        <v>459</v>
      </c>
      <c r="K2229" s="16" t="s">
        <v>30</v>
      </c>
      <c r="L2229" s="17">
        <v>200000</v>
      </c>
      <c r="M2229" s="17">
        <v>2450</v>
      </c>
      <c r="N2229" s="17">
        <v>490000000</v>
      </c>
      <c r="O2229" s="16" t="s">
        <v>5339</v>
      </c>
      <c r="P2229" s="16">
        <v>2</v>
      </c>
      <c r="Q2229" s="16" t="s">
        <v>5340</v>
      </c>
      <c r="R2229" s="6" t="s">
        <v>5341</v>
      </c>
      <c r="S2229" s="6" t="s">
        <v>4717</v>
      </c>
      <c r="T2229" s="6" t="s">
        <v>5342</v>
      </c>
    </row>
    <row r="2230" spans="1:20" ht="41.65">
      <c r="A2230" s="41">
        <v>2228</v>
      </c>
      <c r="B2230" s="15" t="s">
        <v>445</v>
      </c>
      <c r="C2230" s="15" t="s">
        <v>2959</v>
      </c>
      <c r="D2230" s="16" t="s">
        <v>5349</v>
      </c>
      <c r="E2230" s="16" t="s">
        <v>733</v>
      </c>
      <c r="F2230" s="16" t="s">
        <v>25</v>
      </c>
      <c r="G2230" s="16" t="s">
        <v>26</v>
      </c>
      <c r="H2230" s="16" t="s">
        <v>5350</v>
      </c>
      <c r="I2230" s="16" t="s">
        <v>28</v>
      </c>
      <c r="J2230" s="16" t="s">
        <v>1040</v>
      </c>
      <c r="K2230" s="16" t="s">
        <v>30</v>
      </c>
      <c r="L2230" s="17">
        <v>50000</v>
      </c>
      <c r="M2230" s="17">
        <v>2450</v>
      </c>
      <c r="N2230" s="17">
        <v>122500000</v>
      </c>
      <c r="O2230" s="16" t="s">
        <v>5351</v>
      </c>
      <c r="P2230" s="16">
        <v>2</v>
      </c>
      <c r="Q2230" s="16" t="s">
        <v>5340</v>
      </c>
      <c r="R2230" s="6" t="s">
        <v>5341</v>
      </c>
      <c r="S2230" s="6" t="s">
        <v>4717</v>
      </c>
      <c r="T2230" s="6" t="s">
        <v>5342</v>
      </c>
    </row>
    <row r="2231" spans="1:20" ht="97.15">
      <c r="A2231" s="41">
        <v>2229</v>
      </c>
      <c r="B2231" s="15" t="s">
        <v>1659</v>
      </c>
      <c r="C2231" s="15" t="s">
        <v>1745</v>
      </c>
      <c r="D2231" s="16" t="s">
        <v>1746</v>
      </c>
      <c r="E2231" s="16" t="s">
        <v>589</v>
      </c>
      <c r="F2231" s="16" t="s">
        <v>25</v>
      </c>
      <c r="G2231" s="16" t="s">
        <v>26</v>
      </c>
      <c r="H2231" s="16" t="s">
        <v>5350</v>
      </c>
      <c r="I2231" s="16" t="s">
        <v>28</v>
      </c>
      <c r="J2231" s="16" t="s">
        <v>5352</v>
      </c>
      <c r="K2231" s="16" t="s">
        <v>30</v>
      </c>
      <c r="L2231" s="17">
        <v>30000</v>
      </c>
      <c r="M2231" s="17">
        <v>2835</v>
      </c>
      <c r="N2231" s="17">
        <v>85050000</v>
      </c>
      <c r="O2231" s="16" t="s">
        <v>5351</v>
      </c>
      <c r="P2231" s="16">
        <v>2</v>
      </c>
      <c r="Q2231" s="16" t="s">
        <v>5340</v>
      </c>
      <c r="R2231" s="6" t="s">
        <v>5341</v>
      </c>
      <c r="S2231" s="6" t="s">
        <v>4717</v>
      </c>
      <c r="T2231" s="6" t="s">
        <v>5342</v>
      </c>
    </row>
    <row r="2232" spans="1:20" ht="41.65">
      <c r="A2232" s="41">
        <v>2230</v>
      </c>
      <c r="B2232" s="15" t="s">
        <v>169</v>
      </c>
      <c r="C2232" s="15" t="s">
        <v>1753</v>
      </c>
      <c r="D2232" s="16" t="s">
        <v>635</v>
      </c>
      <c r="E2232" s="16" t="s">
        <v>1099</v>
      </c>
      <c r="F2232" s="16" t="s">
        <v>25</v>
      </c>
      <c r="G2232" s="16" t="s">
        <v>26</v>
      </c>
      <c r="H2232" s="16" t="s">
        <v>5350</v>
      </c>
      <c r="I2232" s="16" t="s">
        <v>28</v>
      </c>
      <c r="J2232" s="16" t="s">
        <v>743</v>
      </c>
      <c r="K2232" s="16" t="s">
        <v>30</v>
      </c>
      <c r="L2232" s="17">
        <v>70000</v>
      </c>
      <c r="M2232" s="17">
        <v>1900</v>
      </c>
      <c r="N2232" s="17">
        <v>133000000</v>
      </c>
      <c r="O2232" s="16" t="s">
        <v>5351</v>
      </c>
      <c r="P2232" s="16">
        <v>2</v>
      </c>
      <c r="Q2232" s="16" t="s">
        <v>5340</v>
      </c>
      <c r="R2232" s="6" t="s">
        <v>5341</v>
      </c>
      <c r="S2232" s="6" t="s">
        <v>4717</v>
      </c>
      <c r="T2232" s="6" t="s">
        <v>5342</v>
      </c>
    </row>
    <row r="2233" spans="1:20" ht="41.65">
      <c r="A2233" s="41">
        <v>2231</v>
      </c>
      <c r="B2233" s="15" t="s">
        <v>730</v>
      </c>
      <c r="C2233" s="15" t="s">
        <v>731</v>
      </c>
      <c r="D2233" s="16" t="s">
        <v>3581</v>
      </c>
      <c r="E2233" s="16" t="s">
        <v>1014</v>
      </c>
      <c r="F2233" s="16" t="s">
        <v>25</v>
      </c>
      <c r="G2233" s="16" t="s">
        <v>531</v>
      </c>
      <c r="H2233" s="16" t="s">
        <v>229</v>
      </c>
      <c r="I2233" s="16" t="s">
        <v>28</v>
      </c>
      <c r="J2233" s="16" t="s">
        <v>734</v>
      </c>
      <c r="K2233" s="16" t="s">
        <v>63</v>
      </c>
      <c r="L2233" s="17">
        <v>20000</v>
      </c>
      <c r="M2233" s="17">
        <v>2750</v>
      </c>
      <c r="N2233" s="17">
        <v>55000000</v>
      </c>
      <c r="O2233" s="16" t="s">
        <v>5353</v>
      </c>
      <c r="P2233" s="16">
        <v>2</v>
      </c>
      <c r="Q2233" s="16" t="s">
        <v>5340</v>
      </c>
      <c r="R2233" s="6" t="s">
        <v>5341</v>
      </c>
      <c r="S2233" s="6" t="s">
        <v>4717</v>
      </c>
      <c r="T2233" s="6" t="s">
        <v>5342</v>
      </c>
    </row>
    <row r="2234" spans="1:20" ht="55.5">
      <c r="A2234" s="41">
        <v>2232</v>
      </c>
      <c r="B2234" s="15" t="s">
        <v>740</v>
      </c>
      <c r="C2234" s="15" t="s">
        <v>587</v>
      </c>
      <c r="D2234" s="16" t="s">
        <v>588</v>
      </c>
      <c r="E2234" s="16" t="s">
        <v>5354</v>
      </c>
      <c r="F2234" s="16" t="s">
        <v>25</v>
      </c>
      <c r="G2234" s="16" t="s">
        <v>121</v>
      </c>
      <c r="H2234" s="16" t="s">
        <v>229</v>
      </c>
      <c r="I2234" s="16" t="s">
        <v>28</v>
      </c>
      <c r="J2234" s="16" t="s">
        <v>590</v>
      </c>
      <c r="K2234" s="16" t="s">
        <v>87</v>
      </c>
      <c r="L2234" s="17">
        <v>2500</v>
      </c>
      <c r="M2234" s="17">
        <v>19000</v>
      </c>
      <c r="N2234" s="17">
        <v>47500000</v>
      </c>
      <c r="O2234" s="16" t="s">
        <v>5353</v>
      </c>
      <c r="P2234" s="16">
        <v>2</v>
      </c>
      <c r="Q2234" s="16" t="s">
        <v>5340</v>
      </c>
      <c r="R2234" s="6" t="s">
        <v>5341</v>
      </c>
      <c r="S2234" s="6" t="s">
        <v>4717</v>
      </c>
      <c r="T2234" s="6" t="s">
        <v>5342</v>
      </c>
    </row>
    <row r="2235" spans="1:20" ht="97.15">
      <c r="A2235" s="41">
        <v>2233</v>
      </c>
      <c r="B2235" s="15" t="s">
        <v>1096</v>
      </c>
      <c r="C2235" s="15" t="s">
        <v>5355</v>
      </c>
      <c r="D2235" s="16" t="s">
        <v>5356</v>
      </c>
      <c r="E2235" s="16" t="s">
        <v>1510</v>
      </c>
      <c r="F2235" s="16" t="s">
        <v>25</v>
      </c>
      <c r="G2235" s="16" t="s">
        <v>92</v>
      </c>
      <c r="H2235" s="16" t="s">
        <v>4442</v>
      </c>
      <c r="I2235" s="16" t="s">
        <v>28</v>
      </c>
      <c r="J2235" s="16" t="s">
        <v>29</v>
      </c>
      <c r="K2235" s="16" t="s">
        <v>30</v>
      </c>
      <c r="L2235" s="17">
        <v>30000</v>
      </c>
      <c r="M2235" s="17">
        <v>1260</v>
      </c>
      <c r="N2235" s="17">
        <v>37800000</v>
      </c>
      <c r="O2235" s="16" t="s">
        <v>5357</v>
      </c>
      <c r="P2235" s="16">
        <v>2</v>
      </c>
      <c r="Q2235" s="16" t="s">
        <v>5340</v>
      </c>
      <c r="R2235" s="6" t="s">
        <v>5341</v>
      </c>
      <c r="S2235" s="6" t="s">
        <v>4717</v>
      </c>
      <c r="T2235" s="6" t="s">
        <v>5342</v>
      </c>
    </row>
    <row r="2236" spans="1:20" ht="55.5">
      <c r="A2236" s="41">
        <v>2234</v>
      </c>
      <c r="B2236" s="15" t="s">
        <v>3074</v>
      </c>
      <c r="C2236" s="15" t="s">
        <v>5358</v>
      </c>
      <c r="D2236" s="16" t="s">
        <v>5359</v>
      </c>
      <c r="E2236" s="16" t="s">
        <v>5360</v>
      </c>
      <c r="F2236" s="16" t="s">
        <v>25</v>
      </c>
      <c r="G2236" s="16" t="s">
        <v>235</v>
      </c>
      <c r="H2236" s="16" t="s">
        <v>4442</v>
      </c>
      <c r="I2236" s="16" t="s">
        <v>28</v>
      </c>
      <c r="J2236" s="16" t="s">
        <v>5361</v>
      </c>
      <c r="K2236" s="16" t="s">
        <v>87</v>
      </c>
      <c r="L2236" s="17">
        <v>5000</v>
      </c>
      <c r="M2236" s="17">
        <v>30600</v>
      </c>
      <c r="N2236" s="17">
        <v>153000000</v>
      </c>
      <c r="O2236" s="16" t="s">
        <v>5357</v>
      </c>
      <c r="P2236" s="16">
        <v>2</v>
      </c>
      <c r="Q2236" s="16" t="s">
        <v>5340</v>
      </c>
      <c r="R2236" s="6" t="s">
        <v>5341</v>
      </c>
      <c r="S2236" s="6" t="s">
        <v>4717</v>
      </c>
      <c r="T2236" s="6" t="s">
        <v>5342</v>
      </c>
    </row>
    <row r="2237" spans="1:20" ht="166.5">
      <c r="A2237" s="41">
        <v>2235</v>
      </c>
      <c r="B2237" s="15" t="s">
        <v>5362</v>
      </c>
      <c r="C2237" s="15" t="s">
        <v>5363</v>
      </c>
      <c r="D2237" s="16" t="s">
        <v>5364</v>
      </c>
      <c r="E2237" s="16" t="s">
        <v>1613</v>
      </c>
      <c r="F2237" s="16" t="s">
        <v>25</v>
      </c>
      <c r="G2237" s="16" t="s">
        <v>60</v>
      </c>
      <c r="H2237" s="16" t="s">
        <v>4442</v>
      </c>
      <c r="I2237" s="16" t="s">
        <v>28</v>
      </c>
      <c r="J2237" s="16" t="s">
        <v>5365</v>
      </c>
      <c r="K2237" s="16" t="s">
        <v>63</v>
      </c>
      <c r="L2237" s="17">
        <v>25000</v>
      </c>
      <c r="M2237" s="17">
        <v>1700</v>
      </c>
      <c r="N2237" s="17">
        <v>42500000</v>
      </c>
      <c r="O2237" s="16" t="s">
        <v>5357</v>
      </c>
      <c r="P2237" s="16">
        <v>2</v>
      </c>
      <c r="Q2237" s="16" t="s">
        <v>5340</v>
      </c>
      <c r="R2237" s="6" t="s">
        <v>5341</v>
      </c>
      <c r="S2237" s="6" t="s">
        <v>4717</v>
      </c>
      <c r="T2237" s="6" t="s">
        <v>5342</v>
      </c>
    </row>
    <row r="2238" spans="1:20" ht="69.400000000000006">
      <c r="A2238" s="41">
        <v>2236</v>
      </c>
      <c r="B2238" s="15" t="s">
        <v>5217</v>
      </c>
      <c r="C2238" s="15" t="s">
        <v>2808</v>
      </c>
      <c r="D2238" s="16" t="s">
        <v>5218</v>
      </c>
      <c r="E2238" s="16" t="s">
        <v>5366</v>
      </c>
      <c r="F2238" s="16" t="s">
        <v>25</v>
      </c>
      <c r="G2238" s="16" t="s">
        <v>26</v>
      </c>
      <c r="H2238" s="16" t="s">
        <v>1003</v>
      </c>
      <c r="I2238" s="16" t="s">
        <v>28</v>
      </c>
      <c r="J2238" s="16" t="s">
        <v>127</v>
      </c>
      <c r="K2238" s="16" t="s">
        <v>30</v>
      </c>
      <c r="L2238" s="17">
        <v>100000</v>
      </c>
      <c r="M2238" s="17">
        <v>2050</v>
      </c>
      <c r="N2238" s="17">
        <v>205000000</v>
      </c>
      <c r="O2238" s="16" t="s">
        <v>5367</v>
      </c>
      <c r="P2238" s="16">
        <v>2</v>
      </c>
      <c r="Q2238" s="16" t="s">
        <v>5340</v>
      </c>
      <c r="R2238" s="6" t="s">
        <v>5341</v>
      </c>
      <c r="S2238" s="6" t="s">
        <v>4717</v>
      </c>
      <c r="T2238" s="6" t="s">
        <v>5342</v>
      </c>
    </row>
    <row r="2239" spans="1:20" ht="69.400000000000006">
      <c r="A2239" s="41">
        <v>2237</v>
      </c>
      <c r="B2239" s="15" t="s">
        <v>2416</v>
      </c>
      <c r="C2239" s="15" t="s">
        <v>2765</v>
      </c>
      <c r="D2239" s="16" t="s">
        <v>2817</v>
      </c>
      <c r="E2239" s="16" t="s">
        <v>5368</v>
      </c>
      <c r="F2239" s="16" t="s">
        <v>25</v>
      </c>
      <c r="G2239" s="16" t="s">
        <v>235</v>
      </c>
      <c r="H2239" s="16" t="s">
        <v>2733</v>
      </c>
      <c r="I2239" s="16" t="s">
        <v>28</v>
      </c>
      <c r="J2239" s="16" t="s">
        <v>4038</v>
      </c>
      <c r="K2239" s="16" t="s">
        <v>63</v>
      </c>
      <c r="L2239" s="17">
        <v>30000</v>
      </c>
      <c r="M2239" s="17">
        <v>3600</v>
      </c>
      <c r="N2239" s="17">
        <v>108000000</v>
      </c>
      <c r="O2239" s="16" t="s">
        <v>5367</v>
      </c>
      <c r="P2239" s="16">
        <v>2</v>
      </c>
      <c r="Q2239" s="16" t="s">
        <v>5340</v>
      </c>
      <c r="R2239" s="6" t="s">
        <v>5341</v>
      </c>
      <c r="S2239" s="6" t="s">
        <v>4717</v>
      </c>
      <c r="T2239" s="6" t="s">
        <v>5342</v>
      </c>
    </row>
    <row r="2240" spans="1:20" ht="69.400000000000006">
      <c r="A2240" s="41">
        <v>2238</v>
      </c>
      <c r="B2240" s="15" t="s">
        <v>2804</v>
      </c>
      <c r="C2240" s="15" t="s">
        <v>2805</v>
      </c>
      <c r="D2240" s="16" t="s">
        <v>2806</v>
      </c>
      <c r="E2240" s="16" t="s">
        <v>5369</v>
      </c>
      <c r="F2240" s="16" t="s">
        <v>106</v>
      </c>
      <c r="G2240" s="16" t="s">
        <v>107</v>
      </c>
      <c r="H2240" s="16" t="s">
        <v>1003</v>
      </c>
      <c r="I2240" s="16" t="s">
        <v>28</v>
      </c>
      <c r="J2240" s="16" t="s">
        <v>1614</v>
      </c>
      <c r="K2240" s="16" t="s">
        <v>155</v>
      </c>
      <c r="L2240" s="17">
        <v>3500</v>
      </c>
      <c r="M2240" s="17">
        <v>33495</v>
      </c>
      <c r="N2240" s="17">
        <v>117232500</v>
      </c>
      <c r="O2240" s="16" t="s">
        <v>5367</v>
      </c>
      <c r="P2240" s="16">
        <v>2</v>
      </c>
      <c r="Q2240" s="16" t="s">
        <v>5340</v>
      </c>
      <c r="R2240" s="6" t="s">
        <v>5341</v>
      </c>
      <c r="S2240" s="6" t="s">
        <v>4717</v>
      </c>
      <c r="T2240" s="6" t="s">
        <v>5342</v>
      </c>
    </row>
    <row r="2241" spans="1:20" ht="69.400000000000006">
      <c r="A2241" s="41">
        <v>2239</v>
      </c>
      <c r="B2241" s="15" t="s">
        <v>88</v>
      </c>
      <c r="C2241" s="15" t="s">
        <v>210</v>
      </c>
      <c r="D2241" s="16" t="s">
        <v>905</v>
      </c>
      <c r="E2241" s="16" t="s">
        <v>5370</v>
      </c>
      <c r="F2241" s="16" t="s">
        <v>25</v>
      </c>
      <c r="G2241" s="16" t="s">
        <v>92</v>
      </c>
      <c r="H2241" s="16" t="s">
        <v>93</v>
      </c>
      <c r="I2241" s="16" t="s">
        <v>28</v>
      </c>
      <c r="J2241" s="16" t="s">
        <v>214</v>
      </c>
      <c r="K2241" s="16" t="s">
        <v>30</v>
      </c>
      <c r="L2241" s="17">
        <v>60000</v>
      </c>
      <c r="M2241" s="17">
        <v>1650</v>
      </c>
      <c r="N2241" s="17">
        <v>99000000</v>
      </c>
      <c r="O2241" s="16" t="s">
        <v>5371</v>
      </c>
      <c r="P2241" s="16">
        <v>2</v>
      </c>
      <c r="Q2241" s="16" t="s">
        <v>5340</v>
      </c>
      <c r="R2241" s="6" t="s">
        <v>5341</v>
      </c>
      <c r="S2241" s="6" t="s">
        <v>4717</v>
      </c>
      <c r="T2241" s="6" t="s">
        <v>5342</v>
      </c>
    </row>
    <row r="2242" spans="1:20" ht="69.400000000000006">
      <c r="A2242" s="41">
        <v>2240</v>
      </c>
      <c r="B2242" s="15" t="s">
        <v>451</v>
      </c>
      <c r="C2242" s="15" t="s">
        <v>5372</v>
      </c>
      <c r="D2242" s="16" t="s">
        <v>5373</v>
      </c>
      <c r="E2242" s="16" t="s">
        <v>5368</v>
      </c>
      <c r="F2242" s="16" t="s">
        <v>25</v>
      </c>
      <c r="G2242" s="16" t="s">
        <v>144</v>
      </c>
      <c r="H2242" s="16" t="s">
        <v>455</v>
      </c>
      <c r="I2242" s="16" t="s">
        <v>28</v>
      </c>
      <c r="J2242" s="16" t="s">
        <v>5374</v>
      </c>
      <c r="K2242" s="16" t="s">
        <v>30</v>
      </c>
      <c r="L2242" s="17">
        <v>80000</v>
      </c>
      <c r="M2242" s="17">
        <v>810</v>
      </c>
      <c r="N2242" s="17">
        <v>64800000</v>
      </c>
      <c r="O2242" s="16" t="s">
        <v>5375</v>
      </c>
      <c r="P2242" s="16">
        <v>2</v>
      </c>
      <c r="Q2242" s="16" t="s">
        <v>5340</v>
      </c>
      <c r="R2242" s="6" t="s">
        <v>5341</v>
      </c>
      <c r="S2242" s="6" t="s">
        <v>4717</v>
      </c>
      <c r="T2242" s="6" t="s">
        <v>5342</v>
      </c>
    </row>
    <row r="2243" spans="1:20" ht="69.400000000000006">
      <c r="A2243" s="41">
        <v>2241</v>
      </c>
      <c r="B2243" s="15" t="s">
        <v>3450</v>
      </c>
      <c r="C2243" s="15" t="s">
        <v>3451</v>
      </c>
      <c r="D2243" s="16" t="s">
        <v>635</v>
      </c>
      <c r="E2243" s="16" t="s">
        <v>5369</v>
      </c>
      <c r="F2243" s="16" t="s">
        <v>25</v>
      </c>
      <c r="G2243" s="16" t="s">
        <v>26</v>
      </c>
      <c r="H2243" s="16" t="s">
        <v>1457</v>
      </c>
      <c r="I2243" s="16" t="s">
        <v>28</v>
      </c>
      <c r="J2243" s="16" t="s">
        <v>5376</v>
      </c>
      <c r="K2243" s="16" t="s">
        <v>30</v>
      </c>
      <c r="L2243" s="17">
        <v>5000</v>
      </c>
      <c r="M2243" s="17">
        <v>3458</v>
      </c>
      <c r="N2243" s="17">
        <v>17290000</v>
      </c>
      <c r="O2243" s="16" t="s">
        <v>5375</v>
      </c>
      <c r="P2243" s="16">
        <v>1</v>
      </c>
      <c r="Q2243" s="16" t="s">
        <v>5340</v>
      </c>
      <c r="R2243" s="6" t="s">
        <v>5341</v>
      </c>
      <c r="S2243" s="6" t="s">
        <v>4717</v>
      </c>
      <c r="T2243" s="6" t="s">
        <v>5342</v>
      </c>
    </row>
    <row r="2244" spans="1:20" ht="69.400000000000006">
      <c r="A2244" s="41">
        <v>2242</v>
      </c>
      <c r="B2244" s="15" t="s">
        <v>203</v>
      </c>
      <c r="C2244" s="15" t="s">
        <v>3365</v>
      </c>
      <c r="D2244" s="16" t="s">
        <v>3366</v>
      </c>
      <c r="E2244" s="16" t="s">
        <v>5370</v>
      </c>
      <c r="F2244" s="16" t="s">
        <v>25</v>
      </c>
      <c r="G2244" s="16" t="s">
        <v>26</v>
      </c>
      <c r="H2244" s="16" t="s">
        <v>207</v>
      </c>
      <c r="I2244" s="16" t="s">
        <v>28</v>
      </c>
      <c r="J2244" s="16" t="s">
        <v>208</v>
      </c>
      <c r="K2244" s="16" t="s">
        <v>30</v>
      </c>
      <c r="L2244" s="17">
        <v>50000</v>
      </c>
      <c r="M2244" s="17">
        <v>2916</v>
      </c>
      <c r="N2244" s="17">
        <v>145800000</v>
      </c>
      <c r="O2244" s="16" t="s">
        <v>5375</v>
      </c>
      <c r="P2244" s="16">
        <v>2</v>
      </c>
      <c r="Q2244" s="16" t="s">
        <v>5340</v>
      </c>
      <c r="R2244" s="6" t="s">
        <v>5341</v>
      </c>
      <c r="S2244" s="6" t="s">
        <v>4717</v>
      </c>
      <c r="T2244" s="6" t="s">
        <v>5342</v>
      </c>
    </row>
    <row r="2245" spans="1:20" ht="83.25">
      <c r="A2245" s="41">
        <v>2243</v>
      </c>
      <c r="B2245" s="15" t="s">
        <v>2824</v>
      </c>
      <c r="C2245" s="15" t="s">
        <v>2825</v>
      </c>
      <c r="D2245" s="16" t="s">
        <v>2826</v>
      </c>
      <c r="E2245" s="16" t="s">
        <v>2827</v>
      </c>
      <c r="F2245" s="16" t="s">
        <v>106</v>
      </c>
      <c r="G2245" s="16" t="s">
        <v>5200</v>
      </c>
      <c r="H2245" s="16" t="s">
        <v>207</v>
      </c>
      <c r="I2245" s="16" t="s">
        <v>28</v>
      </c>
      <c r="J2245" s="16" t="s">
        <v>2830</v>
      </c>
      <c r="K2245" s="16" t="s">
        <v>155</v>
      </c>
      <c r="L2245" s="17">
        <v>1000</v>
      </c>
      <c r="M2245" s="17">
        <v>30000</v>
      </c>
      <c r="N2245" s="17">
        <v>30000000</v>
      </c>
      <c r="O2245" s="16" t="s">
        <v>5375</v>
      </c>
      <c r="P2245" s="16">
        <v>2</v>
      </c>
      <c r="Q2245" s="16" t="s">
        <v>5340</v>
      </c>
      <c r="R2245" s="6" t="s">
        <v>5341</v>
      </c>
      <c r="S2245" s="6" t="s">
        <v>4717</v>
      </c>
      <c r="T2245" s="6" t="s">
        <v>5342</v>
      </c>
    </row>
    <row r="2246" spans="1:20" ht="96.4">
      <c r="A2246" s="41">
        <v>2244</v>
      </c>
      <c r="B2246" s="15" t="s">
        <v>141</v>
      </c>
      <c r="C2246" s="15" t="s">
        <v>5377</v>
      </c>
      <c r="D2246" s="16" t="s">
        <v>5378</v>
      </c>
      <c r="E2246" s="16" t="s">
        <v>143</v>
      </c>
      <c r="F2246" s="16" t="s">
        <v>25</v>
      </c>
      <c r="G2246" s="16" t="s">
        <v>144</v>
      </c>
      <c r="H2246" s="16" t="s">
        <v>5379</v>
      </c>
      <c r="I2246" s="16" t="s">
        <v>28</v>
      </c>
      <c r="J2246" s="16" t="s">
        <v>5380</v>
      </c>
      <c r="K2246" s="16" t="s">
        <v>30</v>
      </c>
      <c r="L2246" s="17">
        <v>391500</v>
      </c>
      <c r="M2246" s="17">
        <v>650</v>
      </c>
      <c r="N2246" s="17">
        <v>254475000</v>
      </c>
      <c r="O2246" s="16" t="s">
        <v>136</v>
      </c>
      <c r="P2246" s="16">
        <v>1</v>
      </c>
      <c r="Q2246" s="16" t="s">
        <v>1160</v>
      </c>
      <c r="R2246" s="6" t="s">
        <v>5381</v>
      </c>
      <c r="S2246" s="6" t="s">
        <v>4717</v>
      </c>
      <c r="T2246" s="6" t="s">
        <v>5382</v>
      </c>
    </row>
    <row r="2247" spans="1:20" ht="41.65">
      <c r="A2247" s="41">
        <v>2245</v>
      </c>
      <c r="B2247" s="15" t="s">
        <v>5383</v>
      </c>
      <c r="C2247" s="15" t="s">
        <v>5384</v>
      </c>
      <c r="D2247" s="16" t="s">
        <v>772</v>
      </c>
      <c r="E2247" s="16" t="s">
        <v>5385</v>
      </c>
      <c r="F2247" s="16" t="s">
        <v>25</v>
      </c>
      <c r="G2247" s="16" t="s">
        <v>402</v>
      </c>
      <c r="H2247" s="16" t="s">
        <v>474</v>
      </c>
      <c r="I2247" s="16" t="s">
        <v>28</v>
      </c>
      <c r="J2247" s="16" t="s">
        <v>5386</v>
      </c>
      <c r="K2247" s="16" t="s">
        <v>597</v>
      </c>
      <c r="L2247" s="17">
        <v>4000</v>
      </c>
      <c r="M2247" s="17">
        <v>2100</v>
      </c>
      <c r="N2247" s="17">
        <v>8400000</v>
      </c>
      <c r="O2247" s="16" t="s">
        <v>5387</v>
      </c>
      <c r="P2247" s="16">
        <v>2</v>
      </c>
      <c r="Q2247" s="16" t="s">
        <v>1160</v>
      </c>
      <c r="R2247" s="6" t="s">
        <v>5381</v>
      </c>
      <c r="S2247" s="6" t="s">
        <v>4717</v>
      </c>
      <c r="T2247" s="6" t="s">
        <v>5382</v>
      </c>
    </row>
    <row r="2248" spans="1:20" ht="83.25">
      <c r="A2248" s="41">
        <v>2246</v>
      </c>
      <c r="B2248" s="15" t="s">
        <v>445</v>
      </c>
      <c r="C2248" s="15" t="s">
        <v>446</v>
      </c>
      <c r="D2248" s="16" t="s">
        <v>5388</v>
      </c>
      <c r="E2248" s="16" t="s">
        <v>878</v>
      </c>
      <c r="F2248" s="16" t="s">
        <v>25</v>
      </c>
      <c r="G2248" s="16" t="s">
        <v>26</v>
      </c>
      <c r="H2248" s="16" t="s">
        <v>449</v>
      </c>
      <c r="I2248" s="16" t="s">
        <v>28</v>
      </c>
      <c r="J2248" s="16" t="s">
        <v>127</v>
      </c>
      <c r="K2248" s="16" t="s">
        <v>30</v>
      </c>
      <c r="L2248" s="17">
        <v>142000</v>
      </c>
      <c r="M2248" s="17">
        <v>2499</v>
      </c>
      <c r="N2248" s="17">
        <v>354858000</v>
      </c>
      <c r="O2248" s="16" t="s">
        <v>5389</v>
      </c>
      <c r="P2248" s="16">
        <v>2</v>
      </c>
      <c r="Q2248" s="16" t="s">
        <v>1160</v>
      </c>
      <c r="R2248" s="6" t="s">
        <v>5381</v>
      </c>
      <c r="S2248" s="6" t="s">
        <v>4717</v>
      </c>
      <c r="T2248" s="6" t="s">
        <v>5382</v>
      </c>
    </row>
    <row r="2249" spans="1:20" ht="41.65">
      <c r="A2249" s="41">
        <v>2247</v>
      </c>
      <c r="B2249" s="15" t="s">
        <v>1944</v>
      </c>
      <c r="C2249" s="15" t="s">
        <v>5390</v>
      </c>
      <c r="D2249" s="16" t="s">
        <v>4912</v>
      </c>
      <c r="E2249" s="16" t="s">
        <v>1947</v>
      </c>
      <c r="F2249" s="16" t="s">
        <v>25</v>
      </c>
      <c r="G2249" s="16" t="s">
        <v>26</v>
      </c>
      <c r="H2249" s="16" t="s">
        <v>2649</v>
      </c>
      <c r="I2249" s="16" t="s">
        <v>28</v>
      </c>
      <c r="J2249" s="16" t="s">
        <v>459</v>
      </c>
      <c r="K2249" s="16" t="s">
        <v>30</v>
      </c>
      <c r="L2249" s="17">
        <v>182900</v>
      </c>
      <c r="M2249" s="17">
        <v>924</v>
      </c>
      <c r="N2249" s="17">
        <v>168999600</v>
      </c>
      <c r="O2249" s="16" t="s">
        <v>5391</v>
      </c>
      <c r="P2249" s="16">
        <v>2</v>
      </c>
      <c r="Q2249" s="16" t="s">
        <v>1160</v>
      </c>
      <c r="R2249" s="6" t="s">
        <v>5381</v>
      </c>
      <c r="S2249" s="6" t="s">
        <v>4717</v>
      </c>
      <c r="T2249" s="6" t="s">
        <v>5382</v>
      </c>
    </row>
    <row r="2250" spans="1:20" ht="83.25">
      <c r="A2250" s="41">
        <v>2248</v>
      </c>
      <c r="B2250" s="15" t="s">
        <v>5392</v>
      </c>
      <c r="C2250" s="15" t="s">
        <v>5393</v>
      </c>
      <c r="D2250" s="16" t="s">
        <v>5394</v>
      </c>
      <c r="E2250" s="16" t="s">
        <v>199</v>
      </c>
      <c r="F2250" s="16" t="s">
        <v>25</v>
      </c>
      <c r="G2250" s="16" t="s">
        <v>200</v>
      </c>
      <c r="H2250" s="16" t="s">
        <v>2392</v>
      </c>
      <c r="I2250" s="16" t="s">
        <v>28</v>
      </c>
      <c r="J2250" s="16" t="s">
        <v>5395</v>
      </c>
      <c r="K2250" s="16" t="s">
        <v>155</v>
      </c>
      <c r="L2250" s="17">
        <v>33500</v>
      </c>
      <c r="M2250" s="17">
        <v>18300</v>
      </c>
      <c r="N2250" s="17">
        <v>613050000</v>
      </c>
      <c r="O2250" s="16" t="s">
        <v>209</v>
      </c>
      <c r="P2250" s="16">
        <v>2</v>
      </c>
      <c r="Q2250" s="16" t="s">
        <v>1160</v>
      </c>
      <c r="R2250" s="6" t="s">
        <v>5381</v>
      </c>
      <c r="S2250" s="6" t="s">
        <v>4717</v>
      </c>
      <c r="T2250" s="6" t="s">
        <v>5382</v>
      </c>
    </row>
    <row r="2251" spans="1:20" ht="41.65">
      <c r="A2251" s="41">
        <v>2249</v>
      </c>
      <c r="B2251" s="15" t="s">
        <v>887</v>
      </c>
      <c r="C2251" s="15" t="s">
        <v>5396</v>
      </c>
      <c r="D2251" s="16" t="s">
        <v>510</v>
      </c>
      <c r="E2251" s="16" t="s">
        <v>511</v>
      </c>
      <c r="F2251" s="16" t="s">
        <v>25</v>
      </c>
      <c r="G2251" s="16" t="s">
        <v>92</v>
      </c>
      <c r="H2251" s="16" t="s">
        <v>1557</v>
      </c>
      <c r="I2251" s="16" t="s">
        <v>28</v>
      </c>
      <c r="J2251" s="16" t="s">
        <v>1558</v>
      </c>
      <c r="K2251" s="16" t="s">
        <v>256</v>
      </c>
      <c r="L2251" s="17">
        <v>706500</v>
      </c>
      <c r="M2251" s="17">
        <v>2050</v>
      </c>
      <c r="N2251" s="17">
        <v>1448325000</v>
      </c>
      <c r="O2251" s="16" t="s">
        <v>5158</v>
      </c>
      <c r="P2251" s="16">
        <v>2</v>
      </c>
      <c r="Q2251" s="16" t="s">
        <v>1160</v>
      </c>
      <c r="R2251" s="6" t="s">
        <v>5381</v>
      </c>
      <c r="S2251" s="6" t="s">
        <v>4717</v>
      </c>
      <c r="T2251" s="6" t="s">
        <v>5382</v>
      </c>
    </row>
    <row r="2252" spans="1:20" ht="83.25">
      <c r="A2252" s="41">
        <v>2250</v>
      </c>
      <c r="B2252" s="15" t="s">
        <v>2008</v>
      </c>
      <c r="C2252" s="15" t="s">
        <v>3386</v>
      </c>
      <c r="D2252" s="16" t="s">
        <v>5397</v>
      </c>
      <c r="E2252" s="16" t="s">
        <v>2573</v>
      </c>
      <c r="F2252" s="16" t="s">
        <v>25</v>
      </c>
      <c r="G2252" s="16" t="s">
        <v>26</v>
      </c>
      <c r="H2252" s="16" t="s">
        <v>1075</v>
      </c>
      <c r="I2252" s="16" t="s">
        <v>28</v>
      </c>
      <c r="J2252" s="16" t="s">
        <v>4873</v>
      </c>
      <c r="K2252" s="16" t="s">
        <v>30</v>
      </c>
      <c r="L2252" s="17">
        <v>452300</v>
      </c>
      <c r="M2252" s="17">
        <v>810</v>
      </c>
      <c r="N2252" s="17">
        <v>366363000</v>
      </c>
      <c r="O2252" s="16" t="s">
        <v>209</v>
      </c>
      <c r="P2252" s="16">
        <v>2</v>
      </c>
      <c r="Q2252" s="16" t="s">
        <v>1160</v>
      </c>
      <c r="R2252" s="6" t="s">
        <v>5381</v>
      </c>
      <c r="S2252" s="6" t="s">
        <v>4717</v>
      </c>
      <c r="T2252" s="6" t="s">
        <v>5382</v>
      </c>
    </row>
    <row r="2253" spans="1:20" ht="83.25">
      <c r="A2253" s="41">
        <v>2251</v>
      </c>
      <c r="B2253" s="15" t="s">
        <v>2022</v>
      </c>
      <c r="C2253" s="15" t="s">
        <v>170</v>
      </c>
      <c r="D2253" s="16" t="s">
        <v>5398</v>
      </c>
      <c r="E2253" s="16" t="s">
        <v>636</v>
      </c>
      <c r="F2253" s="16" t="s">
        <v>25</v>
      </c>
      <c r="G2253" s="16" t="s">
        <v>26</v>
      </c>
      <c r="H2253" s="16" t="s">
        <v>449</v>
      </c>
      <c r="I2253" s="16" t="s">
        <v>28</v>
      </c>
      <c r="J2253" s="16" t="s">
        <v>135</v>
      </c>
      <c r="K2253" s="16" t="s">
        <v>30</v>
      </c>
      <c r="L2253" s="17">
        <v>295000</v>
      </c>
      <c r="M2253" s="17">
        <v>1900</v>
      </c>
      <c r="N2253" s="17">
        <v>560500000</v>
      </c>
      <c r="O2253" s="16" t="s">
        <v>5389</v>
      </c>
      <c r="P2253" s="16">
        <v>2</v>
      </c>
      <c r="Q2253" s="16" t="s">
        <v>1160</v>
      </c>
      <c r="R2253" s="6" t="s">
        <v>5381</v>
      </c>
      <c r="S2253" s="6" t="s">
        <v>4717</v>
      </c>
      <c r="T2253" s="6" t="s">
        <v>5382</v>
      </c>
    </row>
    <row r="2254" spans="1:20" ht="83.25">
      <c r="A2254" s="41">
        <v>2252</v>
      </c>
      <c r="B2254" s="15" t="s">
        <v>1639</v>
      </c>
      <c r="C2254" s="15" t="s">
        <v>5399</v>
      </c>
      <c r="D2254" s="16" t="s">
        <v>5400</v>
      </c>
      <c r="E2254" s="16" t="s">
        <v>1735</v>
      </c>
      <c r="F2254" s="16" t="s">
        <v>25</v>
      </c>
      <c r="G2254" s="16" t="s">
        <v>60</v>
      </c>
      <c r="H2254" s="16" t="s">
        <v>5379</v>
      </c>
      <c r="I2254" s="16" t="s">
        <v>28</v>
      </c>
      <c r="J2254" s="16" t="s">
        <v>5401</v>
      </c>
      <c r="K2254" s="16" t="s">
        <v>4827</v>
      </c>
      <c r="L2254" s="17">
        <v>1273700</v>
      </c>
      <c r="M2254" s="17">
        <v>2600</v>
      </c>
      <c r="N2254" s="17">
        <v>3311620000</v>
      </c>
      <c r="O2254" s="16" t="s">
        <v>136</v>
      </c>
      <c r="P2254" s="16">
        <v>2</v>
      </c>
      <c r="Q2254" s="16" t="s">
        <v>1160</v>
      </c>
      <c r="R2254" s="6" t="s">
        <v>5381</v>
      </c>
      <c r="S2254" s="6" t="s">
        <v>4717</v>
      </c>
      <c r="T2254" s="6" t="s">
        <v>5382</v>
      </c>
    </row>
    <row r="2255" spans="1:20" ht="97.15">
      <c r="A2255" s="41">
        <v>2253</v>
      </c>
      <c r="B2255" s="15" t="s">
        <v>1802</v>
      </c>
      <c r="C2255" s="15" t="s">
        <v>5402</v>
      </c>
      <c r="D2255" s="16" t="s">
        <v>5403</v>
      </c>
      <c r="E2255" s="16" t="s">
        <v>1804</v>
      </c>
      <c r="F2255" s="16" t="s">
        <v>25</v>
      </c>
      <c r="G2255" s="16" t="s">
        <v>26</v>
      </c>
      <c r="H2255" s="16" t="s">
        <v>1514</v>
      </c>
      <c r="I2255" s="16" t="s">
        <v>28</v>
      </c>
      <c r="J2255" s="16" t="s">
        <v>29</v>
      </c>
      <c r="K2255" s="16" t="s">
        <v>30</v>
      </c>
      <c r="L2255" s="17">
        <v>236860</v>
      </c>
      <c r="M2255" s="17">
        <v>2690</v>
      </c>
      <c r="N2255" s="17">
        <v>637153400</v>
      </c>
      <c r="O2255" s="16" t="s">
        <v>1506</v>
      </c>
      <c r="P2255" s="16">
        <v>2</v>
      </c>
      <c r="Q2255" s="16" t="s">
        <v>1160</v>
      </c>
      <c r="R2255" s="6" t="s">
        <v>5381</v>
      </c>
      <c r="S2255" s="6" t="s">
        <v>4717</v>
      </c>
      <c r="T2255" s="6" t="s">
        <v>5382</v>
      </c>
    </row>
    <row r="2256" spans="1:20" ht="69.400000000000006">
      <c r="A2256" s="41">
        <v>2254</v>
      </c>
      <c r="B2256" s="15" t="s">
        <v>4876</v>
      </c>
      <c r="C2256" s="15" t="s">
        <v>5404</v>
      </c>
      <c r="D2256" s="16" t="s">
        <v>5405</v>
      </c>
      <c r="E2256" s="16" t="s">
        <v>4754</v>
      </c>
      <c r="F2256" s="16" t="s">
        <v>25</v>
      </c>
      <c r="G2256" s="16" t="s">
        <v>26</v>
      </c>
      <c r="H2256" s="16" t="s">
        <v>229</v>
      </c>
      <c r="I2256" s="16" t="s">
        <v>28</v>
      </c>
      <c r="J2256" s="16" t="s">
        <v>4755</v>
      </c>
      <c r="K2256" s="16" t="s">
        <v>30</v>
      </c>
      <c r="L2256" s="17">
        <v>286600</v>
      </c>
      <c r="M2256" s="17">
        <v>890</v>
      </c>
      <c r="N2256" s="17">
        <v>255074000</v>
      </c>
      <c r="O2256" s="16" t="s">
        <v>591</v>
      </c>
      <c r="P2256" s="16">
        <v>2</v>
      </c>
      <c r="Q2256" s="16" t="s">
        <v>1160</v>
      </c>
      <c r="R2256" s="6" t="s">
        <v>5381</v>
      </c>
      <c r="S2256" s="6" t="s">
        <v>4717</v>
      </c>
      <c r="T2256" s="6" t="s">
        <v>5382</v>
      </c>
    </row>
    <row r="2257" spans="1:20" ht="83.25">
      <c r="A2257" s="41">
        <v>2255</v>
      </c>
      <c r="B2257" s="15" t="s">
        <v>5406</v>
      </c>
      <c r="C2257" s="15" t="s">
        <v>5407</v>
      </c>
      <c r="D2257" s="16" t="s">
        <v>5408</v>
      </c>
      <c r="E2257" s="16" t="s">
        <v>5409</v>
      </c>
      <c r="F2257" s="16" t="s">
        <v>25</v>
      </c>
      <c r="G2257" s="16" t="s">
        <v>26</v>
      </c>
      <c r="H2257" s="16" t="s">
        <v>1236</v>
      </c>
      <c r="I2257" s="16" t="s">
        <v>28</v>
      </c>
      <c r="J2257" s="16" t="s">
        <v>135</v>
      </c>
      <c r="K2257" s="16" t="s">
        <v>30</v>
      </c>
      <c r="L2257" s="17">
        <v>1048900</v>
      </c>
      <c r="M2257" s="17">
        <v>903</v>
      </c>
      <c r="N2257" s="17">
        <v>947156700</v>
      </c>
      <c r="O2257" s="16" t="s">
        <v>1236</v>
      </c>
      <c r="P2257" s="16">
        <v>2</v>
      </c>
      <c r="Q2257" s="16" t="s">
        <v>1160</v>
      </c>
      <c r="R2257" s="6" t="s">
        <v>5381</v>
      </c>
      <c r="S2257" s="6" t="s">
        <v>4717</v>
      </c>
      <c r="T2257" s="6" t="s">
        <v>5382</v>
      </c>
    </row>
    <row r="2258" spans="1:20" ht="55.5">
      <c r="A2258" s="41">
        <v>2256</v>
      </c>
      <c r="B2258" s="15" t="s">
        <v>2097</v>
      </c>
      <c r="C2258" s="15" t="s">
        <v>3652</v>
      </c>
      <c r="D2258" s="16" t="s">
        <v>5410</v>
      </c>
      <c r="E2258" s="16" t="s">
        <v>3745</v>
      </c>
      <c r="F2258" s="16" t="s">
        <v>25</v>
      </c>
      <c r="G2258" s="16" t="s">
        <v>195</v>
      </c>
      <c r="H2258" s="16" t="s">
        <v>455</v>
      </c>
      <c r="I2258" s="16" t="s">
        <v>28</v>
      </c>
      <c r="J2258" s="16" t="s">
        <v>1357</v>
      </c>
      <c r="K2258" s="16" t="s">
        <v>30</v>
      </c>
      <c r="L2258" s="17">
        <v>852200</v>
      </c>
      <c r="M2258" s="17">
        <v>220</v>
      </c>
      <c r="N2258" s="17">
        <v>187484000</v>
      </c>
      <c r="O2258" s="16" t="s">
        <v>455</v>
      </c>
      <c r="P2258" s="16">
        <v>2</v>
      </c>
      <c r="Q2258" s="16" t="s">
        <v>1160</v>
      </c>
      <c r="R2258" s="6" t="s">
        <v>5381</v>
      </c>
      <c r="S2258" s="6" t="s">
        <v>4717</v>
      </c>
      <c r="T2258" s="6" t="s">
        <v>5382</v>
      </c>
    </row>
    <row r="2259" spans="1:20" ht="124.9">
      <c r="A2259" s="41">
        <v>2257</v>
      </c>
      <c r="B2259" s="15" t="s">
        <v>1685</v>
      </c>
      <c r="C2259" s="15" t="s">
        <v>3695</v>
      </c>
      <c r="D2259" s="16" t="s">
        <v>5411</v>
      </c>
      <c r="E2259" s="16" t="s">
        <v>1688</v>
      </c>
      <c r="F2259" s="16" t="s">
        <v>25</v>
      </c>
      <c r="G2259" s="16" t="s">
        <v>195</v>
      </c>
      <c r="H2259" s="16" t="s">
        <v>5412</v>
      </c>
      <c r="I2259" s="16" t="s">
        <v>28</v>
      </c>
      <c r="J2259" s="16" t="s">
        <v>4166</v>
      </c>
      <c r="K2259" s="16" t="s">
        <v>30</v>
      </c>
      <c r="L2259" s="17">
        <v>30000</v>
      </c>
      <c r="M2259" s="17">
        <v>945</v>
      </c>
      <c r="N2259" s="17">
        <v>28350000</v>
      </c>
      <c r="O2259" s="16" t="s">
        <v>5413</v>
      </c>
      <c r="P2259" s="16">
        <v>2</v>
      </c>
      <c r="Q2259" s="16" t="s">
        <v>1160</v>
      </c>
      <c r="R2259" s="6" t="s">
        <v>5381</v>
      </c>
      <c r="S2259" s="6" t="s">
        <v>4717</v>
      </c>
      <c r="T2259" s="6" t="s">
        <v>5382</v>
      </c>
    </row>
    <row r="2260" spans="1:20" ht="55.5">
      <c r="A2260" s="41">
        <v>2258</v>
      </c>
      <c r="B2260" s="15" t="s">
        <v>2093</v>
      </c>
      <c r="C2260" s="15" t="s">
        <v>2094</v>
      </c>
      <c r="D2260" s="16" t="s">
        <v>5414</v>
      </c>
      <c r="E2260" s="16" t="s">
        <v>763</v>
      </c>
      <c r="F2260" s="16" t="s">
        <v>25</v>
      </c>
      <c r="G2260" s="16" t="s">
        <v>531</v>
      </c>
      <c r="H2260" s="16" t="s">
        <v>164</v>
      </c>
      <c r="I2260" s="16" t="s">
        <v>28</v>
      </c>
      <c r="J2260" s="16" t="s">
        <v>2096</v>
      </c>
      <c r="K2260" s="16" t="s">
        <v>63</v>
      </c>
      <c r="L2260" s="17">
        <v>415200</v>
      </c>
      <c r="M2260" s="17">
        <v>4620</v>
      </c>
      <c r="N2260" s="17">
        <v>1918224000</v>
      </c>
      <c r="O2260" s="16" t="s">
        <v>164</v>
      </c>
      <c r="P2260" s="16">
        <v>2</v>
      </c>
      <c r="Q2260" s="16" t="s">
        <v>1160</v>
      </c>
      <c r="R2260" s="6" t="s">
        <v>5381</v>
      </c>
      <c r="S2260" s="6" t="s">
        <v>4717</v>
      </c>
      <c r="T2260" s="6" t="s">
        <v>5382</v>
      </c>
    </row>
    <row r="2261" spans="1:20" ht="41.65">
      <c r="A2261" s="41">
        <v>2259</v>
      </c>
      <c r="B2261" s="15" t="s">
        <v>911</v>
      </c>
      <c r="C2261" s="15" t="s">
        <v>912</v>
      </c>
      <c r="D2261" s="16" t="s">
        <v>4946</v>
      </c>
      <c r="E2261" s="16" t="s">
        <v>914</v>
      </c>
      <c r="F2261" s="16" t="s">
        <v>25</v>
      </c>
      <c r="G2261" s="16" t="s">
        <v>26</v>
      </c>
      <c r="H2261" s="16" t="s">
        <v>1279</v>
      </c>
      <c r="I2261" s="16" t="s">
        <v>28</v>
      </c>
      <c r="J2261" s="16" t="s">
        <v>1444</v>
      </c>
      <c r="K2261" s="16" t="s">
        <v>30</v>
      </c>
      <c r="L2261" s="17">
        <v>1472700</v>
      </c>
      <c r="M2261" s="17">
        <v>1850</v>
      </c>
      <c r="N2261" s="17">
        <v>2724495000</v>
      </c>
      <c r="O2261" s="16" t="s">
        <v>5306</v>
      </c>
      <c r="P2261" s="16">
        <v>2</v>
      </c>
      <c r="Q2261" s="16" t="s">
        <v>1160</v>
      </c>
      <c r="R2261" s="6" t="s">
        <v>5381</v>
      </c>
      <c r="S2261" s="6" t="s">
        <v>4717</v>
      </c>
      <c r="T2261" s="6" t="s">
        <v>5382</v>
      </c>
    </row>
    <row r="2262" spans="1:20" ht="27.75">
      <c r="A2262" s="41">
        <v>2260</v>
      </c>
      <c r="B2262" s="15" t="s">
        <v>5415</v>
      </c>
      <c r="C2262" s="15" t="s">
        <v>5416</v>
      </c>
      <c r="D2262" s="16" t="s">
        <v>5417</v>
      </c>
      <c r="E2262" s="16" t="s">
        <v>5418</v>
      </c>
      <c r="F2262" s="16" t="s">
        <v>25</v>
      </c>
      <c r="G2262" s="16" t="s">
        <v>47</v>
      </c>
      <c r="H2262" s="16" t="s">
        <v>2392</v>
      </c>
      <c r="I2262" s="16" t="s">
        <v>28</v>
      </c>
      <c r="J2262" s="16" t="s">
        <v>94</v>
      </c>
      <c r="K2262" s="16" t="s">
        <v>30</v>
      </c>
      <c r="L2262" s="17">
        <v>11484400</v>
      </c>
      <c r="M2262" s="17">
        <v>180</v>
      </c>
      <c r="N2262" s="17">
        <v>2067192000</v>
      </c>
      <c r="O2262" s="16" t="s">
        <v>209</v>
      </c>
      <c r="P2262" s="16">
        <v>2</v>
      </c>
      <c r="Q2262" s="16" t="s">
        <v>1160</v>
      </c>
      <c r="R2262" s="6" t="s">
        <v>5381</v>
      </c>
      <c r="S2262" s="6" t="s">
        <v>4717</v>
      </c>
      <c r="T2262" s="6" t="s">
        <v>5382</v>
      </c>
    </row>
    <row r="2263" spans="1:20" ht="124.9">
      <c r="A2263" s="41">
        <v>2261</v>
      </c>
      <c r="B2263" s="15" t="s">
        <v>1507</v>
      </c>
      <c r="C2263" s="15" t="s">
        <v>3400</v>
      </c>
      <c r="D2263" s="16" t="s">
        <v>4861</v>
      </c>
      <c r="E2263" s="16" t="s">
        <v>1510</v>
      </c>
      <c r="F2263" s="16" t="s">
        <v>25</v>
      </c>
      <c r="G2263" s="16" t="s">
        <v>26</v>
      </c>
      <c r="H2263" s="16" t="s">
        <v>1003</v>
      </c>
      <c r="I2263" s="16" t="s">
        <v>28</v>
      </c>
      <c r="J2263" s="16" t="s">
        <v>127</v>
      </c>
      <c r="K2263" s="16" t="s">
        <v>30</v>
      </c>
      <c r="L2263" s="17">
        <v>1990200</v>
      </c>
      <c r="M2263" s="17">
        <v>2100</v>
      </c>
      <c r="N2263" s="17">
        <v>4179420000</v>
      </c>
      <c r="O2263" s="16" t="s">
        <v>1506</v>
      </c>
      <c r="P2263" s="16">
        <v>2</v>
      </c>
      <c r="Q2263" s="16" t="s">
        <v>1160</v>
      </c>
      <c r="R2263" s="6" t="s">
        <v>5381</v>
      </c>
      <c r="S2263" s="6" t="s">
        <v>4717</v>
      </c>
      <c r="T2263" s="6" t="s">
        <v>5382</v>
      </c>
    </row>
    <row r="2264" spans="1:20" ht="97.15">
      <c r="A2264" s="41">
        <v>2262</v>
      </c>
      <c r="B2264" s="15" t="s">
        <v>2129</v>
      </c>
      <c r="C2264" s="15" t="s">
        <v>5419</v>
      </c>
      <c r="D2264" s="16" t="s">
        <v>5420</v>
      </c>
      <c r="E2264" s="16" t="s">
        <v>4864</v>
      </c>
      <c r="F2264" s="16" t="s">
        <v>25</v>
      </c>
      <c r="G2264" s="16" t="s">
        <v>195</v>
      </c>
      <c r="H2264" s="16" t="s">
        <v>1505</v>
      </c>
      <c r="I2264" s="16" t="s">
        <v>28</v>
      </c>
      <c r="J2264" s="16" t="s">
        <v>1253</v>
      </c>
      <c r="K2264" s="16" t="s">
        <v>30</v>
      </c>
      <c r="L2264" s="17">
        <v>2256000</v>
      </c>
      <c r="M2264" s="17">
        <v>580</v>
      </c>
      <c r="N2264" s="17">
        <v>1308480000</v>
      </c>
      <c r="O2264" s="16" t="s">
        <v>5421</v>
      </c>
      <c r="P2264" s="16">
        <v>2</v>
      </c>
      <c r="Q2264" s="16" t="s">
        <v>1160</v>
      </c>
      <c r="R2264" s="6" t="s">
        <v>5381</v>
      </c>
      <c r="S2264" s="6" t="s">
        <v>4717</v>
      </c>
      <c r="T2264" s="6" t="s">
        <v>5382</v>
      </c>
    </row>
    <row r="2265" spans="1:20" ht="69.400000000000006">
      <c r="A2265" s="41">
        <v>2263</v>
      </c>
      <c r="B2265" s="15" t="s">
        <v>999</v>
      </c>
      <c r="C2265" s="15" t="s">
        <v>5422</v>
      </c>
      <c r="D2265" s="16" t="s">
        <v>5423</v>
      </c>
      <c r="E2265" s="16" t="s">
        <v>1002</v>
      </c>
      <c r="F2265" s="16" t="s">
        <v>25</v>
      </c>
      <c r="G2265" s="16" t="s">
        <v>26</v>
      </c>
      <c r="H2265" s="16" t="s">
        <v>1003</v>
      </c>
      <c r="I2265" s="16" t="s">
        <v>28</v>
      </c>
      <c r="J2265" s="16" t="s">
        <v>29</v>
      </c>
      <c r="K2265" s="16" t="s">
        <v>30</v>
      </c>
      <c r="L2265" s="17">
        <v>1983900</v>
      </c>
      <c r="M2265" s="17">
        <v>1596</v>
      </c>
      <c r="N2265" s="17">
        <v>3166304400</v>
      </c>
      <c r="O2265" s="16" t="s">
        <v>1506</v>
      </c>
      <c r="P2265" s="16">
        <v>2</v>
      </c>
      <c r="Q2265" s="16" t="s">
        <v>1160</v>
      </c>
      <c r="R2265" s="6" t="s">
        <v>5381</v>
      </c>
      <c r="S2265" s="6" t="s">
        <v>4717</v>
      </c>
      <c r="T2265" s="6" t="s">
        <v>5382</v>
      </c>
    </row>
    <row r="2266" spans="1:20" ht="69.400000000000006">
      <c r="A2266" s="41">
        <v>2264</v>
      </c>
      <c r="B2266" s="15" t="s">
        <v>1198</v>
      </c>
      <c r="C2266" s="15" t="s">
        <v>5424</v>
      </c>
      <c r="D2266" s="16" t="s">
        <v>5425</v>
      </c>
      <c r="E2266" s="16" t="s">
        <v>1201</v>
      </c>
      <c r="F2266" s="16" t="s">
        <v>25</v>
      </c>
      <c r="G2266" s="16" t="s">
        <v>26</v>
      </c>
      <c r="H2266" s="16" t="s">
        <v>474</v>
      </c>
      <c r="I2266" s="16" t="s">
        <v>28</v>
      </c>
      <c r="J2266" s="16" t="s">
        <v>459</v>
      </c>
      <c r="K2266" s="16" t="s">
        <v>30</v>
      </c>
      <c r="L2266" s="17">
        <v>542300</v>
      </c>
      <c r="M2266" s="17">
        <v>785</v>
      </c>
      <c r="N2266" s="17">
        <v>425705500</v>
      </c>
      <c r="O2266" s="16" t="s">
        <v>5387</v>
      </c>
      <c r="P2266" s="16">
        <v>2</v>
      </c>
      <c r="Q2266" s="16" t="s">
        <v>1160</v>
      </c>
      <c r="R2266" s="6" t="s">
        <v>5381</v>
      </c>
      <c r="S2266" s="6" t="s">
        <v>4717</v>
      </c>
      <c r="T2266" s="6" t="s">
        <v>5382</v>
      </c>
    </row>
    <row r="2267" spans="1:20" ht="55.5">
      <c r="A2267" s="41">
        <v>2265</v>
      </c>
      <c r="B2267" s="15" t="s">
        <v>5426</v>
      </c>
      <c r="C2267" s="15" t="s">
        <v>2165</v>
      </c>
      <c r="D2267" s="16" t="s">
        <v>5427</v>
      </c>
      <c r="E2267" s="16" t="s">
        <v>5428</v>
      </c>
      <c r="F2267" s="16" t="s">
        <v>25</v>
      </c>
      <c r="G2267" s="16" t="s">
        <v>26</v>
      </c>
      <c r="H2267" s="16" t="s">
        <v>5429</v>
      </c>
      <c r="I2267" s="16" t="s">
        <v>28</v>
      </c>
      <c r="J2267" s="16" t="s">
        <v>135</v>
      </c>
      <c r="K2267" s="16" t="s">
        <v>30</v>
      </c>
      <c r="L2267" s="17">
        <v>512100</v>
      </c>
      <c r="M2267" s="17">
        <v>720</v>
      </c>
      <c r="N2267" s="17">
        <v>368712000</v>
      </c>
      <c r="O2267" s="16" t="s">
        <v>5430</v>
      </c>
      <c r="P2267" s="16">
        <v>2</v>
      </c>
      <c r="Q2267" s="16" t="s">
        <v>1160</v>
      </c>
      <c r="R2267" s="6" t="s">
        <v>5381</v>
      </c>
      <c r="S2267" s="6" t="s">
        <v>4717</v>
      </c>
      <c r="T2267" s="6" t="s">
        <v>5382</v>
      </c>
    </row>
    <row r="2268" spans="1:20" ht="69.400000000000006">
      <c r="A2268" s="41">
        <v>2266</v>
      </c>
      <c r="B2268" s="15" t="s">
        <v>2182</v>
      </c>
      <c r="C2268" s="15" t="s">
        <v>5431</v>
      </c>
      <c r="D2268" s="16" t="s">
        <v>2184</v>
      </c>
      <c r="E2268" s="16" t="s">
        <v>2185</v>
      </c>
      <c r="F2268" s="16" t="s">
        <v>25</v>
      </c>
      <c r="G2268" s="16" t="s">
        <v>531</v>
      </c>
      <c r="H2268" s="16" t="s">
        <v>164</v>
      </c>
      <c r="I2268" s="16" t="s">
        <v>28</v>
      </c>
      <c r="J2268" s="16" t="s">
        <v>2186</v>
      </c>
      <c r="K2268" s="16" t="s">
        <v>63</v>
      </c>
      <c r="L2268" s="17">
        <v>391700</v>
      </c>
      <c r="M2268" s="17">
        <v>3780</v>
      </c>
      <c r="N2268" s="17">
        <v>1480626000</v>
      </c>
      <c r="O2268" s="16" t="s">
        <v>164</v>
      </c>
      <c r="P2268" s="16">
        <v>2</v>
      </c>
      <c r="Q2268" s="16" t="s">
        <v>1160</v>
      </c>
      <c r="R2268" s="6" t="s">
        <v>5381</v>
      </c>
      <c r="S2268" s="6" t="s">
        <v>4717</v>
      </c>
      <c r="T2268" s="6" t="s">
        <v>5382</v>
      </c>
    </row>
    <row r="2269" spans="1:20" ht="69.400000000000006">
      <c r="A2269" s="41">
        <v>2267</v>
      </c>
      <c r="B2269" s="15" t="s">
        <v>2187</v>
      </c>
      <c r="C2269" s="15" t="s">
        <v>5432</v>
      </c>
      <c r="D2269" s="16" t="s">
        <v>2593</v>
      </c>
      <c r="E2269" s="16" t="s">
        <v>2594</v>
      </c>
      <c r="F2269" s="16" t="s">
        <v>25</v>
      </c>
      <c r="G2269" s="16" t="s">
        <v>26</v>
      </c>
      <c r="H2269" s="16" t="s">
        <v>5433</v>
      </c>
      <c r="I2269" s="16" t="s">
        <v>28</v>
      </c>
      <c r="J2269" s="16" t="s">
        <v>728</v>
      </c>
      <c r="K2269" s="16" t="s">
        <v>30</v>
      </c>
      <c r="L2269" s="17">
        <v>1450800</v>
      </c>
      <c r="M2269" s="17">
        <v>1600</v>
      </c>
      <c r="N2269" s="17">
        <v>2321280000</v>
      </c>
      <c r="O2269" s="16" t="s">
        <v>5434</v>
      </c>
      <c r="P2269" s="16">
        <v>2</v>
      </c>
      <c r="Q2269" s="16" t="s">
        <v>1160</v>
      </c>
      <c r="R2269" s="6" t="s">
        <v>5381</v>
      </c>
      <c r="S2269" s="6" t="s">
        <v>4717</v>
      </c>
      <c r="T2269" s="6" t="s">
        <v>5382</v>
      </c>
    </row>
    <row r="2270" spans="1:20" ht="111">
      <c r="A2270" s="41">
        <v>2268</v>
      </c>
      <c r="B2270" s="15" t="s">
        <v>2187</v>
      </c>
      <c r="C2270" s="15" t="s">
        <v>5435</v>
      </c>
      <c r="D2270" s="16" t="s">
        <v>2188</v>
      </c>
      <c r="E2270" s="16" t="s">
        <v>2190</v>
      </c>
      <c r="F2270" s="16" t="s">
        <v>25</v>
      </c>
      <c r="G2270" s="16" t="s">
        <v>235</v>
      </c>
      <c r="H2270" s="16" t="s">
        <v>1236</v>
      </c>
      <c r="I2270" s="16" t="s">
        <v>28</v>
      </c>
      <c r="J2270" s="16" t="s">
        <v>713</v>
      </c>
      <c r="K2270" s="16" t="s">
        <v>87</v>
      </c>
      <c r="L2270" s="17">
        <v>133870</v>
      </c>
      <c r="M2270" s="17">
        <v>33600</v>
      </c>
      <c r="N2270" s="17">
        <v>4498032000</v>
      </c>
      <c r="O2270" s="16" t="s">
        <v>1236</v>
      </c>
      <c r="P2270" s="16">
        <v>2</v>
      </c>
      <c r="Q2270" s="16" t="s">
        <v>1160</v>
      </c>
      <c r="R2270" s="6" t="s">
        <v>5381</v>
      </c>
      <c r="S2270" s="6" t="s">
        <v>4717</v>
      </c>
      <c r="T2270" s="6" t="s">
        <v>5382</v>
      </c>
    </row>
    <row r="2271" spans="1:20" ht="41.65">
      <c r="A2271" s="41">
        <v>2269</v>
      </c>
      <c r="B2271" s="15" t="s">
        <v>4091</v>
      </c>
      <c r="C2271" s="15" t="s">
        <v>5436</v>
      </c>
      <c r="D2271" s="16" t="s">
        <v>607</v>
      </c>
      <c r="E2271" s="16" t="s">
        <v>608</v>
      </c>
      <c r="F2271" s="16" t="s">
        <v>25</v>
      </c>
      <c r="G2271" s="16" t="s">
        <v>92</v>
      </c>
      <c r="H2271" s="16" t="s">
        <v>793</v>
      </c>
      <c r="I2271" s="16" t="s">
        <v>28</v>
      </c>
      <c r="J2271" s="16" t="s">
        <v>609</v>
      </c>
      <c r="K2271" s="16" t="s">
        <v>30</v>
      </c>
      <c r="L2271" s="17">
        <v>1296800</v>
      </c>
      <c r="M2271" s="17">
        <v>810</v>
      </c>
      <c r="N2271" s="17">
        <v>1050408000</v>
      </c>
      <c r="O2271" s="16" t="s">
        <v>5158</v>
      </c>
      <c r="P2271" s="16">
        <v>2</v>
      </c>
      <c r="Q2271" s="16" t="s">
        <v>1160</v>
      </c>
      <c r="R2271" s="6" t="s">
        <v>5381</v>
      </c>
      <c r="S2271" s="6" t="s">
        <v>4717</v>
      </c>
      <c r="T2271" s="6" t="s">
        <v>5382</v>
      </c>
    </row>
    <row r="2272" spans="1:20" ht="97.15">
      <c r="A2272" s="41">
        <v>2270</v>
      </c>
      <c r="B2272" s="15" t="s">
        <v>1425</v>
      </c>
      <c r="C2272" s="15" t="s">
        <v>5437</v>
      </c>
      <c r="D2272" s="16" t="s">
        <v>5438</v>
      </c>
      <c r="E2272" s="16" t="s">
        <v>1428</v>
      </c>
      <c r="F2272" s="16" t="s">
        <v>25</v>
      </c>
      <c r="G2272" s="16" t="s">
        <v>235</v>
      </c>
      <c r="H2272" s="16" t="s">
        <v>1514</v>
      </c>
      <c r="I2272" s="16" t="s">
        <v>28</v>
      </c>
      <c r="J2272" s="16" t="s">
        <v>5361</v>
      </c>
      <c r="K2272" s="16" t="s">
        <v>87</v>
      </c>
      <c r="L2272" s="17">
        <v>183320</v>
      </c>
      <c r="M2272" s="17">
        <v>39400</v>
      </c>
      <c r="N2272" s="17">
        <v>7222808000</v>
      </c>
      <c r="O2272" s="16" t="s">
        <v>1506</v>
      </c>
      <c r="P2272" s="16">
        <v>2</v>
      </c>
      <c r="Q2272" s="16" t="s">
        <v>1160</v>
      </c>
      <c r="R2272" s="6" t="s">
        <v>5381</v>
      </c>
      <c r="S2272" s="6" t="s">
        <v>4717</v>
      </c>
      <c r="T2272" s="6" t="s">
        <v>5382</v>
      </c>
    </row>
    <row r="2273" spans="1:20" ht="83.25">
      <c r="A2273" s="41">
        <v>2271</v>
      </c>
      <c r="B2273" s="15" t="s">
        <v>2197</v>
      </c>
      <c r="C2273" s="15" t="s">
        <v>1397</v>
      </c>
      <c r="D2273" s="16" t="s">
        <v>5439</v>
      </c>
      <c r="E2273" s="16" t="s">
        <v>1399</v>
      </c>
      <c r="F2273" s="16" t="s">
        <v>25</v>
      </c>
      <c r="G2273" s="16" t="s">
        <v>26</v>
      </c>
      <c r="H2273" s="16" t="s">
        <v>1236</v>
      </c>
      <c r="I2273" s="16" t="s">
        <v>28</v>
      </c>
      <c r="J2273" s="16" t="s">
        <v>135</v>
      </c>
      <c r="K2273" s="16" t="s">
        <v>30</v>
      </c>
      <c r="L2273" s="17">
        <v>246600</v>
      </c>
      <c r="M2273" s="17">
        <v>3990</v>
      </c>
      <c r="N2273" s="17">
        <v>983934000</v>
      </c>
      <c r="O2273" s="16" t="s">
        <v>1236</v>
      </c>
      <c r="P2273" s="16">
        <v>2</v>
      </c>
      <c r="Q2273" s="16" t="s">
        <v>1160</v>
      </c>
      <c r="R2273" s="6" t="s">
        <v>5381</v>
      </c>
      <c r="S2273" s="6" t="s">
        <v>4717</v>
      </c>
      <c r="T2273" s="6" t="s">
        <v>5382</v>
      </c>
    </row>
    <row r="2274" spans="1:20" ht="55.5">
      <c r="A2274" s="41">
        <v>2272</v>
      </c>
      <c r="B2274" s="15" t="s">
        <v>465</v>
      </c>
      <c r="C2274" s="15" t="s">
        <v>466</v>
      </c>
      <c r="D2274" s="16" t="s">
        <v>5440</v>
      </c>
      <c r="E2274" s="16" t="s">
        <v>2667</v>
      </c>
      <c r="F2274" s="16" t="s">
        <v>25</v>
      </c>
      <c r="G2274" s="16" t="s">
        <v>195</v>
      </c>
      <c r="H2274" s="16" t="s">
        <v>455</v>
      </c>
      <c r="I2274" s="16" t="s">
        <v>28</v>
      </c>
      <c r="J2274" s="16" t="s">
        <v>1253</v>
      </c>
      <c r="K2274" s="16" t="s">
        <v>30</v>
      </c>
      <c r="L2274" s="17">
        <v>2581200</v>
      </c>
      <c r="M2274" s="17">
        <v>580</v>
      </c>
      <c r="N2274" s="17">
        <v>1497096000</v>
      </c>
      <c r="O2274" s="16" t="s">
        <v>455</v>
      </c>
      <c r="P2274" s="16">
        <v>2</v>
      </c>
      <c r="Q2274" s="16" t="s">
        <v>1160</v>
      </c>
      <c r="R2274" s="6" t="s">
        <v>5381</v>
      </c>
      <c r="S2274" s="6" t="s">
        <v>4717</v>
      </c>
      <c r="T2274" s="6" t="s">
        <v>5382</v>
      </c>
    </row>
    <row r="2275" spans="1:20" ht="83.25">
      <c r="A2275" s="41">
        <v>2273</v>
      </c>
      <c r="B2275" s="15" t="s">
        <v>2217</v>
      </c>
      <c r="C2275" s="15" t="s">
        <v>1256</v>
      </c>
      <c r="D2275" s="16" t="s">
        <v>1582</v>
      </c>
      <c r="E2275" s="16" t="s">
        <v>1258</v>
      </c>
      <c r="F2275" s="16" t="s">
        <v>25</v>
      </c>
      <c r="G2275" s="16" t="s">
        <v>92</v>
      </c>
      <c r="H2275" s="16" t="s">
        <v>164</v>
      </c>
      <c r="I2275" s="16" t="s">
        <v>28</v>
      </c>
      <c r="J2275" s="16" t="s">
        <v>135</v>
      </c>
      <c r="K2275" s="16" t="s">
        <v>30</v>
      </c>
      <c r="L2275" s="17">
        <v>701000</v>
      </c>
      <c r="M2275" s="17">
        <v>1010</v>
      </c>
      <c r="N2275" s="17">
        <v>708010000</v>
      </c>
      <c r="O2275" s="16" t="s">
        <v>164</v>
      </c>
      <c r="P2275" s="16">
        <v>2</v>
      </c>
      <c r="Q2275" s="16" t="s">
        <v>1160</v>
      </c>
      <c r="R2275" s="6" t="s">
        <v>5381</v>
      </c>
      <c r="S2275" s="6" t="s">
        <v>4717</v>
      </c>
      <c r="T2275" s="6" t="s">
        <v>5382</v>
      </c>
    </row>
    <row r="2276" spans="1:20" ht="55.5">
      <c r="A2276" s="41">
        <v>2274</v>
      </c>
      <c r="B2276" s="15" t="s">
        <v>117</v>
      </c>
      <c r="C2276" s="15" t="s">
        <v>1144</v>
      </c>
      <c r="D2276" s="16" t="s">
        <v>5441</v>
      </c>
      <c r="E2276" s="16" t="s">
        <v>120</v>
      </c>
      <c r="F2276" s="16" t="s">
        <v>25</v>
      </c>
      <c r="G2276" s="16" t="s">
        <v>3435</v>
      </c>
      <c r="H2276" s="16" t="s">
        <v>5442</v>
      </c>
      <c r="I2276" s="16" t="s">
        <v>28</v>
      </c>
      <c r="J2276" s="16" t="s">
        <v>5443</v>
      </c>
      <c r="K2276" s="16" t="s">
        <v>63</v>
      </c>
      <c r="L2276" s="17">
        <v>107600</v>
      </c>
      <c r="M2276" s="17">
        <v>2247</v>
      </c>
      <c r="N2276" s="17">
        <v>241777200</v>
      </c>
      <c r="O2276" s="16" t="s">
        <v>5430</v>
      </c>
      <c r="P2276" s="16">
        <v>2</v>
      </c>
      <c r="Q2276" s="16" t="s">
        <v>1160</v>
      </c>
      <c r="R2276" s="6" t="s">
        <v>5381</v>
      </c>
      <c r="S2276" s="6" t="s">
        <v>4717</v>
      </c>
      <c r="T2276" s="6" t="s">
        <v>5382</v>
      </c>
    </row>
    <row r="2277" spans="1:20" ht="69.400000000000006">
      <c r="A2277" s="41">
        <v>2275</v>
      </c>
      <c r="B2277" s="15" t="s">
        <v>1387</v>
      </c>
      <c r="C2277" s="15" t="s">
        <v>5444</v>
      </c>
      <c r="D2277" s="16" t="s">
        <v>5445</v>
      </c>
      <c r="E2277" s="16" t="s">
        <v>1390</v>
      </c>
      <c r="F2277" s="16" t="s">
        <v>25</v>
      </c>
      <c r="G2277" s="16" t="s">
        <v>26</v>
      </c>
      <c r="H2277" s="16" t="s">
        <v>1236</v>
      </c>
      <c r="I2277" s="16" t="s">
        <v>28</v>
      </c>
      <c r="J2277" s="16" t="s">
        <v>135</v>
      </c>
      <c r="K2277" s="16" t="s">
        <v>30</v>
      </c>
      <c r="L2277" s="17">
        <v>1048000</v>
      </c>
      <c r="M2277" s="17">
        <v>945</v>
      </c>
      <c r="N2277" s="17">
        <v>990360000</v>
      </c>
      <c r="O2277" s="16" t="s">
        <v>1236</v>
      </c>
      <c r="P2277" s="16">
        <v>2</v>
      </c>
      <c r="Q2277" s="16" t="s">
        <v>1160</v>
      </c>
      <c r="R2277" s="6" t="s">
        <v>5381</v>
      </c>
      <c r="S2277" s="6" t="s">
        <v>4717</v>
      </c>
      <c r="T2277" s="6" t="s">
        <v>5382</v>
      </c>
    </row>
    <row r="2278" spans="1:20" ht="83.25">
      <c r="A2278" s="41">
        <v>2276</v>
      </c>
      <c r="B2278" s="15" t="s">
        <v>5446</v>
      </c>
      <c r="C2278" s="15" t="s">
        <v>5447</v>
      </c>
      <c r="D2278" s="16" t="s">
        <v>5448</v>
      </c>
      <c r="E2278" s="16" t="s">
        <v>5449</v>
      </c>
      <c r="F2278" s="16" t="s">
        <v>25</v>
      </c>
      <c r="G2278" s="16" t="s">
        <v>26</v>
      </c>
      <c r="H2278" s="16" t="s">
        <v>5429</v>
      </c>
      <c r="I2278" s="16" t="s">
        <v>28</v>
      </c>
      <c r="J2278" s="16" t="s">
        <v>5450</v>
      </c>
      <c r="K2278" s="16" t="s">
        <v>30</v>
      </c>
      <c r="L2278" s="17">
        <v>50000</v>
      </c>
      <c r="M2278" s="17">
        <v>450</v>
      </c>
      <c r="N2278" s="17">
        <v>22500000</v>
      </c>
      <c r="O2278" s="16" t="s">
        <v>5430</v>
      </c>
      <c r="P2278" s="16">
        <v>2</v>
      </c>
      <c r="Q2278" s="16" t="s">
        <v>1160</v>
      </c>
      <c r="R2278" s="6" t="s">
        <v>5381</v>
      </c>
      <c r="S2278" s="6" t="s">
        <v>4717</v>
      </c>
      <c r="T2278" s="6" t="s">
        <v>5382</v>
      </c>
    </row>
    <row r="2279" spans="1:20" ht="69.400000000000006">
      <c r="A2279" s="41">
        <v>2277</v>
      </c>
      <c r="B2279" s="15" t="s">
        <v>1526</v>
      </c>
      <c r="C2279" s="15" t="s">
        <v>5451</v>
      </c>
      <c r="D2279" s="16" t="s">
        <v>5452</v>
      </c>
      <c r="E2279" s="16" t="s">
        <v>1529</v>
      </c>
      <c r="F2279" s="16" t="s">
        <v>25</v>
      </c>
      <c r="G2279" s="16" t="s">
        <v>26</v>
      </c>
      <c r="H2279" s="16" t="s">
        <v>1236</v>
      </c>
      <c r="I2279" s="16" t="s">
        <v>28</v>
      </c>
      <c r="J2279" s="16" t="s">
        <v>135</v>
      </c>
      <c r="K2279" s="16" t="s">
        <v>30</v>
      </c>
      <c r="L2279" s="17">
        <v>71400</v>
      </c>
      <c r="M2279" s="17">
        <v>645</v>
      </c>
      <c r="N2279" s="17">
        <v>46053000</v>
      </c>
      <c r="O2279" s="16" t="s">
        <v>1236</v>
      </c>
      <c r="P2279" s="16">
        <v>2</v>
      </c>
      <c r="Q2279" s="16" t="s">
        <v>1160</v>
      </c>
      <c r="R2279" s="6" t="s">
        <v>5381</v>
      </c>
      <c r="S2279" s="6" t="s">
        <v>4717</v>
      </c>
      <c r="T2279" s="6" t="s">
        <v>5382</v>
      </c>
    </row>
    <row r="2280" spans="1:20" ht="55.5">
      <c r="A2280" s="41">
        <v>2278</v>
      </c>
      <c r="B2280" s="15" t="s">
        <v>2253</v>
      </c>
      <c r="C2280" s="15" t="s">
        <v>5453</v>
      </c>
      <c r="D2280" s="16" t="s">
        <v>5454</v>
      </c>
      <c r="E2280" s="16" t="s">
        <v>3656</v>
      </c>
      <c r="F2280" s="16" t="s">
        <v>25</v>
      </c>
      <c r="G2280" s="16" t="s">
        <v>26</v>
      </c>
      <c r="H2280" s="16" t="s">
        <v>1279</v>
      </c>
      <c r="I2280" s="16" t="s">
        <v>28</v>
      </c>
      <c r="J2280" s="16" t="s">
        <v>2635</v>
      </c>
      <c r="K2280" s="16" t="s">
        <v>30</v>
      </c>
      <c r="L2280" s="17">
        <v>347600</v>
      </c>
      <c r="M2280" s="17">
        <v>1990</v>
      </c>
      <c r="N2280" s="17">
        <v>691724000</v>
      </c>
      <c r="O2280" s="16" t="s">
        <v>5306</v>
      </c>
      <c r="P2280" s="16">
        <v>2</v>
      </c>
      <c r="Q2280" s="16" t="s">
        <v>1160</v>
      </c>
      <c r="R2280" s="6" t="s">
        <v>5381</v>
      </c>
      <c r="S2280" s="6" t="s">
        <v>4717</v>
      </c>
      <c r="T2280" s="6" t="s">
        <v>5382</v>
      </c>
    </row>
    <row r="2281" spans="1:20" ht="194.25">
      <c r="A2281" s="41">
        <v>2279</v>
      </c>
      <c r="B2281" s="15" t="s">
        <v>451</v>
      </c>
      <c r="C2281" s="15" t="s">
        <v>5455</v>
      </c>
      <c r="D2281" s="16" t="s">
        <v>5456</v>
      </c>
      <c r="E2281" s="16" t="s">
        <v>1743</v>
      </c>
      <c r="F2281" s="16" t="s">
        <v>25</v>
      </c>
      <c r="G2281" s="16" t="s">
        <v>92</v>
      </c>
      <c r="H2281" s="16" t="s">
        <v>455</v>
      </c>
      <c r="I2281" s="16" t="s">
        <v>28</v>
      </c>
      <c r="J2281" s="16" t="s">
        <v>29</v>
      </c>
      <c r="K2281" s="16" t="s">
        <v>30</v>
      </c>
      <c r="L2281" s="17">
        <v>2036900</v>
      </c>
      <c r="M2281" s="17">
        <v>670</v>
      </c>
      <c r="N2281" s="17">
        <v>1364723000</v>
      </c>
      <c r="O2281" s="16" t="s">
        <v>455</v>
      </c>
      <c r="P2281" s="16">
        <v>2</v>
      </c>
      <c r="Q2281" s="16" t="s">
        <v>1160</v>
      </c>
      <c r="R2281" s="6" t="s">
        <v>5381</v>
      </c>
      <c r="S2281" s="6" t="s">
        <v>4717</v>
      </c>
      <c r="T2281" s="6" t="s">
        <v>5382</v>
      </c>
    </row>
    <row r="2282" spans="1:20" ht="41.65">
      <c r="A2282" s="41">
        <v>2280</v>
      </c>
      <c r="B2282" s="15" t="s">
        <v>1087</v>
      </c>
      <c r="C2282" s="15" t="s">
        <v>1088</v>
      </c>
      <c r="D2282" s="16" t="s">
        <v>5457</v>
      </c>
      <c r="E2282" s="16" t="s">
        <v>1090</v>
      </c>
      <c r="F2282" s="16" t="s">
        <v>25</v>
      </c>
      <c r="G2282" s="16" t="s">
        <v>26</v>
      </c>
      <c r="H2282" s="16" t="s">
        <v>2649</v>
      </c>
      <c r="I2282" s="16" t="s">
        <v>28</v>
      </c>
      <c r="J2282" s="16" t="s">
        <v>459</v>
      </c>
      <c r="K2282" s="16" t="s">
        <v>30</v>
      </c>
      <c r="L2282" s="17">
        <v>388900</v>
      </c>
      <c r="M2282" s="17">
        <v>1113</v>
      </c>
      <c r="N2282" s="17">
        <v>432845700</v>
      </c>
      <c r="O2282" s="16" t="s">
        <v>5391</v>
      </c>
      <c r="P2282" s="16">
        <v>2</v>
      </c>
      <c r="Q2282" s="16" t="s">
        <v>1160</v>
      </c>
      <c r="R2282" s="6" t="s">
        <v>5381</v>
      </c>
      <c r="S2282" s="6" t="s">
        <v>4717</v>
      </c>
      <c r="T2282" s="6" t="s">
        <v>5382</v>
      </c>
    </row>
    <row r="2283" spans="1:20" ht="27.75">
      <c r="A2283" s="41">
        <v>2281</v>
      </c>
      <c r="B2283" s="15" t="s">
        <v>3664</v>
      </c>
      <c r="C2283" s="15" t="s">
        <v>724</v>
      </c>
      <c r="D2283" s="16" t="s">
        <v>5458</v>
      </c>
      <c r="E2283" s="16" t="s">
        <v>1289</v>
      </c>
      <c r="F2283" s="16" t="s">
        <v>25</v>
      </c>
      <c r="G2283" s="16" t="s">
        <v>26</v>
      </c>
      <c r="H2283" s="16" t="s">
        <v>1279</v>
      </c>
      <c r="I2283" s="16" t="s">
        <v>28</v>
      </c>
      <c r="J2283" s="16" t="s">
        <v>1444</v>
      </c>
      <c r="K2283" s="16" t="s">
        <v>30</v>
      </c>
      <c r="L2283" s="17">
        <v>818300</v>
      </c>
      <c r="M2283" s="17">
        <v>2200</v>
      </c>
      <c r="N2283" s="17">
        <v>1800260000</v>
      </c>
      <c r="O2283" s="16" t="s">
        <v>5306</v>
      </c>
      <c r="P2283" s="16">
        <v>2</v>
      </c>
      <c r="Q2283" s="16" t="s">
        <v>1160</v>
      </c>
      <c r="R2283" s="6" t="s">
        <v>5381</v>
      </c>
      <c r="S2283" s="6" t="s">
        <v>4717</v>
      </c>
      <c r="T2283" s="6" t="s">
        <v>5382</v>
      </c>
    </row>
    <row r="2284" spans="1:20" ht="41.65">
      <c r="A2284" s="41">
        <v>2282</v>
      </c>
      <c r="B2284" s="15" t="s">
        <v>1004</v>
      </c>
      <c r="C2284" s="15" t="s">
        <v>5459</v>
      </c>
      <c r="D2284" s="16" t="s">
        <v>4432</v>
      </c>
      <c r="E2284" s="16" t="s">
        <v>1007</v>
      </c>
      <c r="F2284" s="16" t="s">
        <v>25</v>
      </c>
      <c r="G2284" s="16" t="s">
        <v>47</v>
      </c>
      <c r="H2284" s="16" t="s">
        <v>3430</v>
      </c>
      <c r="I2284" s="16" t="s">
        <v>28</v>
      </c>
      <c r="J2284" s="16" t="s">
        <v>5460</v>
      </c>
      <c r="K2284" s="16" t="s">
        <v>30</v>
      </c>
      <c r="L2284" s="17">
        <v>597200</v>
      </c>
      <c r="M2284" s="17">
        <v>924</v>
      </c>
      <c r="N2284" s="17">
        <v>551812800</v>
      </c>
      <c r="O2284" s="16" t="s">
        <v>5461</v>
      </c>
      <c r="P2284" s="16">
        <v>2</v>
      </c>
      <c r="Q2284" s="16" t="s">
        <v>1160</v>
      </c>
      <c r="R2284" s="6" t="s">
        <v>5381</v>
      </c>
      <c r="S2284" s="6" t="s">
        <v>4717</v>
      </c>
      <c r="T2284" s="6" t="s">
        <v>5382</v>
      </c>
    </row>
    <row r="2285" spans="1:20" ht="152.65">
      <c r="A2285" s="41">
        <v>2283</v>
      </c>
      <c r="B2285" s="15" t="s">
        <v>539</v>
      </c>
      <c r="C2285" s="15" t="s">
        <v>5462</v>
      </c>
      <c r="D2285" s="16" t="s">
        <v>1763</v>
      </c>
      <c r="E2285" s="16" t="s">
        <v>806</v>
      </c>
      <c r="F2285" s="16" t="s">
        <v>25</v>
      </c>
      <c r="G2285" s="16" t="s">
        <v>26</v>
      </c>
      <c r="H2285" s="16" t="s">
        <v>380</v>
      </c>
      <c r="I2285" s="16" t="s">
        <v>28</v>
      </c>
      <c r="J2285" s="16" t="s">
        <v>135</v>
      </c>
      <c r="K2285" s="16" t="s">
        <v>30</v>
      </c>
      <c r="L2285" s="17">
        <v>1050100</v>
      </c>
      <c r="M2285" s="17">
        <v>1450</v>
      </c>
      <c r="N2285" s="17">
        <v>1522645000</v>
      </c>
      <c r="O2285" s="16" t="s">
        <v>1757</v>
      </c>
      <c r="P2285" s="16">
        <v>2</v>
      </c>
      <c r="Q2285" s="16" t="s">
        <v>1160</v>
      </c>
      <c r="R2285" s="6" t="s">
        <v>5381</v>
      </c>
      <c r="S2285" s="6" t="s">
        <v>4717</v>
      </c>
      <c r="T2285" s="6" t="s">
        <v>5382</v>
      </c>
    </row>
    <row r="2286" spans="1:20" ht="41.65">
      <c r="A2286" s="41">
        <v>2284</v>
      </c>
      <c r="B2286" s="15" t="s">
        <v>1403</v>
      </c>
      <c r="C2286" s="15" t="s">
        <v>5463</v>
      </c>
      <c r="D2286" s="16" t="s">
        <v>5464</v>
      </c>
      <c r="E2286" s="16" t="s">
        <v>1406</v>
      </c>
      <c r="F2286" s="16" t="s">
        <v>25</v>
      </c>
      <c r="G2286" s="16" t="s">
        <v>26</v>
      </c>
      <c r="H2286" s="16" t="s">
        <v>1505</v>
      </c>
      <c r="I2286" s="16" t="s">
        <v>28</v>
      </c>
      <c r="J2286" s="16" t="s">
        <v>135</v>
      </c>
      <c r="K2286" s="16" t="s">
        <v>30</v>
      </c>
      <c r="L2286" s="17">
        <v>584300</v>
      </c>
      <c r="M2286" s="17">
        <v>850</v>
      </c>
      <c r="N2286" s="17">
        <v>496655000</v>
      </c>
      <c r="O2286" s="16" t="s">
        <v>5421</v>
      </c>
      <c r="P2286" s="16">
        <v>2</v>
      </c>
      <c r="Q2286" s="16" t="s">
        <v>1160</v>
      </c>
      <c r="R2286" s="6" t="s">
        <v>5381</v>
      </c>
      <c r="S2286" s="6" t="s">
        <v>4717</v>
      </c>
      <c r="T2286" s="6" t="s">
        <v>5382</v>
      </c>
    </row>
    <row r="2287" spans="1:20" ht="55.5">
      <c r="A2287" s="41">
        <v>2285</v>
      </c>
      <c r="B2287" s="15" t="s">
        <v>1583</v>
      </c>
      <c r="C2287" s="15" t="s">
        <v>5465</v>
      </c>
      <c r="D2287" s="16" t="s">
        <v>1585</v>
      </c>
      <c r="E2287" s="16" t="s">
        <v>1586</v>
      </c>
      <c r="F2287" s="16" t="s">
        <v>25</v>
      </c>
      <c r="G2287" s="16" t="s">
        <v>26</v>
      </c>
      <c r="H2287" s="16" t="s">
        <v>164</v>
      </c>
      <c r="I2287" s="16" t="s">
        <v>28</v>
      </c>
      <c r="J2287" s="16" t="s">
        <v>135</v>
      </c>
      <c r="K2287" s="16" t="s">
        <v>30</v>
      </c>
      <c r="L2287" s="17">
        <v>812200</v>
      </c>
      <c r="M2287" s="17">
        <v>900</v>
      </c>
      <c r="N2287" s="17">
        <v>730980000</v>
      </c>
      <c r="O2287" s="16" t="s">
        <v>164</v>
      </c>
      <c r="P2287" s="16">
        <v>2</v>
      </c>
      <c r="Q2287" s="16" t="s">
        <v>1160</v>
      </c>
      <c r="R2287" s="6" t="s">
        <v>5381</v>
      </c>
      <c r="S2287" s="6" t="s">
        <v>4717</v>
      </c>
      <c r="T2287" s="6" t="s">
        <v>5382</v>
      </c>
    </row>
    <row r="2288" spans="1:20" ht="111">
      <c r="A2288" s="41">
        <v>2286</v>
      </c>
      <c r="B2288" s="15" t="s">
        <v>2363</v>
      </c>
      <c r="C2288" s="15" t="s">
        <v>5466</v>
      </c>
      <c r="D2288" s="16" t="s">
        <v>5467</v>
      </c>
      <c r="E2288" s="16" t="s">
        <v>1843</v>
      </c>
      <c r="F2288" s="16" t="s">
        <v>25</v>
      </c>
      <c r="G2288" s="16" t="s">
        <v>26</v>
      </c>
      <c r="H2288" s="16" t="s">
        <v>1236</v>
      </c>
      <c r="I2288" s="16" t="s">
        <v>28</v>
      </c>
      <c r="J2288" s="16" t="s">
        <v>135</v>
      </c>
      <c r="K2288" s="16" t="s">
        <v>30</v>
      </c>
      <c r="L2288" s="17">
        <v>748500</v>
      </c>
      <c r="M2288" s="17">
        <v>1260</v>
      </c>
      <c r="N2288" s="17">
        <v>943110000</v>
      </c>
      <c r="O2288" s="16" t="s">
        <v>1236</v>
      </c>
      <c r="P2288" s="16">
        <v>2</v>
      </c>
      <c r="Q2288" s="16" t="s">
        <v>1160</v>
      </c>
      <c r="R2288" s="6" t="s">
        <v>5381</v>
      </c>
      <c r="S2288" s="6" t="s">
        <v>4717</v>
      </c>
      <c r="T2288" s="6" t="s">
        <v>5382</v>
      </c>
    </row>
    <row r="2289" spans="1:20" ht="41.65">
      <c r="A2289" s="41">
        <v>2287</v>
      </c>
      <c r="B2289" s="15" t="s">
        <v>1407</v>
      </c>
      <c r="C2289" s="15" t="s">
        <v>5468</v>
      </c>
      <c r="D2289" s="16" t="s">
        <v>4493</v>
      </c>
      <c r="E2289" s="16" t="s">
        <v>2622</v>
      </c>
      <c r="F2289" s="16" t="s">
        <v>25</v>
      </c>
      <c r="G2289" s="16" t="s">
        <v>26</v>
      </c>
      <c r="H2289" s="16" t="s">
        <v>1505</v>
      </c>
      <c r="I2289" s="16" t="s">
        <v>28</v>
      </c>
      <c r="J2289" s="16" t="s">
        <v>149</v>
      </c>
      <c r="K2289" s="16" t="s">
        <v>30</v>
      </c>
      <c r="L2289" s="17">
        <v>462800</v>
      </c>
      <c r="M2289" s="17">
        <v>4190</v>
      </c>
      <c r="N2289" s="17">
        <v>1939132000</v>
      </c>
      <c r="O2289" s="16" t="s">
        <v>5421</v>
      </c>
      <c r="P2289" s="16">
        <v>2</v>
      </c>
      <c r="Q2289" s="16" t="s">
        <v>1160</v>
      </c>
      <c r="R2289" s="6" t="s">
        <v>5381</v>
      </c>
      <c r="S2289" s="6" t="s">
        <v>4717</v>
      </c>
      <c r="T2289" s="6" t="s">
        <v>5382</v>
      </c>
    </row>
    <row r="2290" spans="1:20" ht="138.75">
      <c r="A2290" s="41">
        <v>2288</v>
      </c>
      <c r="B2290" s="15" t="s">
        <v>4590</v>
      </c>
      <c r="C2290" s="15" t="s">
        <v>5469</v>
      </c>
      <c r="D2290" s="16" t="s">
        <v>5470</v>
      </c>
      <c r="E2290" s="16" t="s">
        <v>4591</v>
      </c>
      <c r="F2290" s="16" t="s">
        <v>25</v>
      </c>
      <c r="G2290" s="16" t="s">
        <v>26</v>
      </c>
      <c r="H2290" s="16" t="s">
        <v>455</v>
      </c>
      <c r="I2290" s="16" t="s">
        <v>28</v>
      </c>
      <c r="J2290" s="16" t="s">
        <v>2376</v>
      </c>
      <c r="K2290" s="16" t="s">
        <v>30</v>
      </c>
      <c r="L2290" s="17">
        <v>94000</v>
      </c>
      <c r="M2290" s="17">
        <v>700</v>
      </c>
      <c r="N2290" s="17">
        <v>65800000</v>
      </c>
      <c r="O2290" s="16" t="s">
        <v>455</v>
      </c>
      <c r="P2290" s="16">
        <v>2</v>
      </c>
      <c r="Q2290" s="16" t="s">
        <v>1160</v>
      </c>
      <c r="R2290" s="6" t="s">
        <v>5381</v>
      </c>
      <c r="S2290" s="6" t="s">
        <v>4717</v>
      </c>
      <c r="T2290" s="6" t="s">
        <v>5382</v>
      </c>
    </row>
    <row r="2291" spans="1:20" ht="55.5">
      <c r="A2291" s="41">
        <v>2289</v>
      </c>
      <c r="B2291" s="15" t="s">
        <v>5471</v>
      </c>
      <c r="C2291" s="15" t="s">
        <v>5472</v>
      </c>
      <c r="D2291" s="16" t="s">
        <v>5473</v>
      </c>
      <c r="E2291" s="16" t="s">
        <v>5474</v>
      </c>
      <c r="F2291" s="16" t="s">
        <v>25</v>
      </c>
      <c r="G2291" s="16" t="s">
        <v>26</v>
      </c>
      <c r="H2291" s="16" t="s">
        <v>474</v>
      </c>
      <c r="I2291" s="16" t="s">
        <v>28</v>
      </c>
      <c r="J2291" s="16" t="s">
        <v>459</v>
      </c>
      <c r="K2291" s="16" t="s">
        <v>30</v>
      </c>
      <c r="L2291" s="17">
        <v>799200</v>
      </c>
      <c r="M2291" s="17">
        <v>780</v>
      </c>
      <c r="N2291" s="17">
        <v>623376000</v>
      </c>
      <c r="O2291" s="16" t="s">
        <v>5387</v>
      </c>
      <c r="P2291" s="16">
        <v>2</v>
      </c>
      <c r="Q2291" s="16" t="s">
        <v>1160</v>
      </c>
      <c r="R2291" s="6" t="s">
        <v>5381</v>
      </c>
      <c r="S2291" s="6" t="s">
        <v>4717</v>
      </c>
      <c r="T2291" s="6" t="s">
        <v>5382</v>
      </c>
    </row>
    <row r="2292" spans="1:20" ht="83.25">
      <c r="A2292" s="41">
        <v>2290</v>
      </c>
      <c r="B2292" s="15" t="s">
        <v>2780</v>
      </c>
      <c r="C2292" s="15" t="s">
        <v>5475</v>
      </c>
      <c r="D2292" s="16" t="s">
        <v>5476</v>
      </c>
      <c r="E2292" s="16" t="s">
        <v>5477</v>
      </c>
      <c r="F2292" s="16" t="s">
        <v>106</v>
      </c>
      <c r="G2292" s="16" t="s">
        <v>5478</v>
      </c>
      <c r="H2292" s="16" t="s">
        <v>1075</v>
      </c>
      <c r="I2292" s="16" t="s">
        <v>28</v>
      </c>
      <c r="J2292" s="16" t="s">
        <v>5479</v>
      </c>
      <c r="K2292" s="16" t="s">
        <v>5480</v>
      </c>
      <c r="L2292" s="17">
        <v>46110</v>
      </c>
      <c r="M2292" s="17">
        <v>18900</v>
      </c>
      <c r="N2292" s="17">
        <v>871479000</v>
      </c>
      <c r="O2292" s="16" t="s">
        <v>5481</v>
      </c>
      <c r="P2292" s="16">
        <v>2</v>
      </c>
      <c r="Q2292" s="16" t="s">
        <v>1160</v>
      </c>
      <c r="R2292" s="6" t="s">
        <v>5381</v>
      </c>
      <c r="S2292" s="6" t="s">
        <v>4717</v>
      </c>
      <c r="T2292" s="6" t="s">
        <v>5382</v>
      </c>
    </row>
    <row r="2293" spans="1:20" ht="111">
      <c r="A2293" s="41">
        <v>2291</v>
      </c>
      <c r="B2293" s="15" t="s">
        <v>2403</v>
      </c>
      <c r="C2293" s="15" t="s">
        <v>5482</v>
      </c>
      <c r="D2293" s="16" t="s">
        <v>5483</v>
      </c>
      <c r="E2293" s="16" t="s">
        <v>2406</v>
      </c>
      <c r="F2293" s="16" t="s">
        <v>25</v>
      </c>
      <c r="G2293" s="16" t="s">
        <v>26</v>
      </c>
      <c r="H2293" s="16" t="s">
        <v>449</v>
      </c>
      <c r="I2293" s="16" t="s">
        <v>28</v>
      </c>
      <c r="J2293" s="16" t="s">
        <v>459</v>
      </c>
      <c r="K2293" s="16" t="s">
        <v>30</v>
      </c>
      <c r="L2293" s="17">
        <v>180600</v>
      </c>
      <c r="M2293" s="17">
        <v>4900</v>
      </c>
      <c r="N2293" s="17">
        <v>884940000</v>
      </c>
      <c r="O2293" s="16" t="s">
        <v>5389</v>
      </c>
      <c r="P2293" s="16">
        <v>2</v>
      </c>
      <c r="Q2293" s="16" t="s">
        <v>1160</v>
      </c>
      <c r="R2293" s="6" t="s">
        <v>5381</v>
      </c>
      <c r="S2293" s="6" t="s">
        <v>4717</v>
      </c>
      <c r="T2293" s="6" t="s">
        <v>5382</v>
      </c>
    </row>
    <row r="2294" spans="1:20" ht="55.5">
      <c r="A2294" s="41">
        <v>2292</v>
      </c>
      <c r="B2294" s="15" t="s">
        <v>1374</v>
      </c>
      <c r="C2294" s="15" t="s">
        <v>2407</v>
      </c>
      <c r="D2294" s="16" t="s">
        <v>2408</v>
      </c>
      <c r="E2294" s="16" t="s">
        <v>1377</v>
      </c>
      <c r="F2294" s="16" t="s">
        <v>25</v>
      </c>
      <c r="G2294" s="16" t="s">
        <v>26</v>
      </c>
      <c r="H2294" s="16" t="s">
        <v>164</v>
      </c>
      <c r="I2294" s="16" t="s">
        <v>28</v>
      </c>
      <c r="J2294" s="16" t="s">
        <v>135</v>
      </c>
      <c r="K2294" s="16" t="s">
        <v>30</v>
      </c>
      <c r="L2294" s="17">
        <v>724300</v>
      </c>
      <c r="M2294" s="17">
        <v>1260</v>
      </c>
      <c r="N2294" s="17">
        <v>912618000</v>
      </c>
      <c r="O2294" s="16" t="s">
        <v>164</v>
      </c>
      <c r="P2294" s="16">
        <v>2</v>
      </c>
      <c r="Q2294" s="16" t="s">
        <v>1160</v>
      </c>
      <c r="R2294" s="6" t="s">
        <v>5381</v>
      </c>
      <c r="S2294" s="6" t="s">
        <v>4717</v>
      </c>
      <c r="T2294" s="6" t="s">
        <v>5382</v>
      </c>
    </row>
    <row r="2295" spans="1:20" ht="83.25">
      <c r="A2295" s="41">
        <v>2293</v>
      </c>
      <c r="B2295" s="15" t="s">
        <v>1530</v>
      </c>
      <c r="C2295" s="15" t="s">
        <v>5484</v>
      </c>
      <c r="D2295" s="16" t="s">
        <v>5485</v>
      </c>
      <c r="E2295" s="16" t="s">
        <v>1533</v>
      </c>
      <c r="F2295" s="16" t="s">
        <v>25</v>
      </c>
      <c r="G2295" s="16" t="s">
        <v>26</v>
      </c>
      <c r="H2295" s="16" t="s">
        <v>1236</v>
      </c>
      <c r="I2295" s="16" t="s">
        <v>28</v>
      </c>
      <c r="J2295" s="16" t="s">
        <v>135</v>
      </c>
      <c r="K2295" s="16" t="s">
        <v>30</v>
      </c>
      <c r="L2295" s="17">
        <v>523300</v>
      </c>
      <c r="M2295" s="17">
        <v>798</v>
      </c>
      <c r="N2295" s="17">
        <v>417593400</v>
      </c>
      <c r="O2295" s="16" t="s">
        <v>1236</v>
      </c>
      <c r="P2295" s="16">
        <v>2</v>
      </c>
      <c r="Q2295" s="16" t="s">
        <v>1160</v>
      </c>
      <c r="R2295" s="6" t="s">
        <v>5381</v>
      </c>
      <c r="S2295" s="6" t="s">
        <v>4717</v>
      </c>
      <c r="T2295" s="6" t="s">
        <v>5382</v>
      </c>
    </row>
    <row r="2296" spans="1:20" ht="152.65">
      <c r="A2296" s="41">
        <v>2294</v>
      </c>
      <c r="B2296" s="15" t="s">
        <v>2423</v>
      </c>
      <c r="C2296" s="15" t="s">
        <v>5486</v>
      </c>
      <c r="D2296" s="16" t="s">
        <v>2425</v>
      </c>
      <c r="E2296" s="16" t="s">
        <v>2426</v>
      </c>
      <c r="F2296" s="16" t="s">
        <v>25</v>
      </c>
      <c r="G2296" s="16" t="s">
        <v>92</v>
      </c>
      <c r="H2296" s="16" t="s">
        <v>437</v>
      </c>
      <c r="I2296" s="16" t="s">
        <v>28</v>
      </c>
      <c r="J2296" s="16" t="s">
        <v>2427</v>
      </c>
      <c r="K2296" s="16" t="s">
        <v>30</v>
      </c>
      <c r="L2296" s="17">
        <v>304600</v>
      </c>
      <c r="M2296" s="17">
        <v>1950</v>
      </c>
      <c r="N2296" s="17">
        <v>593970000</v>
      </c>
      <c r="O2296" s="16" t="s">
        <v>1506</v>
      </c>
      <c r="P2296" s="16">
        <v>2</v>
      </c>
      <c r="Q2296" s="16" t="s">
        <v>1160</v>
      </c>
      <c r="R2296" s="6" t="s">
        <v>5381</v>
      </c>
      <c r="S2296" s="6" t="s">
        <v>4717</v>
      </c>
      <c r="T2296" s="6" t="s">
        <v>5382</v>
      </c>
    </row>
    <row r="2297" spans="1:20" ht="124.9">
      <c r="A2297" s="41">
        <v>2295</v>
      </c>
      <c r="B2297" s="15" t="s">
        <v>573</v>
      </c>
      <c r="C2297" s="15" t="s">
        <v>5487</v>
      </c>
      <c r="D2297" s="16" t="s">
        <v>5488</v>
      </c>
      <c r="E2297" s="16" t="s">
        <v>576</v>
      </c>
      <c r="F2297" s="16" t="s">
        <v>25</v>
      </c>
      <c r="G2297" s="16" t="s">
        <v>26</v>
      </c>
      <c r="H2297" s="16" t="s">
        <v>1236</v>
      </c>
      <c r="I2297" s="16" t="s">
        <v>28</v>
      </c>
      <c r="J2297" s="16" t="s">
        <v>135</v>
      </c>
      <c r="K2297" s="16" t="s">
        <v>30</v>
      </c>
      <c r="L2297" s="17">
        <v>2282100</v>
      </c>
      <c r="M2297" s="17">
        <v>777</v>
      </c>
      <c r="N2297" s="17">
        <v>1773191700</v>
      </c>
      <c r="O2297" s="16" t="s">
        <v>1236</v>
      </c>
      <c r="P2297" s="16">
        <v>2</v>
      </c>
      <c r="Q2297" s="16" t="s">
        <v>1160</v>
      </c>
      <c r="R2297" s="6" t="s">
        <v>5381</v>
      </c>
      <c r="S2297" s="6" t="s">
        <v>4717</v>
      </c>
      <c r="T2297" s="6" t="s">
        <v>5382</v>
      </c>
    </row>
    <row r="2298" spans="1:20" ht="97.15">
      <c r="A2298" s="41">
        <v>2296</v>
      </c>
      <c r="B2298" s="15" t="s">
        <v>1100</v>
      </c>
      <c r="C2298" s="15" t="s">
        <v>5489</v>
      </c>
      <c r="D2298" s="16" t="s">
        <v>5490</v>
      </c>
      <c r="E2298" s="16" t="s">
        <v>1103</v>
      </c>
      <c r="F2298" s="16" t="s">
        <v>25</v>
      </c>
      <c r="G2298" s="16" t="s">
        <v>26</v>
      </c>
      <c r="H2298" s="16" t="s">
        <v>1948</v>
      </c>
      <c r="I2298" s="16" t="s">
        <v>28</v>
      </c>
      <c r="J2298" s="16" t="s">
        <v>135</v>
      </c>
      <c r="K2298" s="16" t="s">
        <v>30</v>
      </c>
      <c r="L2298" s="17">
        <v>525000</v>
      </c>
      <c r="M2298" s="17">
        <v>1600</v>
      </c>
      <c r="N2298" s="17">
        <v>840000000</v>
      </c>
      <c r="O2298" s="16" t="s">
        <v>5434</v>
      </c>
      <c r="P2298" s="16">
        <v>2</v>
      </c>
      <c r="Q2298" s="16" t="s">
        <v>1160</v>
      </c>
      <c r="R2298" s="6" t="s">
        <v>5381</v>
      </c>
      <c r="S2298" s="6" t="s">
        <v>4717</v>
      </c>
      <c r="T2298" s="6" t="s">
        <v>5382</v>
      </c>
    </row>
    <row r="2299" spans="1:20" ht="41.65">
      <c r="A2299" s="41">
        <v>2297</v>
      </c>
      <c r="B2299" s="15" t="s">
        <v>2447</v>
      </c>
      <c r="C2299" s="15" t="s">
        <v>1441</v>
      </c>
      <c r="D2299" s="16" t="s">
        <v>1442</v>
      </c>
      <c r="E2299" s="16" t="s">
        <v>3602</v>
      </c>
      <c r="F2299" s="16" t="s">
        <v>25</v>
      </c>
      <c r="G2299" s="16" t="s">
        <v>26</v>
      </c>
      <c r="H2299" s="16" t="s">
        <v>1279</v>
      </c>
      <c r="I2299" s="16" t="s">
        <v>28</v>
      </c>
      <c r="J2299" s="16" t="s">
        <v>2635</v>
      </c>
      <c r="K2299" s="16" t="s">
        <v>30</v>
      </c>
      <c r="L2299" s="17">
        <v>500000</v>
      </c>
      <c r="M2299" s="17">
        <v>2280</v>
      </c>
      <c r="N2299" s="17">
        <v>1140000000</v>
      </c>
      <c r="O2299" s="16" t="s">
        <v>5306</v>
      </c>
      <c r="P2299" s="16">
        <v>2</v>
      </c>
      <c r="Q2299" s="16" t="s">
        <v>1160</v>
      </c>
      <c r="R2299" s="6" t="s">
        <v>5381</v>
      </c>
      <c r="S2299" s="6" t="s">
        <v>4717</v>
      </c>
      <c r="T2299" s="6" t="s">
        <v>5382</v>
      </c>
    </row>
    <row r="2300" spans="1:20" ht="124.9">
      <c r="A2300" s="41">
        <v>2298</v>
      </c>
      <c r="B2300" s="15" t="s">
        <v>1516</v>
      </c>
      <c r="C2300" s="15" t="s">
        <v>5491</v>
      </c>
      <c r="D2300" s="16" t="s">
        <v>4913</v>
      </c>
      <c r="E2300" s="16" t="s">
        <v>1519</v>
      </c>
      <c r="F2300" s="16" t="s">
        <v>25</v>
      </c>
      <c r="G2300" s="16" t="s">
        <v>228</v>
      </c>
      <c r="H2300" s="16" t="s">
        <v>1003</v>
      </c>
      <c r="I2300" s="16" t="s">
        <v>28</v>
      </c>
      <c r="J2300" s="16" t="s">
        <v>135</v>
      </c>
      <c r="K2300" s="16" t="s">
        <v>30</v>
      </c>
      <c r="L2300" s="17">
        <v>155000</v>
      </c>
      <c r="M2300" s="17">
        <v>1900</v>
      </c>
      <c r="N2300" s="17">
        <v>294500000</v>
      </c>
      <c r="O2300" s="16" t="s">
        <v>1506</v>
      </c>
      <c r="P2300" s="16">
        <v>2</v>
      </c>
      <c r="Q2300" s="16" t="s">
        <v>1160</v>
      </c>
      <c r="R2300" s="6" t="s">
        <v>5381</v>
      </c>
      <c r="S2300" s="6" t="s">
        <v>4717</v>
      </c>
      <c r="T2300" s="6" t="s">
        <v>5382</v>
      </c>
    </row>
    <row r="2301" spans="1:20" ht="124.9">
      <c r="A2301" s="41">
        <v>2299</v>
      </c>
      <c r="B2301" s="15" t="s">
        <v>1899</v>
      </c>
      <c r="C2301" s="15" t="s">
        <v>1900</v>
      </c>
      <c r="D2301" s="16" t="s">
        <v>5492</v>
      </c>
      <c r="E2301" s="16" t="s">
        <v>1902</v>
      </c>
      <c r="F2301" s="16" t="s">
        <v>25</v>
      </c>
      <c r="G2301" s="16" t="s">
        <v>92</v>
      </c>
      <c r="H2301" s="16" t="s">
        <v>5493</v>
      </c>
      <c r="I2301" s="16" t="s">
        <v>28</v>
      </c>
      <c r="J2301" s="16" t="s">
        <v>135</v>
      </c>
      <c r="K2301" s="16" t="s">
        <v>30</v>
      </c>
      <c r="L2301" s="17">
        <v>1940000</v>
      </c>
      <c r="M2301" s="17">
        <v>720</v>
      </c>
      <c r="N2301" s="17">
        <v>1396800000</v>
      </c>
      <c r="O2301" s="16" t="s">
        <v>5494</v>
      </c>
      <c r="P2301" s="16">
        <v>2</v>
      </c>
      <c r="Q2301" s="16" t="s">
        <v>1160</v>
      </c>
      <c r="R2301" s="6" t="s">
        <v>5381</v>
      </c>
      <c r="S2301" s="6" t="s">
        <v>4717</v>
      </c>
      <c r="T2301" s="6" t="s">
        <v>5382</v>
      </c>
    </row>
    <row r="2302" spans="1:20" ht="69.400000000000006">
      <c r="A2302" s="41">
        <v>2300</v>
      </c>
      <c r="B2302" s="15" t="s">
        <v>2476</v>
      </c>
      <c r="C2302" s="15" t="s">
        <v>5495</v>
      </c>
      <c r="D2302" s="16" t="s">
        <v>5496</v>
      </c>
      <c r="E2302" s="16" t="s">
        <v>2479</v>
      </c>
      <c r="F2302" s="16" t="s">
        <v>25</v>
      </c>
      <c r="G2302" s="16" t="s">
        <v>26</v>
      </c>
      <c r="H2302" s="16" t="s">
        <v>1236</v>
      </c>
      <c r="I2302" s="16" t="s">
        <v>28</v>
      </c>
      <c r="J2302" s="16" t="s">
        <v>135</v>
      </c>
      <c r="K2302" s="16" t="s">
        <v>30</v>
      </c>
      <c r="L2302" s="17">
        <v>645000</v>
      </c>
      <c r="M2302" s="17">
        <v>693</v>
      </c>
      <c r="N2302" s="17">
        <v>446985000</v>
      </c>
      <c r="O2302" s="16" t="s">
        <v>1236</v>
      </c>
      <c r="P2302" s="16">
        <v>2</v>
      </c>
      <c r="Q2302" s="16" t="s">
        <v>1160</v>
      </c>
      <c r="R2302" s="6" t="s">
        <v>5381</v>
      </c>
      <c r="S2302" s="6" t="s">
        <v>4717</v>
      </c>
      <c r="T2302" s="6" t="s">
        <v>5382</v>
      </c>
    </row>
    <row r="2303" spans="1:20" ht="41.65">
      <c r="A2303" s="41">
        <v>2301</v>
      </c>
      <c r="B2303" s="15" t="s">
        <v>5497</v>
      </c>
      <c r="C2303" s="15" t="s">
        <v>2487</v>
      </c>
      <c r="D2303" s="16" t="s">
        <v>5498</v>
      </c>
      <c r="E2303" s="16" t="s">
        <v>5499</v>
      </c>
      <c r="F2303" s="16" t="s">
        <v>25</v>
      </c>
      <c r="G2303" s="16" t="s">
        <v>26</v>
      </c>
      <c r="H2303" s="16" t="s">
        <v>474</v>
      </c>
      <c r="I2303" s="16" t="s">
        <v>28</v>
      </c>
      <c r="J2303" s="16" t="s">
        <v>459</v>
      </c>
      <c r="K2303" s="16" t="s">
        <v>30</v>
      </c>
      <c r="L2303" s="17">
        <v>877400</v>
      </c>
      <c r="M2303" s="17">
        <v>470</v>
      </c>
      <c r="N2303" s="17">
        <v>412378000</v>
      </c>
      <c r="O2303" s="16" t="s">
        <v>5387</v>
      </c>
      <c r="P2303" s="16">
        <v>2</v>
      </c>
      <c r="Q2303" s="16" t="s">
        <v>1160</v>
      </c>
      <c r="R2303" s="6" t="s">
        <v>5381</v>
      </c>
      <c r="S2303" s="6" t="s">
        <v>4717</v>
      </c>
      <c r="T2303" s="6" t="s">
        <v>5382</v>
      </c>
    </row>
    <row r="2304" spans="1:20" ht="83.25">
      <c r="A2304" s="41">
        <v>2302</v>
      </c>
      <c r="B2304" s="15" t="s">
        <v>5500</v>
      </c>
      <c r="C2304" s="15" t="s">
        <v>2642</v>
      </c>
      <c r="D2304" s="16" t="s">
        <v>5501</v>
      </c>
      <c r="E2304" s="16" t="s">
        <v>2644</v>
      </c>
      <c r="F2304" s="16" t="s">
        <v>315</v>
      </c>
      <c r="G2304" s="16" t="s">
        <v>26</v>
      </c>
      <c r="H2304" s="16" t="s">
        <v>2980</v>
      </c>
      <c r="I2304" s="16" t="s">
        <v>28</v>
      </c>
      <c r="J2304" s="16" t="s">
        <v>5502</v>
      </c>
      <c r="K2304" s="16" t="s">
        <v>256</v>
      </c>
      <c r="L2304" s="17">
        <v>304000</v>
      </c>
      <c r="M2304" s="17">
        <v>1239</v>
      </c>
      <c r="N2304" s="17">
        <v>376656000</v>
      </c>
      <c r="O2304" s="16" t="s">
        <v>5503</v>
      </c>
      <c r="P2304" s="16">
        <v>2</v>
      </c>
      <c r="Q2304" s="16" t="s">
        <v>1160</v>
      </c>
      <c r="R2304" s="6" t="s">
        <v>5381</v>
      </c>
      <c r="S2304" s="6" t="s">
        <v>4717</v>
      </c>
      <c r="T2304" s="6" t="s">
        <v>5382</v>
      </c>
    </row>
    <row r="2305" spans="1:20" ht="55.5">
      <c r="A2305" s="41">
        <v>2303</v>
      </c>
      <c r="B2305" s="15" t="s">
        <v>165</v>
      </c>
      <c r="C2305" s="15" t="s">
        <v>5504</v>
      </c>
      <c r="D2305" s="16" t="s">
        <v>5505</v>
      </c>
      <c r="E2305" s="16" t="s">
        <v>5506</v>
      </c>
      <c r="F2305" s="16" t="s">
        <v>25</v>
      </c>
      <c r="G2305" s="16" t="s">
        <v>26</v>
      </c>
      <c r="H2305" s="16" t="s">
        <v>164</v>
      </c>
      <c r="I2305" s="16" t="s">
        <v>28</v>
      </c>
      <c r="J2305" s="16" t="s">
        <v>135</v>
      </c>
      <c r="K2305" s="16" t="s">
        <v>30</v>
      </c>
      <c r="L2305" s="17">
        <v>425800</v>
      </c>
      <c r="M2305" s="17">
        <v>800</v>
      </c>
      <c r="N2305" s="17">
        <v>340640000</v>
      </c>
      <c r="O2305" s="16" t="s">
        <v>164</v>
      </c>
      <c r="P2305" s="16">
        <v>2</v>
      </c>
      <c r="Q2305" s="16" t="s">
        <v>1160</v>
      </c>
      <c r="R2305" s="6" t="s">
        <v>5381</v>
      </c>
      <c r="S2305" s="6" t="s">
        <v>4717</v>
      </c>
      <c r="T2305" s="6" t="s">
        <v>5382</v>
      </c>
    </row>
    <row r="2306" spans="1:20" ht="124.9">
      <c r="A2306" s="41">
        <v>2304</v>
      </c>
      <c r="B2306" s="15" t="s">
        <v>4131</v>
      </c>
      <c r="C2306" s="15" t="s">
        <v>601</v>
      </c>
      <c r="D2306" s="16" t="s">
        <v>5507</v>
      </c>
      <c r="E2306" s="16" t="s">
        <v>603</v>
      </c>
      <c r="F2306" s="16" t="s">
        <v>25</v>
      </c>
      <c r="G2306" s="16" t="s">
        <v>235</v>
      </c>
      <c r="H2306" s="16" t="s">
        <v>1236</v>
      </c>
      <c r="I2306" s="16" t="s">
        <v>28</v>
      </c>
      <c r="J2306" s="16" t="s">
        <v>713</v>
      </c>
      <c r="K2306" s="16" t="s">
        <v>87</v>
      </c>
      <c r="L2306" s="17">
        <v>90850</v>
      </c>
      <c r="M2306" s="17">
        <v>33390</v>
      </c>
      <c r="N2306" s="17">
        <v>3033481500</v>
      </c>
      <c r="O2306" s="16" t="s">
        <v>1236</v>
      </c>
      <c r="P2306" s="16">
        <v>2</v>
      </c>
      <c r="Q2306" s="16" t="s">
        <v>1160</v>
      </c>
      <c r="R2306" s="6" t="s">
        <v>5381</v>
      </c>
      <c r="S2306" s="6" t="s">
        <v>4717</v>
      </c>
      <c r="T2306" s="6" t="s">
        <v>5382</v>
      </c>
    </row>
    <row r="2307" spans="1:20" ht="166.5">
      <c r="A2307" s="41">
        <v>2305</v>
      </c>
      <c r="B2307" s="15" t="s">
        <v>460</v>
      </c>
      <c r="C2307" s="15" t="s">
        <v>4090</v>
      </c>
      <c r="D2307" s="16" t="s">
        <v>5508</v>
      </c>
      <c r="E2307" s="16" t="s">
        <v>1771</v>
      </c>
      <c r="F2307" s="16" t="s">
        <v>25</v>
      </c>
      <c r="G2307" s="16" t="s">
        <v>92</v>
      </c>
      <c r="H2307" s="16" t="s">
        <v>455</v>
      </c>
      <c r="I2307" s="16" t="s">
        <v>28</v>
      </c>
      <c r="J2307" s="16" t="s">
        <v>464</v>
      </c>
      <c r="K2307" s="16" t="s">
        <v>30</v>
      </c>
      <c r="L2307" s="17">
        <v>291900</v>
      </c>
      <c r="M2307" s="17">
        <v>3450</v>
      </c>
      <c r="N2307" s="17">
        <v>1007055000</v>
      </c>
      <c r="O2307" s="16" t="s">
        <v>455</v>
      </c>
      <c r="P2307" s="16">
        <v>2</v>
      </c>
      <c r="Q2307" s="16" t="s">
        <v>1160</v>
      </c>
      <c r="R2307" s="6" t="s">
        <v>5381</v>
      </c>
      <c r="S2307" s="6" t="s">
        <v>4717</v>
      </c>
      <c r="T2307" s="6" t="s">
        <v>5382</v>
      </c>
    </row>
    <row r="2308" spans="1:20" ht="124.9">
      <c r="A2308" s="41">
        <v>2306</v>
      </c>
      <c r="B2308" s="15" t="s">
        <v>5509</v>
      </c>
      <c r="C2308" s="15" t="s">
        <v>5510</v>
      </c>
      <c r="D2308" s="16" t="s">
        <v>5511</v>
      </c>
      <c r="E2308" s="16" t="s">
        <v>5512</v>
      </c>
      <c r="F2308" s="16" t="s">
        <v>25</v>
      </c>
      <c r="G2308" s="16" t="s">
        <v>115</v>
      </c>
      <c r="H2308" s="16" t="s">
        <v>5442</v>
      </c>
      <c r="I2308" s="16" t="s">
        <v>28</v>
      </c>
      <c r="J2308" s="16" t="s">
        <v>5513</v>
      </c>
      <c r="K2308" s="16" t="s">
        <v>87</v>
      </c>
      <c r="L2308" s="17">
        <v>65060</v>
      </c>
      <c r="M2308" s="17">
        <v>25000</v>
      </c>
      <c r="N2308" s="17">
        <v>1626500000</v>
      </c>
      <c r="O2308" s="16" t="s">
        <v>5430</v>
      </c>
      <c r="P2308" s="16">
        <v>2</v>
      </c>
      <c r="Q2308" s="16" t="s">
        <v>1160</v>
      </c>
      <c r="R2308" s="6" t="s">
        <v>5381</v>
      </c>
      <c r="S2308" s="6" t="s">
        <v>4717</v>
      </c>
      <c r="T2308" s="6" t="s">
        <v>5382</v>
      </c>
    </row>
    <row r="2309" spans="1:20" ht="41.65">
      <c r="A2309" s="41">
        <v>2307</v>
      </c>
      <c r="B2309" s="15" t="s">
        <v>5514</v>
      </c>
      <c r="C2309" s="15" t="s">
        <v>2550</v>
      </c>
      <c r="D2309" s="16" t="s">
        <v>5515</v>
      </c>
      <c r="E2309" s="16" t="s">
        <v>1894</v>
      </c>
      <c r="F2309" s="16" t="s">
        <v>25</v>
      </c>
      <c r="G2309" s="16" t="s">
        <v>1895</v>
      </c>
      <c r="H2309" s="16" t="s">
        <v>5516</v>
      </c>
      <c r="I2309" s="16" t="s">
        <v>1349</v>
      </c>
      <c r="J2309" s="16" t="s">
        <v>4967</v>
      </c>
      <c r="K2309" s="16" t="s">
        <v>5517</v>
      </c>
      <c r="L2309" s="17">
        <v>962400</v>
      </c>
      <c r="M2309" s="17">
        <v>6000</v>
      </c>
      <c r="N2309" s="17">
        <v>5774400000</v>
      </c>
      <c r="O2309" s="16" t="s">
        <v>5481</v>
      </c>
      <c r="P2309" s="16">
        <v>3</v>
      </c>
      <c r="Q2309" s="16" t="s">
        <v>1160</v>
      </c>
      <c r="R2309" s="6" t="s">
        <v>5381</v>
      </c>
      <c r="S2309" s="6" t="s">
        <v>4717</v>
      </c>
      <c r="T2309" s="6" t="s">
        <v>5382</v>
      </c>
    </row>
    <row r="2310" spans="1:20" ht="27.75">
      <c r="A2310" s="41">
        <v>2308</v>
      </c>
      <c r="B2310" s="15" t="s">
        <v>5518</v>
      </c>
      <c r="C2310" s="15" t="s">
        <v>5519</v>
      </c>
      <c r="D2310" s="16" t="s">
        <v>1264</v>
      </c>
      <c r="E2310" s="16" t="s">
        <v>5520</v>
      </c>
      <c r="F2310" s="16" t="s">
        <v>25</v>
      </c>
      <c r="G2310" s="16" t="s">
        <v>3415</v>
      </c>
      <c r="H2310" s="16" t="s">
        <v>3351</v>
      </c>
      <c r="I2310" s="16" t="s">
        <v>2554</v>
      </c>
      <c r="J2310" s="16" t="s">
        <v>5521</v>
      </c>
      <c r="K2310" s="16" t="s">
        <v>63</v>
      </c>
      <c r="L2310" s="17">
        <v>107370</v>
      </c>
      <c r="M2310" s="17">
        <v>11000</v>
      </c>
      <c r="N2310" s="17">
        <v>1181070000</v>
      </c>
      <c r="O2310" s="16" t="s">
        <v>5306</v>
      </c>
      <c r="P2310" s="16">
        <v>3</v>
      </c>
      <c r="Q2310" s="16" t="s">
        <v>1160</v>
      </c>
      <c r="R2310" s="6" t="s">
        <v>5381</v>
      </c>
      <c r="S2310" s="6" t="s">
        <v>4717</v>
      </c>
      <c r="T2310" s="6" t="s">
        <v>5382</v>
      </c>
    </row>
    <row r="2311" spans="1:20" ht="41.65">
      <c r="A2311" s="41">
        <v>2309</v>
      </c>
      <c r="B2311" s="15" t="s">
        <v>730</v>
      </c>
      <c r="C2311" s="15" t="s">
        <v>731</v>
      </c>
      <c r="D2311" s="16" t="s">
        <v>732</v>
      </c>
      <c r="E2311" s="16" t="s">
        <v>733</v>
      </c>
      <c r="F2311" s="16" t="s">
        <v>25</v>
      </c>
      <c r="G2311" s="16" t="s">
        <v>531</v>
      </c>
      <c r="H2311" s="16" t="s">
        <v>229</v>
      </c>
      <c r="I2311" s="16" t="s">
        <v>28</v>
      </c>
      <c r="J2311" s="16" t="s">
        <v>734</v>
      </c>
      <c r="K2311" s="16" t="s">
        <v>63</v>
      </c>
      <c r="L2311" s="17">
        <v>9700</v>
      </c>
      <c r="M2311" s="17">
        <v>2750</v>
      </c>
      <c r="N2311" s="17">
        <v>26675000</v>
      </c>
      <c r="O2311" s="16" t="s">
        <v>354</v>
      </c>
      <c r="P2311" s="16" t="s">
        <v>32</v>
      </c>
      <c r="Q2311" s="16" t="s">
        <v>5522</v>
      </c>
      <c r="R2311" s="6" t="s">
        <v>5523</v>
      </c>
      <c r="S2311" s="6" t="s">
        <v>5524</v>
      </c>
      <c r="T2311" s="6" t="s">
        <v>5525</v>
      </c>
    </row>
    <row r="2312" spans="1:20" ht="41.65">
      <c r="A2312" s="41">
        <v>2310</v>
      </c>
      <c r="B2312" s="15" t="s">
        <v>1810</v>
      </c>
      <c r="C2312" s="15" t="s">
        <v>5324</v>
      </c>
      <c r="D2312" s="16" t="s">
        <v>5526</v>
      </c>
      <c r="E2312" s="16" t="s">
        <v>1812</v>
      </c>
      <c r="F2312" s="16" t="s">
        <v>25</v>
      </c>
      <c r="G2312" s="16" t="s">
        <v>26</v>
      </c>
      <c r="H2312" s="16" t="s">
        <v>229</v>
      </c>
      <c r="I2312" s="16" t="s">
        <v>28</v>
      </c>
      <c r="J2312" s="16" t="s">
        <v>149</v>
      </c>
      <c r="K2312" s="16" t="s">
        <v>30</v>
      </c>
      <c r="L2312" s="17">
        <v>4000</v>
      </c>
      <c r="M2312" s="17">
        <v>1722</v>
      </c>
      <c r="N2312" s="17">
        <v>6888000</v>
      </c>
      <c r="O2312" s="16" t="s">
        <v>354</v>
      </c>
      <c r="P2312" s="16" t="s">
        <v>32</v>
      </c>
      <c r="Q2312" s="16" t="s">
        <v>5522</v>
      </c>
      <c r="R2312" s="6" t="s">
        <v>5523</v>
      </c>
      <c r="S2312" s="6" t="s">
        <v>5524</v>
      </c>
      <c r="T2312" s="6" t="s">
        <v>5525</v>
      </c>
    </row>
    <row r="2313" spans="1:20" ht="27.75">
      <c r="A2313" s="41">
        <v>2311</v>
      </c>
      <c r="B2313" s="15" t="s">
        <v>224</v>
      </c>
      <c r="C2313" s="15" t="s">
        <v>225</v>
      </c>
      <c r="D2313" s="16" t="s">
        <v>226</v>
      </c>
      <c r="E2313" s="16" t="s">
        <v>361</v>
      </c>
      <c r="F2313" s="16" t="s">
        <v>25</v>
      </c>
      <c r="G2313" s="16" t="s">
        <v>228</v>
      </c>
      <c r="H2313" s="16" t="s">
        <v>229</v>
      </c>
      <c r="I2313" s="16" t="s">
        <v>28</v>
      </c>
      <c r="J2313" s="16" t="s">
        <v>29</v>
      </c>
      <c r="K2313" s="16" t="s">
        <v>30</v>
      </c>
      <c r="L2313" s="17">
        <v>20000</v>
      </c>
      <c r="M2313" s="17">
        <v>2000</v>
      </c>
      <c r="N2313" s="17">
        <v>40000000</v>
      </c>
      <c r="O2313" s="16" t="s">
        <v>354</v>
      </c>
      <c r="P2313" s="16" t="s">
        <v>32</v>
      </c>
      <c r="Q2313" s="16" t="s">
        <v>5522</v>
      </c>
      <c r="R2313" s="6" t="s">
        <v>5523</v>
      </c>
      <c r="S2313" s="6" t="s">
        <v>5524</v>
      </c>
      <c r="T2313" s="6" t="s">
        <v>5525</v>
      </c>
    </row>
    <row r="2314" spans="1:20" ht="55.5">
      <c r="A2314" s="41">
        <v>2312</v>
      </c>
      <c r="B2314" s="15" t="s">
        <v>740</v>
      </c>
      <c r="C2314" s="15" t="s">
        <v>1079</v>
      </c>
      <c r="D2314" s="16" t="s">
        <v>588</v>
      </c>
      <c r="E2314" s="16" t="s">
        <v>589</v>
      </c>
      <c r="F2314" s="16" t="s">
        <v>25</v>
      </c>
      <c r="G2314" s="16" t="s">
        <v>121</v>
      </c>
      <c r="H2314" s="16" t="s">
        <v>229</v>
      </c>
      <c r="I2314" s="16" t="s">
        <v>28</v>
      </c>
      <c r="J2314" s="16" t="s">
        <v>590</v>
      </c>
      <c r="K2314" s="16" t="s">
        <v>87</v>
      </c>
      <c r="L2314" s="17">
        <v>4500</v>
      </c>
      <c r="M2314" s="17">
        <v>19000</v>
      </c>
      <c r="N2314" s="17">
        <v>85500000</v>
      </c>
      <c r="O2314" s="16" t="s">
        <v>354</v>
      </c>
      <c r="P2314" s="16" t="s">
        <v>32</v>
      </c>
      <c r="Q2314" s="16" t="s">
        <v>5522</v>
      </c>
      <c r="R2314" s="6" t="s">
        <v>5523</v>
      </c>
      <c r="S2314" s="6" t="s">
        <v>5524</v>
      </c>
      <c r="T2314" s="6" t="s">
        <v>5525</v>
      </c>
    </row>
    <row r="2315" spans="1:20" ht="41.65">
      <c r="A2315" s="41">
        <v>2313</v>
      </c>
      <c r="B2315" s="15" t="s">
        <v>1416</v>
      </c>
      <c r="C2315" s="15" t="s">
        <v>1417</v>
      </c>
      <c r="D2315" s="16" t="s">
        <v>1081</v>
      </c>
      <c r="E2315" s="16" t="s">
        <v>1418</v>
      </c>
      <c r="F2315" s="16" t="s">
        <v>25</v>
      </c>
      <c r="G2315" s="16" t="s">
        <v>531</v>
      </c>
      <c r="H2315" s="16" t="s">
        <v>826</v>
      </c>
      <c r="I2315" s="16" t="s">
        <v>28</v>
      </c>
      <c r="J2315" s="16" t="s">
        <v>734</v>
      </c>
      <c r="K2315" s="16" t="s">
        <v>63</v>
      </c>
      <c r="L2315" s="17">
        <v>10000</v>
      </c>
      <c r="M2315" s="17">
        <v>4000</v>
      </c>
      <c r="N2315" s="17">
        <v>40000000</v>
      </c>
      <c r="O2315" s="16" t="s">
        <v>533</v>
      </c>
      <c r="P2315" s="16" t="s">
        <v>311</v>
      </c>
      <c r="Q2315" s="16" t="s">
        <v>5522</v>
      </c>
      <c r="R2315" s="6" t="s">
        <v>5523</v>
      </c>
      <c r="S2315" s="6" t="s">
        <v>5524</v>
      </c>
      <c r="T2315" s="6" t="s">
        <v>5525</v>
      </c>
    </row>
    <row r="2316" spans="1:20" ht="41.65">
      <c r="A2316" s="41">
        <v>2314</v>
      </c>
      <c r="B2316" s="15" t="s">
        <v>4252</v>
      </c>
      <c r="C2316" s="15" t="s">
        <v>5527</v>
      </c>
      <c r="D2316" s="16" t="s">
        <v>5528</v>
      </c>
      <c r="E2316" s="16" t="s">
        <v>4255</v>
      </c>
      <c r="F2316" s="16" t="s">
        <v>25</v>
      </c>
      <c r="G2316" s="16" t="s">
        <v>531</v>
      </c>
      <c r="H2316" s="16" t="s">
        <v>4257</v>
      </c>
      <c r="I2316" s="16" t="s">
        <v>28</v>
      </c>
      <c r="J2316" s="16" t="s">
        <v>5529</v>
      </c>
      <c r="K2316" s="16" t="s">
        <v>63</v>
      </c>
      <c r="L2316" s="17">
        <v>10000</v>
      </c>
      <c r="M2316" s="17">
        <v>3200</v>
      </c>
      <c r="N2316" s="17">
        <v>32000000</v>
      </c>
      <c r="O2316" s="16" t="s">
        <v>533</v>
      </c>
      <c r="P2316" s="16" t="s">
        <v>32</v>
      </c>
      <c r="Q2316" s="16" t="s">
        <v>5522</v>
      </c>
      <c r="R2316" s="6" t="s">
        <v>5523</v>
      </c>
      <c r="S2316" s="6" t="s">
        <v>5524</v>
      </c>
      <c r="T2316" s="6" t="s">
        <v>5525</v>
      </c>
    </row>
    <row r="2317" spans="1:20" ht="111">
      <c r="A2317" s="41">
        <v>2315</v>
      </c>
      <c r="B2317" s="15" t="s">
        <v>2200</v>
      </c>
      <c r="C2317" s="15" t="s">
        <v>5530</v>
      </c>
      <c r="D2317" s="16" t="s">
        <v>5531</v>
      </c>
      <c r="E2317" s="16" t="s">
        <v>874</v>
      </c>
      <c r="F2317" s="16" t="s">
        <v>25</v>
      </c>
      <c r="G2317" s="16" t="s">
        <v>92</v>
      </c>
      <c r="H2317" s="16" t="s">
        <v>5532</v>
      </c>
      <c r="I2317" s="16" t="s">
        <v>28</v>
      </c>
      <c r="J2317" s="16" t="s">
        <v>5533</v>
      </c>
      <c r="K2317" s="16" t="s">
        <v>30</v>
      </c>
      <c r="L2317" s="17">
        <v>20000</v>
      </c>
      <c r="M2317" s="17">
        <v>1280</v>
      </c>
      <c r="N2317" s="17">
        <v>25600000</v>
      </c>
      <c r="O2317" s="16" t="s">
        <v>5534</v>
      </c>
      <c r="P2317" s="16" t="s">
        <v>32</v>
      </c>
      <c r="Q2317" s="16" t="s">
        <v>5522</v>
      </c>
      <c r="R2317" s="6" t="s">
        <v>5523</v>
      </c>
      <c r="S2317" s="6" t="s">
        <v>5524</v>
      </c>
      <c r="T2317" s="6" t="s">
        <v>5525</v>
      </c>
    </row>
    <row r="2318" spans="1:20" ht="97.15">
      <c r="A2318" s="41">
        <v>2316</v>
      </c>
      <c r="B2318" s="15" t="s">
        <v>5535</v>
      </c>
      <c r="C2318" s="15" t="s">
        <v>4768</v>
      </c>
      <c r="D2318" s="16" t="s">
        <v>5536</v>
      </c>
      <c r="E2318" s="16" t="s">
        <v>2137</v>
      </c>
      <c r="F2318" s="16" t="s">
        <v>30</v>
      </c>
      <c r="G2318" s="16" t="s">
        <v>26</v>
      </c>
      <c r="H2318" s="16" t="s">
        <v>1514</v>
      </c>
      <c r="I2318" s="16" t="s">
        <v>272</v>
      </c>
      <c r="J2318" s="16" t="s">
        <v>5537</v>
      </c>
      <c r="K2318" s="16" t="s">
        <v>30</v>
      </c>
      <c r="L2318" s="17">
        <v>100000</v>
      </c>
      <c r="M2318" s="17">
        <v>1050</v>
      </c>
      <c r="N2318" s="17">
        <v>105000000</v>
      </c>
      <c r="O2318" s="16" t="s">
        <v>5534</v>
      </c>
      <c r="P2318" s="16" t="s">
        <v>32</v>
      </c>
      <c r="Q2318" s="16" t="s">
        <v>5522</v>
      </c>
      <c r="R2318" s="6" t="s">
        <v>5523</v>
      </c>
      <c r="S2318" s="6" t="s">
        <v>5524</v>
      </c>
      <c r="T2318" s="6" t="s">
        <v>5525</v>
      </c>
    </row>
    <row r="2319" spans="1:20" ht="41.65">
      <c r="A2319" s="41">
        <v>2317</v>
      </c>
      <c r="B2319" s="15" t="s">
        <v>184</v>
      </c>
      <c r="C2319" s="15" t="s">
        <v>5538</v>
      </c>
      <c r="D2319" s="16" t="s">
        <v>5539</v>
      </c>
      <c r="E2319" s="16" t="s">
        <v>5540</v>
      </c>
      <c r="F2319" s="16" t="s">
        <v>25</v>
      </c>
      <c r="G2319" s="16" t="s">
        <v>188</v>
      </c>
      <c r="H2319" s="16" t="s">
        <v>5541</v>
      </c>
      <c r="I2319" s="16" t="s">
        <v>28</v>
      </c>
      <c r="J2319" s="16" t="s">
        <v>190</v>
      </c>
      <c r="K2319" s="16" t="s">
        <v>81</v>
      </c>
      <c r="L2319" s="17">
        <v>10000</v>
      </c>
      <c r="M2319" s="17">
        <v>3500</v>
      </c>
      <c r="N2319" s="17">
        <v>35000000</v>
      </c>
      <c r="O2319" s="16" t="s">
        <v>5534</v>
      </c>
      <c r="P2319" s="16" t="s">
        <v>32</v>
      </c>
      <c r="Q2319" s="16" t="s">
        <v>5522</v>
      </c>
      <c r="R2319" s="6" t="s">
        <v>5523</v>
      </c>
      <c r="S2319" s="6" t="s">
        <v>5524</v>
      </c>
      <c r="T2319" s="6" t="s">
        <v>5525</v>
      </c>
    </row>
    <row r="2320" spans="1:20" ht="111">
      <c r="A2320" s="41">
        <v>2318</v>
      </c>
      <c r="B2320" s="15" t="s">
        <v>5542</v>
      </c>
      <c r="C2320" s="15" t="s">
        <v>5543</v>
      </c>
      <c r="D2320" s="16" t="s">
        <v>5544</v>
      </c>
      <c r="E2320" s="16" t="s">
        <v>5545</v>
      </c>
      <c r="F2320" s="16" t="s">
        <v>25</v>
      </c>
      <c r="G2320" s="16" t="s">
        <v>531</v>
      </c>
      <c r="H2320" s="16" t="s">
        <v>5546</v>
      </c>
      <c r="I2320" s="16" t="s">
        <v>28</v>
      </c>
      <c r="J2320" s="16" t="s">
        <v>5547</v>
      </c>
      <c r="K2320" s="16" t="s">
        <v>63</v>
      </c>
      <c r="L2320" s="17">
        <v>3000</v>
      </c>
      <c r="M2320" s="17">
        <v>6500</v>
      </c>
      <c r="N2320" s="17">
        <v>19500000</v>
      </c>
      <c r="O2320" s="16" t="s">
        <v>5534</v>
      </c>
      <c r="P2320" s="16" t="s">
        <v>32</v>
      </c>
      <c r="Q2320" s="16" t="s">
        <v>5522</v>
      </c>
      <c r="R2320" s="6" t="s">
        <v>5523</v>
      </c>
      <c r="S2320" s="6" t="s">
        <v>5524</v>
      </c>
      <c r="T2320" s="6" t="s">
        <v>5525</v>
      </c>
    </row>
    <row r="2321" spans="1:20" ht="69.400000000000006">
      <c r="A2321" s="41">
        <v>2319</v>
      </c>
      <c r="B2321" s="15" t="s">
        <v>5548</v>
      </c>
      <c r="C2321" s="15" t="s">
        <v>5549</v>
      </c>
      <c r="D2321" s="16" t="s">
        <v>5550</v>
      </c>
      <c r="E2321" s="16" t="s">
        <v>3585</v>
      </c>
      <c r="F2321" s="16" t="s">
        <v>106</v>
      </c>
      <c r="G2321" s="16" t="s">
        <v>3586</v>
      </c>
      <c r="H2321" s="16" t="s">
        <v>3587</v>
      </c>
      <c r="I2321" s="16" t="s">
        <v>28</v>
      </c>
      <c r="J2321" s="16" t="s">
        <v>5551</v>
      </c>
      <c r="K2321" s="16" t="s">
        <v>155</v>
      </c>
      <c r="L2321" s="17">
        <v>400</v>
      </c>
      <c r="M2321" s="17">
        <v>8550</v>
      </c>
      <c r="N2321" s="17">
        <v>3420000</v>
      </c>
      <c r="O2321" s="16" t="s">
        <v>5534</v>
      </c>
      <c r="P2321" s="16" t="s">
        <v>32</v>
      </c>
      <c r="Q2321" s="16" t="s">
        <v>5522</v>
      </c>
      <c r="R2321" s="6" t="s">
        <v>5523</v>
      </c>
      <c r="S2321" s="6" t="s">
        <v>5524</v>
      </c>
      <c r="T2321" s="6" t="s">
        <v>5525</v>
      </c>
    </row>
    <row r="2322" spans="1:20" ht="41.65">
      <c r="A2322" s="41">
        <v>2320</v>
      </c>
      <c r="B2322" s="15" t="s">
        <v>169</v>
      </c>
      <c r="C2322" s="15" t="s">
        <v>170</v>
      </c>
      <c r="D2322" s="16" t="s">
        <v>635</v>
      </c>
      <c r="E2322" s="16" t="s">
        <v>5552</v>
      </c>
      <c r="F2322" s="16" t="s">
        <v>25</v>
      </c>
      <c r="G2322" s="16" t="s">
        <v>26</v>
      </c>
      <c r="H2322" s="16" t="s">
        <v>856</v>
      </c>
      <c r="I2322" s="16" t="s">
        <v>272</v>
      </c>
      <c r="J2322" s="16" t="s">
        <v>135</v>
      </c>
      <c r="K2322" s="16" t="s">
        <v>30</v>
      </c>
      <c r="L2322" s="17">
        <v>12000</v>
      </c>
      <c r="M2322" s="17">
        <v>1900</v>
      </c>
      <c r="N2322" s="17">
        <v>22800000</v>
      </c>
      <c r="O2322" s="16" t="s">
        <v>5534</v>
      </c>
      <c r="P2322" s="16" t="s">
        <v>32</v>
      </c>
      <c r="Q2322" s="16" t="s">
        <v>5522</v>
      </c>
      <c r="R2322" s="6" t="s">
        <v>5523</v>
      </c>
      <c r="S2322" s="6" t="s">
        <v>5524</v>
      </c>
      <c r="T2322" s="6" t="s">
        <v>5525</v>
      </c>
    </row>
    <row r="2323" spans="1:20" ht="41.65">
      <c r="A2323" s="41">
        <v>2321</v>
      </c>
      <c r="B2323" s="15" t="s">
        <v>169</v>
      </c>
      <c r="C2323" s="15" t="s">
        <v>170</v>
      </c>
      <c r="D2323" s="16" t="s">
        <v>171</v>
      </c>
      <c r="E2323" s="16" t="s">
        <v>5553</v>
      </c>
      <c r="F2323" s="16" t="s">
        <v>25</v>
      </c>
      <c r="G2323" s="16" t="s">
        <v>121</v>
      </c>
      <c r="H2323" s="16" t="s">
        <v>856</v>
      </c>
      <c r="I2323" s="16" t="s">
        <v>272</v>
      </c>
      <c r="J2323" s="16" t="s">
        <v>2939</v>
      </c>
      <c r="K2323" s="16" t="s">
        <v>30</v>
      </c>
      <c r="L2323" s="17">
        <v>700</v>
      </c>
      <c r="M2323" s="17">
        <v>59000</v>
      </c>
      <c r="N2323" s="17">
        <v>41300000</v>
      </c>
      <c r="O2323" s="16" t="s">
        <v>5534</v>
      </c>
      <c r="P2323" s="16" t="s">
        <v>32</v>
      </c>
      <c r="Q2323" s="16" t="s">
        <v>5522</v>
      </c>
      <c r="R2323" s="6" t="s">
        <v>5523</v>
      </c>
      <c r="S2323" s="6" t="s">
        <v>5524</v>
      </c>
      <c r="T2323" s="6" t="s">
        <v>5525</v>
      </c>
    </row>
    <row r="2324" spans="1:20" ht="41.65">
      <c r="A2324" s="41">
        <v>2322</v>
      </c>
      <c r="B2324" s="15" t="s">
        <v>3450</v>
      </c>
      <c r="C2324" s="15" t="s">
        <v>867</v>
      </c>
      <c r="D2324" s="16" t="s">
        <v>635</v>
      </c>
      <c r="E2324" s="16" t="s">
        <v>5554</v>
      </c>
      <c r="F2324" s="16" t="s">
        <v>25</v>
      </c>
      <c r="G2324" s="16" t="s">
        <v>26</v>
      </c>
      <c r="H2324" s="16" t="s">
        <v>5555</v>
      </c>
      <c r="I2324" s="16" t="s">
        <v>28</v>
      </c>
      <c r="J2324" s="16" t="s">
        <v>1458</v>
      </c>
      <c r="K2324" s="16" t="s">
        <v>30</v>
      </c>
      <c r="L2324" s="17">
        <v>10000</v>
      </c>
      <c r="M2324" s="17">
        <v>3458</v>
      </c>
      <c r="N2324" s="17">
        <v>34580000</v>
      </c>
      <c r="O2324" s="16" t="s">
        <v>5534</v>
      </c>
      <c r="P2324" s="16" t="s">
        <v>311</v>
      </c>
      <c r="Q2324" s="16" t="s">
        <v>5522</v>
      </c>
      <c r="R2324" s="6" t="s">
        <v>5523</v>
      </c>
      <c r="S2324" s="6" t="s">
        <v>5524</v>
      </c>
      <c r="T2324" s="6" t="s">
        <v>5525</v>
      </c>
    </row>
    <row r="2325" spans="1:20" ht="208.15">
      <c r="A2325" s="41">
        <v>2323</v>
      </c>
      <c r="B2325" s="15" t="s">
        <v>96</v>
      </c>
      <c r="C2325" s="15" t="s">
        <v>2696</v>
      </c>
      <c r="D2325" s="16" t="s">
        <v>810</v>
      </c>
      <c r="E2325" s="16" t="s">
        <v>99</v>
      </c>
      <c r="F2325" s="16" t="s">
        <v>25</v>
      </c>
      <c r="G2325" s="16" t="s">
        <v>60</v>
      </c>
      <c r="H2325" s="16" t="s">
        <v>5556</v>
      </c>
      <c r="I2325" s="16" t="s">
        <v>28</v>
      </c>
      <c r="J2325" s="16" t="s">
        <v>811</v>
      </c>
      <c r="K2325" s="16" t="s">
        <v>4827</v>
      </c>
      <c r="L2325" s="17">
        <v>30000</v>
      </c>
      <c r="M2325" s="17">
        <v>4900</v>
      </c>
      <c r="N2325" s="17">
        <v>147000000</v>
      </c>
      <c r="O2325" s="16" t="s">
        <v>1343</v>
      </c>
      <c r="P2325" s="16" t="s">
        <v>32</v>
      </c>
      <c r="Q2325" s="16" t="s">
        <v>5522</v>
      </c>
      <c r="R2325" s="6" t="s">
        <v>5523</v>
      </c>
      <c r="S2325" s="6" t="s">
        <v>5524</v>
      </c>
      <c r="T2325" s="6" t="s">
        <v>5525</v>
      </c>
    </row>
    <row r="2326" spans="1:20" ht="152.65">
      <c r="A2326" s="41">
        <v>2324</v>
      </c>
      <c r="B2326" s="15" t="s">
        <v>964</v>
      </c>
      <c r="C2326" s="15" t="s">
        <v>1176</v>
      </c>
      <c r="D2326" s="16" t="s">
        <v>1177</v>
      </c>
      <c r="E2326" s="16" t="s">
        <v>967</v>
      </c>
      <c r="F2326" s="16" t="s">
        <v>25</v>
      </c>
      <c r="G2326" s="16" t="s">
        <v>60</v>
      </c>
      <c r="H2326" s="16" t="s">
        <v>5556</v>
      </c>
      <c r="I2326" s="16" t="s">
        <v>28</v>
      </c>
      <c r="J2326" s="16" t="s">
        <v>2697</v>
      </c>
      <c r="K2326" s="16" t="s">
        <v>5557</v>
      </c>
      <c r="L2326" s="17">
        <v>13000</v>
      </c>
      <c r="M2326" s="17">
        <v>3500</v>
      </c>
      <c r="N2326" s="17">
        <v>45500000</v>
      </c>
      <c r="O2326" s="16" t="s">
        <v>1343</v>
      </c>
      <c r="P2326" s="16" t="s">
        <v>32</v>
      </c>
      <c r="Q2326" s="16" t="s">
        <v>5522</v>
      </c>
      <c r="R2326" s="6" t="s">
        <v>5523</v>
      </c>
      <c r="S2326" s="6" t="s">
        <v>5524</v>
      </c>
      <c r="T2326" s="6" t="s">
        <v>5525</v>
      </c>
    </row>
    <row r="2327" spans="1:20" ht="41.65">
      <c r="A2327" s="41">
        <v>2325</v>
      </c>
      <c r="B2327" s="15" t="s">
        <v>794</v>
      </c>
      <c r="C2327" s="15" t="s">
        <v>1574</v>
      </c>
      <c r="D2327" s="16" t="s">
        <v>1268</v>
      </c>
      <c r="E2327" s="16" t="s">
        <v>796</v>
      </c>
      <c r="F2327" s="16" t="s">
        <v>25</v>
      </c>
      <c r="G2327" s="16" t="s">
        <v>26</v>
      </c>
      <c r="H2327" s="16" t="s">
        <v>797</v>
      </c>
      <c r="I2327" s="16" t="s">
        <v>28</v>
      </c>
      <c r="J2327" s="16" t="s">
        <v>135</v>
      </c>
      <c r="K2327" s="16" t="s">
        <v>30</v>
      </c>
      <c r="L2327" s="17">
        <v>7000</v>
      </c>
      <c r="M2327" s="17">
        <v>520</v>
      </c>
      <c r="N2327" s="17">
        <v>3640000</v>
      </c>
      <c r="O2327" s="16" t="s">
        <v>5558</v>
      </c>
      <c r="P2327" s="16" t="s">
        <v>311</v>
      </c>
      <c r="Q2327" s="16" t="s">
        <v>5522</v>
      </c>
      <c r="R2327" s="6" t="s">
        <v>5523</v>
      </c>
      <c r="S2327" s="6" t="s">
        <v>5524</v>
      </c>
      <c r="T2327" s="6" t="s">
        <v>5525</v>
      </c>
    </row>
    <row r="2328" spans="1:20" ht="41.65">
      <c r="A2328" s="41">
        <v>2326</v>
      </c>
      <c r="B2328" s="15" t="s">
        <v>837</v>
      </c>
      <c r="C2328" s="15" t="s">
        <v>5559</v>
      </c>
      <c r="D2328" s="16" t="s">
        <v>839</v>
      </c>
      <c r="E2328" s="16" t="s">
        <v>840</v>
      </c>
      <c r="F2328" s="16" t="s">
        <v>25</v>
      </c>
      <c r="G2328" s="16" t="s">
        <v>531</v>
      </c>
      <c r="H2328" s="16" t="s">
        <v>380</v>
      </c>
      <c r="I2328" s="16" t="s">
        <v>28</v>
      </c>
      <c r="J2328" s="16" t="s">
        <v>841</v>
      </c>
      <c r="K2328" s="16" t="s">
        <v>63</v>
      </c>
      <c r="L2328" s="17">
        <v>120000</v>
      </c>
      <c r="M2328" s="17">
        <v>2800</v>
      </c>
      <c r="N2328" s="17">
        <v>336000000</v>
      </c>
      <c r="O2328" s="16" t="s">
        <v>5558</v>
      </c>
      <c r="P2328" s="16" t="s">
        <v>32</v>
      </c>
      <c r="Q2328" s="16" t="s">
        <v>5522</v>
      </c>
      <c r="R2328" s="6" t="s">
        <v>5523</v>
      </c>
      <c r="S2328" s="6" t="s">
        <v>5524</v>
      </c>
      <c r="T2328" s="6" t="s">
        <v>5525</v>
      </c>
    </row>
    <row r="2329" spans="1:20" ht="55.5">
      <c r="A2329" s="41">
        <v>2327</v>
      </c>
      <c r="B2329" s="15" t="s">
        <v>539</v>
      </c>
      <c r="C2329" s="15" t="s">
        <v>5560</v>
      </c>
      <c r="D2329" s="16" t="s">
        <v>946</v>
      </c>
      <c r="E2329" s="16" t="s">
        <v>806</v>
      </c>
      <c r="F2329" s="16" t="s">
        <v>25</v>
      </c>
      <c r="G2329" s="16" t="s">
        <v>26</v>
      </c>
      <c r="H2329" s="16" t="s">
        <v>807</v>
      </c>
      <c r="I2329" s="16" t="s">
        <v>28</v>
      </c>
      <c r="J2329" s="16" t="s">
        <v>135</v>
      </c>
      <c r="K2329" s="16" t="s">
        <v>30</v>
      </c>
      <c r="L2329" s="17">
        <v>280000</v>
      </c>
      <c r="M2329" s="17">
        <v>1400</v>
      </c>
      <c r="N2329" s="17">
        <v>392000000</v>
      </c>
      <c r="O2329" s="16" t="s">
        <v>5561</v>
      </c>
      <c r="P2329" s="16">
        <v>2</v>
      </c>
      <c r="Q2329" s="16" t="s">
        <v>5562</v>
      </c>
      <c r="R2329" s="6" t="s">
        <v>5563</v>
      </c>
      <c r="S2329" s="6" t="s">
        <v>5564</v>
      </c>
      <c r="T2329" s="6" t="s">
        <v>5565</v>
      </c>
    </row>
    <row r="2330" spans="1:20" ht="41.65">
      <c r="A2330" s="41">
        <v>2328</v>
      </c>
      <c r="B2330" s="15" t="s">
        <v>3257</v>
      </c>
      <c r="C2330" s="15" t="s">
        <v>731</v>
      </c>
      <c r="D2330" s="16" t="s">
        <v>732</v>
      </c>
      <c r="E2330" s="16" t="s">
        <v>733</v>
      </c>
      <c r="F2330" s="16" t="s">
        <v>25</v>
      </c>
      <c r="G2330" s="16" t="s">
        <v>531</v>
      </c>
      <c r="H2330" s="16" t="s">
        <v>229</v>
      </c>
      <c r="I2330" s="16" t="s">
        <v>28</v>
      </c>
      <c r="J2330" s="16" t="s">
        <v>734</v>
      </c>
      <c r="K2330" s="16" t="s">
        <v>63</v>
      </c>
      <c r="L2330" s="17">
        <v>157200</v>
      </c>
      <c r="M2330" s="17">
        <v>2770</v>
      </c>
      <c r="N2330" s="17">
        <v>435444000</v>
      </c>
      <c r="O2330" s="16" t="s">
        <v>2729</v>
      </c>
      <c r="P2330" s="16">
        <v>2</v>
      </c>
      <c r="Q2330" s="16" t="s">
        <v>5562</v>
      </c>
      <c r="R2330" s="6" t="s">
        <v>5563</v>
      </c>
      <c r="S2330" s="6" t="s">
        <v>5564</v>
      </c>
      <c r="T2330" s="6" t="s">
        <v>5565</v>
      </c>
    </row>
    <row r="2331" spans="1:20" ht="83.25">
      <c r="A2331" s="41">
        <v>2329</v>
      </c>
      <c r="B2331" s="15" t="s">
        <v>812</v>
      </c>
      <c r="C2331" s="15" t="s">
        <v>813</v>
      </c>
      <c r="D2331" s="16" t="s">
        <v>814</v>
      </c>
      <c r="E2331" s="16" t="s">
        <v>815</v>
      </c>
      <c r="F2331" s="16" t="s">
        <v>25</v>
      </c>
      <c r="G2331" s="16" t="s">
        <v>26</v>
      </c>
      <c r="H2331" s="16" t="s">
        <v>229</v>
      </c>
      <c r="I2331" s="16" t="s">
        <v>28</v>
      </c>
      <c r="J2331" s="16" t="s">
        <v>816</v>
      </c>
      <c r="K2331" s="16" t="s">
        <v>579</v>
      </c>
      <c r="L2331" s="17">
        <v>255000</v>
      </c>
      <c r="M2331" s="17">
        <v>1760</v>
      </c>
      <c r="N2331" s="17">
        <v>448800000</v>
      </c>
      <c r="O2331" s="16" t="s">
        <v>2729</v>
      </c>
      <c r="P2331" s="16">
        <v>2</v>
      </c>
      <c r="Q2331" s="16" t="s">
        <v>5562</v>
      </c>
      <c r="R2331" s="6" t="s">
        <v>5563</v>
      </c>
      <c r="S2331" s="6" t="s">
        <v>5564</v>
      </c>
      <c r="T2331" s="6" t="s">
        <v>5565</v>
      </c>
    </row>
    <row r="2332" spans="1:20" ht="83.25">
      <c r="A2332" s="41">
        <v>2330</v>
      </c>
      <c r="B2332" s="15" t="s">
        <v>1436</v>
      </c>
      <c r="C2332" s="15" t="s">
        <v>736</v>
      </c>
      <c r="D2332" s="16" t="s">
        <v>737</v>
      </c>
      <c r="E2332" s="16" t="s">
        <v>738</v>
      </c>
      <c r="F2332" s="16" t="s">
        <v>25</v>
      </c>
      <c r="G2332" s="16" t="s">
        <v>60</v>
      </c>
      <c r="H2332" s="16" t="s">
        <v>229</v>
      </c>
      <c r="I2332" s="16" t="s">
        <v>28</v>
      </c>
      <c r="J2332" s="16" t="s">
        <v>5566</v>
      </c>
      <c r="K2332" s="16" t="s">
        <v>63</v>
      </c>
      <c r="L2332" s="17">
        <v>69500</v>
      </c>
      <c r="M2332" s="17">
        <v>3500</v>
      </c>
      <c r="N2332" s="17">
        <v>243250000</v>
      </c>
      <c r="O2332" s="16" t="s">
        <v>2729</v>
      </c>
      <c r="P2332" s="16">
        <v>2</v>
      </c>
      <c r="Q2332" s="16" t="s">
        <v>5562</v>
      </c>
      <c r="R2332" s="6" t="s">
        <v>5563</v>
      </c>
      <c r="S2332" s="6" t="s">
        <v>5564</v>
      </c>
      <c r="T2332" s="6" t="s">
        <v>5565</v>
      </c>
    </row>
    <row r="2333" spans="1:20" ht="41.65">
      <c r="A2333" s="41">
        <v>2331</v>
      </c>
      <c r="B2333" s="15" t="s">
        <v>4878</v>
      </c>
      <c r="C2333" s="15" t="s">
        <v>4879</v>
      </c>
      <c r="D2333" s="16" t="s">
        <v>4880</v>
      </c>
      <c r="E2333" s="16" t="s">
        <v>1812</v>
      </c>
      <c r="F2333" s="16" t="s">
        <v>25</v>
      </c>
      <c r="G2333" s="16" t="s">
        <v>26</v>
      </c>
      <c r="H2333" s="16" t="s">
        <v>229</v>
      </c>
      <c r="I2333" s="16" t="s">
        <v>28</v>
      </c>
      <c r="J2333" s="16" t="s">
        <v>149</v>
      </c>
      <c r="K2333" s="16" t="s">
        <v>30</v>
      </c>
      <c r="L2333" s="17">
        <v>40000</v>
      </c>
      <c r="M2333" s="17">
        <v>1722</v>
      </c>
      <c r="N2333" s="17">
        <v>68880000</v>
      </c>
      <c r="O2333" s="16" t="s">
        <v>2729</v>
      </c>
      <c r="P2333" s="16">
        <v>2</v>
      </c>
      <c r="Q2333" s="16" t="s">
        <v>5562</v>
      </c>
      <c r="R2333" s="6" t="s">
        <v>5563</v>
      </c>
      <c r="S2333" s="6" t="s">
        <v>5564</v>
      </c>
      <c r="T2333" s="6" t="s">
        <v>5565</v>
      </c>
    </row>
    <row r="2334" spans="1:20" ht="41.65">
      <c r="A2334" s="41">
        <v>2332</v>
      </c>
      <c r="B2334" s="15" t="s">
        <v>358</v>
      </c>
      <c r="C2334" s="15" t="s">
        <v>359</v>
      </c>
      <c r="D2334" s="16" t="s">
        <v>360</v>
      </c>
      <c r="E2334" s="16" t="s">
        <v>361</v>
      </c>
      <c r="F2334" s="16" t="s">
        <v>25</v>
      </c>
      <c r="G2334" s="16" t="s">
        <v>4674</v>
      </c>
      <c r="H2334" s="16" t="s">
        <v>229</v>
      </c>
      <c r="I2334" s="16" t="s">
        <v>28</v>
      </c>
      <c r="J2334" s="16" t="s">
        <v>29</v>
      </c>
      <c r="K2334" s="16" t="s">
        <v>579</v>
      </c>
      <c r="L2334" s="17">
        <v>127800</v>
      </c>
      <c r="M2334" s="17">
        <v>2000</v>
      </c>
      <c r="N2334" s="17">
        <v>255600000</v>
      </c>
      <c r="O2334" s="16" t="s">
        <v>2729</v>
      </c>
      <c r="P2334" s="16">
        <v>2</v>
      </c>
      <c r="Q2334" s="16" t="s">
        <v>5562</v>
      </c>
      <c r="R2334" s="6" t="s">
        <v>5563</v>
      </c>
      <c r="S2334" s="6" t="s">
        <v>5564</v>
      </c>
      <c r="T2334" s="6" t="s">
        <v>5565</v>
      </c>
    </row>
    <row r="2335" spans="1:20" ht="55.5">
      <c r="A2335" s="41">
        <v>2333</v>
      </c>
      <c r="B2335" s="15" t="s">
        <v>586</v>
      </c>
      <c r="C2335" s="15" t="s">
        <v>1079</v>
      </c>
      <c r="D2335" s="16" t="s">
        <v>588</v>
      </c>
      <c r="E2335" s="16" t="s">
        <v>589</v>
      </c>
      <c r="F2335" s="16" t="s">
        <v>25</v>
      </c>
      <c r="G2335" s="16" t="s">
        <v>121</v>
      </c>
      <c r="H2335" s="16" t="s">
        <v>229</v>
      </c>
      <c r="I2335" s="16" t="s">
        <v>28</v>
      </c>
      <c r="J2335" s="16" t="s">
        <v>590</v>
      </c>
      <c r="K2335" s="16" t="s">
        <v>87</v>
      </c>
      <c r="L2335" s="17">
        <v>18600</v>
      </c>
      <c r="M2335" s="17">
        <v>19000</v>
      </c>
      <c r="N2335" s="17">
        <v>353400000</v>
      </c>
      <c r="O2335" s="16" t="s">
        <v>2729</v>
      </c>
      <c r="P2335" s="16">
        <v>2</v>
      </c>
      <c r="Q2335" s="16" t="s">
        <v>5562</v>
      </c>
      <c r="R2335" s="6" t="s">
        <v>5563</v>
      </c>
      <c r="S2335" s="6" t="s">
        <v>5564</v>
      </c>
      <c r="T2335" s="6" t="s">
        <v>5565</v>
      </c>
    </row>
    <row r="2336" spans="1:20" ht="41.65">
      <c r="A2336" s="41">
        <v>2334</v>
      </c>
      <c r="B2336" s="15" t="s">
        <v>675</v>
      </c>
      <c r="C2336" s="15" t="s">
        <v>5567</v>
      </c>
      <c r="D2336" s="16" t="s">
        <v>2732</v>
      </c>
      <c r="E2336" s="16" t="s">
        <v>678</v>
      </c>
      <c r="F2336" s="16" t="s">
        <v>25</v>
      </c>
      <c r="G2336" s="16" t="s">
        <v>5212</v>
      </c>
      <c r="H2336" s="16" t="s">
        <v>2733</v>
      </c>
      <c r="I2336" s="16" t="s">
        <v>28</v>
      </c>
      <c r="J2336" s="16" t="s">
        <v>5568</v>
      </c>
      <c r="K2336" s="16" t="s">
        <v>5569</v>
      </c>
      <c r="L2336" s="17">
        <v>15000</v>
      </c>
      <c r="M2336" s="17">
        <v>3600</v>
      </c>
      <c r="N2336" s="17">
        <v>54000000</v>
      </c>
      <c r="O2336" s="16" t="s">
        <v>5570</v>
      </c>
      <c r="P2336" s="16">
        <v>2</v>
      </c>
      <c r="Q2336" s="16" t="s">
        <v>5562</v>
      </c>
      <c r="R2336" s="6" t="s">
        <v>5563</v>
      </c>
      <c r="S2336" s="6" t="s">
        <v>5564</v>
      </c>
      <c r="T2336" s="6" t="s">
        <v>5565</v>
      </c>
    </row>
    <row r="2337" spans="1:20" ht="41.65">
      <c r="A2337" s="41">
        <v>2335</v>
      </c>
      <c r="B2337" s="15" t="s">
        <v>43</v>
      </c>
      <c r="C2337" s="15" t="s">
        <v>44</v>
      </c>
      <c r="D2337" s="16" t="s">
        <v>5571</v>
      </c>
      <c r="E2337" s="16" t="s">
        <v>46</v>
      </c>
      <c r="F2337" s="16" t="s">
        <v>25</v>
      </c>
      <c r="G2337" s="16" t="s">
        <v>579</v>
      </c>
      <c r="H2337" s="16" t="s">
        <v>3398</v>
      </c>
      <c r="I2337" s="16" t="s">
        <v>28</v>
      </c>
      <c r="J2337" s="16" t="s">
        <v>135</v>
      </c>
      <c r="K2337" s="16" t="s">
        <v>30</v>
      </c>
      <c r="L2337" s="17">
        <v>235000</v>
      </c>
      <c r="M2337" s="17">
        <v>639</v>
      </c>
      <c r="N2337" s="17">
        <v>150165000</v>
      </c>
      <c r="O2337" s="16" t="s">
        <v>5570</v>
      </c>
      <c r="P2337" s="16">
        <v>1</v>
      </c>
      <c r="Q2337" s="16" t="s">
        <v>5562</v>
      </c>
      <c r="R2337" s="6" t="s">
        <v>5563</v>
      </c>
      <c r="S2337" s="6" t="s">
        <v>5564</v>
      </c>
      <c r="T2337" s="6" t="s">
        <v>5565</v>
      </c>
    </row>
    <row r="2338" spans="1:20" ht="41.65">
      <c r="A2338" s="41">
        <v>2336</v>
      </c>
      <c r="B2338" s="15" t="s">
        <v>493</v>
      </c>
      <c r="C2338" s="15" t="s">
        <v>2772</v>
      </c>
      <c r="D2338" s="16" t="s">
        <v>1923</v>
      </c>
      <c r="E2338" s="16" t="s">
        <v>496</v>
      </c>
      <c r="F2338" s="16" t="s">
        <v>25</v>
      </c>
      <c r="G2338" s="16" t="s">
        <v>60</v>
      </c>
      <c r="H2338" s="16" t="s">
        <v>2733</v>
      </c>
      <c r="I2338" s="16" t="s">
        <v>28</v>
      </c>
      <c r="J2338" s="16" t="s">
        <v>5572</v>
      </c>
      <c r="K2338" s="16" t="s">
        <v>30</v>
      </c>
      <c r="L2338" s="17">
        <v>270000</v>
      </c>
      <c r="M2338" s="17">
        <v>1450</v>
      </c>
      <c r="N2338" s="17">
        <v>391500000</v>
      </c>
      <c r="O2338" s="16" t="s">
        <v>5570</v>
      </c>
      <c r="P2338" s="16">
        <v>2</v>
      </c>
      <c r="Q2338" s="16" t="s">
        <v>5562</v>
      </c>
      <c r="R2338" s="6" t="s">
        <v>5563</v>
      </c>
      <c r="S2338" s="6" t="s">
        <v>5564</v>
      </c>
      <c r="T2338" s="6" t="s">
        <v>5565</v>
      </c>
    </row>
    <row r="2339" spans="1:20" ht="97.15">
      <c r="A2339" s="41">
        <v>2337</v>
      </c>
      <c r="B2339" s="15" t="s">
        <v>5343</v>
      </c>
      <c r="C2339" s="15" t="s">
        <v>5573</v>
      </c>
      <c r="D2339" s="16" t="s">
        <v>2748</v>
      </c>
      <c r="E2339" s="16" t="s">
        <v>2749</v>
      </c>
      <c r="F2339" s="16" t="s">
        <v>25</v>
      </c>
      <c r="G2339" s="16" t="s">
        <v>60</v>
      </c>
      <c r="H2339" s="16" t="s">
        <v>2750</v>
      </c>
      <c r="I2339" s="16" t="s">
        <v>28</v>
      </c>
      <c r="J2339" s="16" t="s">
        <v>5574</v>
      </c>
      <c r="K2339" s="16" t="s">
        <v>63</v>
      </c>
      <c r="L2339" s="17">
        <v>70000</v>
      </c>
      <c r="M2339" s="17">
        <v>4200</v>
      </c>
      <c r="N2339" s="17">
        <v>294000000</v>
      </c>
      <c r="O2339" s="16" t="s">
        <v>5570</v>
      </c>
      <c r="P2339" s="16">
        <v>2</v>
      </c>
      <c r="Q2339" s="16" t="s">
        <v>5562</v>
      </c>
      <c r="R2339" s="6" t="s">
        <v>5563</v>
      </c>
      <c r="S2339" s="6" t="s">
        <v>5564</v>
      </c>
      <c r="T2339" s="6" t="s">
        <v>5565</v>
      </c>
    </row>
    <row r="2340" spans="1:20" ht="41.65">
      <c r="A2340" s="41">
        <v>2338</v>
      </c>
      <c r="B2340" s="15" t="s">
        <v>930</v>
      </c>
      <c r="C2340" s="15" t="s">
        <v>5575</v>
      </c>
      <c r="D2340" s="16" t="s">
        <v>5576</v>
      </c>
      <c r="E2340" s="16" t="s">
        <v>2601</v>
      </c>
      <c r="F2340" s="16" t="s">
        <v>25</v>
      </c>
      <c r="G2340" s="16" t="s">
        <v>60</v>
      </c>
      <c r="H2340" s="16" t="s">
        <v>2733</v>
      </c>
      <c r="I2340" s="16" t="s">
        <v>28</v>
      </c>
      <c r="J2340" s="16" t="s">
        <v>1788</v>
      </c>
      <c r="K2340" s="16" t="s">
        <v>30</v>
      </c>
      <c r="L2340" s="17">
        <v>60000</v>
      </c>
      <c r="M2340" s="17">
        <v>2300</v>
      </c>
      <c r="N2340" s="17">
        <v>138000000</v>
      </c>
      <c r="O2340" s="16" t="s">
        <v>5570</v>
      </c>
      <c r="P2340" s="16">
        <v>2</v>
      </c>
      <c r="Q2340" s="16" t="s">
        <v>5562</v>
      </c>
      <c r="R2340" s="6" t="s">
        <v>5563</v>
      </c>
      <c r="S2340" s="6" t="s">
        <v>5564</v>
      </c>
      <c r="T2340" s="6" t="s">
        <v>5565</v>
      </c>
    </row>
    <row r="2341" spans="1:20" ht="83.25">
      <c r="A2341" s="41">
        <v>2339</v>
      </c>
      <c r="B2341" s="15" t="s">
        <v>2742</v>
      </c>
      <c r="C2341" s="15" t="s">
        <v>5577</v>
      </c>
      <c r="D2341" s="16" t="s">
        <v>5578</v>
      </c>
      <c r="E2341" s="16" t="s">
        <v>2745</v>
      </c>
      <c r="F2341" s="16" t="s">
        <v>25</v>
      </c>
      <c r="G2341" s="16" t="s">
        <v>2000</v>
      </c>
      <c r="H2341" s="16" t="s">
        <v>2733</v>
      </c>
      <c r="I2341" s="16" t="s">
        <v>28</v>
      </c>
      <c r="J2341" s="16" t="s">
        <v>5568</v>
      </c>
      <c r="K2341" s="16" t="s">
        <v>5579</v>
      </c>
      <c r="L2341" s="17">
        <v>15000</v>
      </c>
      <c r="M2341" s="17">
        <v>6000</v>
      </c>
      <c r="N2341" s="17">
        <v>90000000</v>
      </c>
      <c r="O2341" s="16" t="s">
        <v>5570</v>
      </c>
      <c r="P2341" s="16">
        <v>2</v>
      </c>
      <c r="Q2341" s="16" t="s">
        <v>5562</v>
      </c>
      <c r="R2341" s="6" t="s">
        <v>5563</v>
      </c>
      <c r="S2341" s="6" t="s">
        <v>5564</v>
      </c>
      <c r="T2341" s="6" t="s">
        <v>5565</v>
      </c>
    </row>
    <row r="2342" spans="1:20" ht="41.65">
      <c r="A2342" s="41">
        <v>2340</v>
      </c>
      <c r="B2342" s="15" t="s">
        <v>4832</v>
      </c>
      <c r="C2342" s="15" t="s">
        <v>849</v>
      </c>
      <c r="D2342" s="16" t="s">
        <v>5580</v>
      </c>
      <c r="E2342" s="16" t="s">
        <v>4834</v>
      </c>
      <c r="F2342" s="16" t="s">
        <v>25</v>
      </c>
      <c r="G2342" s="16" t="s">
        <v>30</v>
      </c>
      <c r="H2342" s="16" t="s">
        <v>5581</v>
      </c>
      <c r="I2342" s="16" t="s">
        <v>28</v>
      </c>
      <c r="J2342" s="16" t="s">
        <v>135</v>
      </c>
      <c r="K2342" s="16" t="s">
        <v>30</v>
      </c>
      <c r="L2342" s="17">
        <v>350000</v>
      </c>
      <c r="M2342" s="17">
        <v>1950</v>
      </c>
      <c r="N2342" s="17">
        <v>682500000</v>
      </c>
      <c r="O2342" s="16" t="s">
        <v>5570</v>
      </c>
      <c r="P2342" s="16">
        <v>2</v>
      </c>
      <c r="Q2342" s="16" t="s">
        <v>5562</v>
      </c>
      <c r="R2342" s="6" t="s">
        <v>5563</v>
      </c>
      <c r="S2342" s="6" t="s">
        <v>5564</v>
      </c>
      <c r="T2342" s="6" t="s">
        <v>5565</v>
      </c>
    </row>
    <row r="2343" spans="1:20" ht="55.5">
      <c r="A2343" s="41">
        <v>2341</v>
      </c>
      <c r="B2343" s="15" t="s">
        <v>2416</v>
      </c>
      <c r="C2343" s="15" t="s">
        <v>5281</v>
      </c>
      <c r="D2343" s="16" t="s">
        <v>2817</v>
      </c>
      <c r="E2343" s="16" t="s">
        <v>2419</v>
      </c>
      <c r="F2343" s="16" t="s">
        <v>25</v>
      </c>
      <c r="G2343" s="16" t="s">
        <v>2000</v>
      </c>
      <c r="H2343" s="16" t="s">
        <v>2733</v>
      </c>
      <c r="I2343" s="16" t="s">
        <v>28</v>
      </c>
      <c r="J2343" s="16" t="s">
        <v>5568</v>
      </c>
      <c r="K2343" s="16" t="s">
        <v>5569</v>
      </c>
      <c r="L2343" s="17">
        <v>15000</v>
      </c>
      <c r="M2343" s="17">
        <v>3600</v>
      </c>
      <c r="N2343" s="17">
        <v>54000000</v>
      </c>
      <c r="O2343" s="16" t="s">
        <v>5570</v>
      </c>
      <c r="P2343" s="16">
        <v>2</v>
      </c>
      <c r="Q2343" s="16" t="s">
        <v>5562</v>
      </c>
      <c r="R2343" s="6" t="s">
        <v>5563</v>
      </c>
      <c r="S2343" s="6" t="s">
        <v>5564</v>
      </c>
      <c r="T2343" s="6" t="s">
        <v>5565</v>
      </c>
    </row>
    <row r="2344" spans="1:20" ht="83.25">
      <c r="A2344" s="41">
        <v>2342</v>
      </c>
      <c r="B2344" s="15" t="s">
        <v>5582</v>
      </c>
      <c r="C2344" s="15" t="s">
        <v>5583</v>
      </c>
      <c r="D2344" s="16" t="s">
        <v>5283</v>
      </c>
      <c r="E2344" s="16" t="s">
        <v>1804</v>
      </c>
      <c r="F2344" s="16" t="s">
        <v>25</v>
      </c>
      <c r="G2344" s="16" t="s">
        <v>228</v>
      </c>
      <c r="H2344" s="16" t="s">
        <v>2815</v>
      </c>
      <c r="I2344" s="16" t="s">
        <v>28</v>
      </c>
      <c r="J2344" s="16" t="s">
        <v>29</v>
      </c>
      <c r="K2344" s="16" t="s">
        <v>30</v>
      </c>
      <c r="L2344" s="17">
        <v>30000</v>
      </c>
      <c r="M2344" s="17">
        <v>2675</v>
      </c>
      <c r="N2344" s="17">
        <v>80250000</v>
      </c>
      <c r="O2344" s="16" t="s">
        <v>5570</v>
      </c>
      <c r="P2344" s="16">
        <v>2</v>
      </c>
      <c r="Q2344" s="16" t="s">
        <v>5562</v>
      </c>
      <c r="R2344" s="6" t="s">
        <v>5563</v>
      </c>
      <c r="S2344" s="6" t="s">
        <v>5564</v>
      </c>
      <c r="T2344" s="6" t="s">
        <v>5565</v>
      </c>
    </row>
    <row r="2345" spans="1:20" ht="55.5">
      <c r="A2345" s="41">
        <v>2343</v>
      </c>
      <c r="B2345" s="15" t="s">
        <v>1425</v>
      </c>
      <c r="C2345" s="15" t="s">
        <v>5584</v>
      </c>
      <c r="D2345" s="16" t="s">
        <v>2814</v>
      </c>
      <c r="E2345" s="16" t="s">
        <v>1428</v>
      </c>
      <c r="F2345" s="16" t="s">
        <v>25</v>
      </c>
      <c r="G2345" s="16" t="s">
        <v>2000</v>
      </c>
      <c r="H2345" s="16" t="s">
        <v>2815</v>
      </c>
      <c r="I2345" s="16" t="s">
        <v>28</v>
      </c>
      <c r="J2345" s="16" t="s">
        <v>1429</v>
      </c>
      <c r="K2345" s="16" t="s">
        <v>5585</v>
      </c>
      <c r="L2345" s="17">
        <v>5000</v>
      </c>
      <c r="M2345" s="17">
        <v>41490</v>
      </c>
      <c r="N2345" s="17">
        <v>207450000</v>
      </c>
      <c r="O2345" s="16" t="s">
        <v>5570</v>
      </c>
      <c r="P2345" s="16">
        <v>2</v>
      </c>
      <c r="Q2345" s="16" t="s">
        <v>5562</v>
      </c>
      <c r="R2345" s="6" t="s">
        <v>5563</v>
      </c>
      <c r="S2345" s="6" t="s">
        <v>5564</v>
      </c>
      <c r="T2345" s="6" t="s">
        <v>5565</v>
      </c>
    </row>
    <row r="2346" spans="1:20" ht="41.65">
      <c r="A2346" s="41">
        <v>2344</v>
      </c>
      <c r="B2346" s="15" t="s">
        <v>2442</v>
      </c>
      <c r="C2346" s="15" t="s">
        <v>2757</v>
      </c>
      <c r="D2346" s="16" t="s">
        <v>1264</v>
      </c>
      <c r="E2346" s="16" t="s">
        <v>2444</v>
      </c>
      <c r="F2346" s="16" t="s">
        <v>25</v>
      </c>
      <c r="G2346" s="16" t="s">
        <v>60</v>
      </c>
      <c r="H2346" s="16" t="s">
        <v>2445</v>
      </c>
      <c r="I2346" s="16" t="s">
        <v>28</v>
      </c>
      <c r="J2346" s="16" t="s">
        <v>1853</v>
      </c>
      <c r="K2346" s="16" t="s">
        <v>579</v>
      </c>
      <c r="L2346" s="17">
        <v>30000</v>
      </c>
      <c r="M2346" s="17">
        <v>2646</v>
      </c>
      <c r="N2346" s="17">
        <v>79380000</v>
      </c>
      <c r="O2346" s="16" t="s">
        <v>5570</v>
      </c>
      <c r="P2346" s="16">
        <v>2</v>
      </c>
      <c r="Q2346" s="16" t="s">
        <v>5562</v>
      </c>
      <c r="R2346" s="6" t="s">
        <v>5563</v>
      </c>
      <c r="S2346" s="6" t="s">
        <v>5564</v>
      </c>
      <c r="T2346" s="6" t="s">
        <v>5565</v>
      </c>
    </row>
    <row r="2347" spans="1:20" ht="55.5">
      <c r="A2347" s="41">
        <v>2345</v>
      </c>
      <c r="B2347" s="15" t="s">
        <v>1516</v>
      </c>
      <c r="C2347" s="15" t="s">
        <v>5586</v>
      </c>
      <c r="D2347" s="16" t="s">
        <v>5587</v>
      </c>
      <c r="E2347" s="16" t="s">
        <v>1519</v>
      </c>
      <c r="F2347" s="16" t="s">
        <v>25</v>
      </c>
      <c r="G2347" s="16" t="s">
        <v>228</v>
      </c>
      <c r="H2347" s="16" t="s">
        <v>1003</v>
      </c>
      <c r="I2347" s="16" t="s">
        <v>28</v>
      </c>
      <c r="J2347" s="16" t="s">
        <v>5588</v>
      </c>
      <c r="K2347" s="16" t="s">
        <v>30</v>
      </c>
      <c r="L2347" s="17">
        <v>40000</v>
      </c>
      <c r="M2347" s="17">
        <v>1900</v>
      </c>
      <c r="N2347" s="17">
        <v>76000000</v>
      </c>
      <c r="O2347" s="16" t="s">
        <v>5570</v>
      </c>
      <c r="P2347" s="16">
        <v>2</v>
      </c>
      <c r="Q2347" s="16" t="s">
        <v>5562</v>
      </c>
      <c r="R2347" s="6" t="s">
        <v>5563</v>
      </c>
      <c r="S2347" s="6" t="s">
        <v>5564</v>
      </c>
      <c r="T2347" s="6" t="s">
        <v>5565</v>
      </c>
    </row>
    <row r="2348" spans="1:20" ht="55.5">
      <c r="A2348" s="41">
        <v>2346</v>
      </c>
      <c r="B2348" s="15" t="s">
        <v>3678</v>
      </c>
      <c r="C2348" s="15" t="s">
        <v>5589</v>
      </c>
      <c r="D2348" s="16" t="s">
        <v>5590</v>
      </c>
      <c r="E2348" s="16" t="s">
        <v>4830</v>
      </c>
      <c r="F2348" s="16" t="s">
        <v>25</v>
      </c>
      <c r="G2348" s="16" t="s">
        <v>60</v>
      </c>
      <c r="H2348" s="16" t="s">
        <v>5591</v>
      </c>
      <c r="I2348" s="16" t="s">
        <v>28</v>
      </c>
      <c r="J2348" s="16" t="s">
        <v>5592</v>
      </c>
      <c r="K2348" s="16" t="s">
        <v>30</v>
      </c>
      <c r="L2348" s="17">
        <v>30000</v>
      </c>
      <c r="M2348" s="17">
        <v>3800</v>
      </c>
      <c r="N2348" s="17">
        <v>114000000</v>
      </c>
      <c r="O2348" s="16" t="s">
        <v>5570</v>
      </c>
      <c r="P2348" s="16">
        <v>2</v>
      </c>
      <c r="Q2348" s="16" t="s">
        <v>5562</v>
      </c>
      <c r="R2348" s="6" t="s">
        <v>5563</v>
      </c>
      <c r="S2348" s="6" t="s">
        <v>5564</v>
      </c>
      <c r="T2348" s="6" t="s">
        <v>5565</v>
      </c>
    </row>
    <row r="2349" spans="1:20" ht="55.5">
      <c r="A2349" s="41">
        <v>2347</v>
      </c>
      <c r="B2349" s="15" t="s">
        <v>2804</v>
      </c>
      <c r="C2349" s="15" t="s">
        <v>2805</v>
      </c>
      <c r="D2349" s="16" t="s">
        <v>2806</v>
      </c>
      <c r="E2349" s="16" t="s">
        <v>1613</v>
      </c>
      <c r="F2349" s="16" t="s">
        <v>106</v>
      </c>
      <c r="G2349" s="16" t="s">
        <v>107</v>
      </c>
      <c r="H2349" s="16" t="s">
        <v>1003</v>
      </c>
      <c r="I2349" s="16" t="s">
        <v>28</v>
      </c>
      <c r="J2349" s="16" t="s">
        <v>1614</v>
      </c>
      <c r="K2349" s="16" t="s">
        <v>155</v>
      </c>
      <c r="L2349" s="17">
        <v>3000</v>
      </c>
      <c r="M2349" s="17">
        <v>33500</v>
      </c>
      <c r="N2349" s="17">
        <v>100500000</v>
      </c>
      <c r="O2349" s="16" t="s">
        <v>5570</v>
      </c>
      <c r="P2349" s="16">
        <v>2</v>
      </c>
      <c r="Q2349" s="16" t="s">
        <v>5562</v>
      </c>
      <c r="R2349" s="6" t="s">
        <v>5563</v>
      </c>
      <c r="S2349" s="6" t="s">
        <v>5564</v>
      </c>
      <c r="T2349" s="6" t="s">
        <v>5565</v>
      </c>
    </row>
    <row r="2350" spans="1:20" ht="41.65">
      <c r="A2350" s="41">
        <v>2348</v>
      </c>
      <c r="B2350" s="15" t="s">
        <v>4260</v>
      </c>
      <c r="C2350" s="15" t="s">
        <v>210</v>
      </c>
      <c r="D2350" s="16" t="s">
        <v>5593</v>
      </c>
      <c r="E2350" s="16" t="s">
        <v>4263</v>
      </c>
      <c r="F2350" s="16" t="s">
        <v>25</v>
      </c>
      <c r="G2350" s="16" t="s">
        <v>133</v>
      </c>
      <c r="H2350" s="16" t="s">
        <v>5594</v>
      </c>
      <c r="I2350" s="16" t="s">
        <v>28</v>
      </c>
      <c r="J2350" s="16" t="s">
        <v>135</v>
      </c>
      <c r="K2350" s="16" t="s">
        <v>30</v>
      </c>
      <c r="L2350" s="17">
        <v>55000</v>
      </c>
      <c r="M2350" s="17">
        <v>3990</v>
      </c>
      <c r="N2350" s="17">
        <v>219450000</v>
      </c>
      <c r="O2350" s="16" t="s">
        <v>5595</v>
      </c>
      <c r="P2350" s="16">
        <v>2</v>
      </c>
      <c r="Q2350" s="16" t="s">
        <v>5562</v>
      </c>
      <c r="R2350" s="6" t="s">
        <v>5563</v>
      </c>
      <c r="S2350" s="6" t="s">
        <v>5564</v>
      </c>
      <c r="T2350" s="6" t="s">
        <v>5565</v>
      </c>
    </row>
    <row r="2351" spans="1:20" ht="69.400000000000006">
      <c r="A2351" s="41">
        <v>2349</v>
      </c>
      <c r="B2351" s="15" t="s">
        <v>2123</v>
      </c>
      <c r="C2351" s="15" t="s">
        <v>5596</v>
      </c>
      <c r="D2351" s="16" t="s">
        <v>2809</v>
      </c>
      <c r="E2351" s="16" t="s">
        <v>1510</v>
      </c>
      <c r="F2351" s="16" t="s">
        <v>25</v>
      </c>
      <c r="G2351" s="16" t="s">
        <v>26</v>
      </c>
      <c r="H2351" s="16" t="s">
        <v>1003</v>
      </c>
      <c r="I2351" s="16" t="s">
        <v>28</v>
      </c>
      <c r="J2351" s="16" t="s">
        <v>5597</v>
      </c>
      <c r="K2351" s="16" t="s">
        <v>30</v>
      </c>
      <c r="L2351" s="17">
        <v>391400</v>
      </c>
      <c r="M2351" s="17">
        <v>2000</v>
      </c>
      <c r="N2351" s="17">
        <v>782800000</v>
      </c>
      <c r="O2351" s="16" t="s">
        <v>5595</v>
      </c>
      <c r="P2351" s="16">
        <v>2</v>
      </c>
      <c r="Q2351" s="16" t="s">
        <v>5562</v>
      </c>
      <c r="R2351" s="6" t="s">
        <v>5563</v>
      </c>
      <c r="S2351" s="6" t="s">
        <v>5564</v>
      </c>
      <c r="T2351" s="6" t="s">
        <v>5565</v>
      </c>
    </row>
    <row r="2352" spans="1:20" ht="27.75">
      <c r="A2352" s="41">
        <v>2350</v>
      </c>
      <c r="B2352" s="15" t="s">
        <v>191</v>
      </c>
      <c r="C2352" s="15" t="s">
        <v>192</v>
      </c>
      <c r="D2352" s="16" t="s">
        <v>5598</v>
      </c>
      <c r="E2352" s="16" t="s">
        <v>986</v>
      </c>
      <c r="F2352" s="16" t="s">
        <v>25</v>
      </c>
      <c r="G2352" s="16" t="s">
        <v>47</v>
      </c>
      <c r="H2352" s="16" t="s">
        <v>1075</v>
      </c>
      <c r="I2352" s="16" t="s">
        <v>28</v>
      </c>
      <c r="J2352" s="16" t="s">
        <v>94</v>
      </c>
      <c r="K2352" s="16" t="s">
        <v>30</v>
      </c>
      <c r="L2352" s="17">
        <v>2865000</v>
      </c>
      <c r="M2352" s="17">
        <v>174</v>
      </c>
      <c r="N2352" s="17">
        <v>498510000</v>
      </c>
      <c r="O2352" s="16" t="s">
        <v>5595</v>
      </c>
      <c r="P2352" s="16">
        <v>2</v>
      </c>
      <c r="Q2352" s="16" t="s">
        <v>5562</v>
      </c>
      <c r="R2352" s="6" t="s">
        <v>5563</v>
      </c>
      <c r="S2352" s="6" t="s">
        <v>5564</v>
      </c>
      <c r="T2352" s="6" t="s">
        <v>5565</v>
      </c>
    </row>
    <row r="2353" spans="1:20" ht="55.5">
      <c r="A2353" s="41">
        <v>2351</v>
      </c>
      <c r="B2353" s="15" t="s">
        <v>665</v>
      </c>
      <c r="C2353" s="15" t="s">
        <v>5599</v>
      </c>
      <c r="D2353" s="16" t="s">
        <v>5600</v>
      </c>
      <c r="E2353" s="16" t="s">
        <v>668</v>
      </c>
      <c r="F2353" s="16" t="s">
        <v>25</v>
      </c>
      <c r="G2353" s="16" t="s">
        <v>60</v>
      </c>
      <c r="H2353" s="16" t="s">
        <v>2292</v>
      </c>
      <c r="I2353" s="16" t="s">
        <v>28</v>
      </c>
      <c r="J2353" s="16" t="s">
        <v>3727</v>
      </c>
      <c r="K2353" s="16" t="s">
        <v>30</v>
      </c>
      <c r="L2353" s="17">
        <v>215000</v>
      </c>
      <c r="M2353" s="17">
        <v>3200</v>
      </c>
      <c r="N2353" s="17">
        <v>688000000</v>
      </c>
      <c r="O2353" s="16" t="s">
        <v>5595</v>
      </c>
      <c r="P2353" s="16">
        <v>2</v>
      </c>
      <c r="Q2353" s="16" t="s">
        <v>5562</v>
      </c>
      <c r="R2353" s="6" t="s">
        <v>5563</v>
      </c>
      <c r="S2353" s="6" t="s">
        <v>5564</v>
      </c>
      <c r="T2353" s="6" t="s">
        <v>5565</v>
      </c>
    </row>
    <row r="2354" spans="1:20" ht="55.5">
      <c r="A2354" s="41">
        <v>2352</v>
      </c>
      <c r="B2354" s="15" t="s">
        <v>74</v>
      </c>
      <c r="C2354" s="15" t="s">
        <v>593</v>
      </c>
      <c r="D2354" s="16" t="s">
        <v>5601</v>
      </c>
      <c r="E2354" s="16" t="s">
        <v>595</v>
      </c>
      <c r="F2354" s="16" t="s">
        <v>25</v>
      </c>
      <c r="G2354" s="16" t="s">
        <v>5602</v>
      </c>
      <c r="H2354" s="16" t="s">
        <v>5603</v>
      </c>
      <c r="I2354" s="16" t="s">
        <v>28</v>
      </c>
      <c r="J2354" s="16" t="s">
        <v>5604</v>
      </c>
      <c r="K2354" s="16" t="s">
        <v>81</v>
      </c>
      <c r="L2354" s="17">
        <v>20000</v>
      </c>
      <c r="M2354" s="17">
        <v>4600</v>
      </c>
      <c r="N2354" s="17">
        <v>92000000</v>
      </c>
      <c r="O2354" s="16" t="s">
        <v>5595</v>
      </c>
      <c r="P2354" s="16">
        <v>2</v>
      </c>
      <c r="Q2354" s="16" t="s">
        <v>5562</v>
      </c>
      <c r="R2354" s="6" t="s">
        <v>5563</v>
      </c>
      <c r="S2354" s="6" t="s">
        <v>5564</v>
      </c>
      <c r="T2354" s="6" t="s">
        <v>5565</v>
      </c>
    </row>
    <row r="2355" spans="1:20" ht="83.25">
      <c r="A2355" s="41">
        <v>2353</v>
      </c>
      <c r="B2355" s="15" t="s">
        <v>723</v>
      </c>
      <c r="C2355" s="15" t="s">
        <v>724</v>
      </c>
      <c r="D2355" s="16" t="s">
        <v>5605</v>
      </c>
      <c r="E2355" s="16" t="s">
        <v>726</v>
      </c>
      <c r="F2355" s="16" t="s">
        <v>25</v>
      </c>
      <c r="G2355" s="16" t="s">
        <v>26</v>
      </c>
      <c r="H2355" s="16" t="s">
        <v>5606</v>
      </c>
      <c r="I2355" s="16" t="s">
        <v>28</v>
      </c>
      <c r="J2355" s="16" t="s">
        <v>135</v>
      </c>
      <c r="K2355" s="16" t="s">
        <v>30</v>
      </c>
      <c r="L2355" s="17">
        <v>90400</v>
      </c>
      <c r="M2355" s="17">
        <v>2100</v>
      </c>
      <c r="N2355" s="17">
        <v>189840000</v>
      </c>
      <c r="O2355" s="16" t="s">
        <v>5607</v>
      </c>
      <c r="P2355" s="16">
        <v>2</v>
      </c>
      <c r="Q2355" s="16" t="s">
        <v>5562</v>
      </c>
      <c r="R2355" s="6" t="s">
        <v>5563</v>
      </c>
      <c r="S2355" s="6" t="s">
        <v>5564</v>
      </c>
      <c r="T2355" s="6" t="s">
        <v>5565</v>
      </c>
    </row>
    <row r="2356" spans="1:20" ht="41.65">
      <c r="A2356" s="41">
        <v>2354</v>
      </c>
      <c r="B2356" s="15" t="s">
        <v>1416</v>
      </c>
      <c r="C2356" s="15" t="s">
        <v>5608</v>
      </c>
      <c r="D2356" s="16" t="s">
        <v>529</v>
      </c>
      <c r="E2356" s="16" t="s">
        <v>1418</v>
      </c>
      <c r="F2356" s="16" t="s">
        <v>25</v>
      </c>
      <c r="G2356" s="16" t="s">
        <v>3192</v>
      </c>
      <c r="H2356" s="16" t="s">
        <v>380</v>
      </c>
      <c r="I2356" s="16" t="s">
        <v>28</v>
      </c>
      <c r="J2356" s="16" t="s">
        <v>5609</v>
      </c>
      <c r="K2356" s="16" t="s">
        <v>63</v>
      </c>
      <c r="L2356" s="17">
        <v>160000</v>
      </c>
      <c r="M2356" s="17">
        <v>4000</v>
      </c>
      <c r="N2356" s="17">
        <v>640000000</v>
      </c>
      <c r="O2356" s="16" t="s">
        <v>5610</v>
      </c>
      <c r="P2356" s="16">
        <v>2</v>
      </c>
      <c r="Q2356" s="16" t="s">
        <v>5562</v>
      </c>
      <c r="R2356" s="6" t="s">
        <v>5563</v>
      </c>
      <c r="S2356" s="6" t="s">
        <v>5564</v>
      </c>
      <c r="T2356" s="6" t="s">
        <v>5565</v>
      </c>
    </row>
    <row r="2357" spans="1:20" ht="41.65">
      <c r="A2357" s="41">
        <v>2355</v>
      </c>
      <c r="B2357" s="15" t="s">
        <v>527</v>
      </c>
      <c r="C2357" s="15" t="s">
        <v>5611</v>
      </c>
      <c r="D2357" s="16" t="s">
        <v>529</v>
      </c>
      <c r="E2357" s="16" t="s">
        <v>530</v>
      </c>
      <c r="F2357" s="16" t="s">
        <v>25</v>
      </c>
      <c r="G2357" s="16" t="s">
        <v>3192</v>
      </c>
      <c r="H2357" s="16" t="s">
        <v>380</v>
      </c>
      <c r="I2357" s="16" t="s">
        <v>28</v>
      </c>
      <c r="J2357" s="16" t="s">
        <v>3194</v>
      </c>
      <c r="K2357" s="16" t="s">
        <v>63</v>
      </c>
      <c r="L2357" s="17">
        <v>162500</v>
      </c>
      <c r="M2357" s="17">
        <v>3720</v>
      </c>
      <c r="N2357" s="17">
        <v>604500000</v>
      </c>
      <c r="O2357" s="16" t="s">
        <v>5610</v>
      </c>
      <c r="P2357" s="16">
        <v>2</v>
      </c>
      <c r="Q2357" s="16" t="s">
        <v>5562</v>
      </c>
      <c r="R2357" s="6" t="s">
        <v>5563</v>
      </c>
      <c r="S2357" s="6" t="s">
        <v>5564</v>
      </c>
      <c r="T2357" s="6" t="s">
        <v>5565</v>
      </c>
    </row>
    <row r="2358" spans="1:20" ht="41.65">
      <c r="A2358" s="41">
        <v>2356</v>
      </c>
      <c r="B2358" s="15" t="s">
        <v>377</v>
      </c>
      <c r="C2358" s="15" t="s">
        <v>1521</v>
      </c>
      <c r="D2358" s="16" t="s">
        <v>5612</v>
      </c>
      <c r="E2358" s="16" t="s">
        <v>379</v>
      </c>
      <c r="F2358" s="16" t="s">
        <v>767</v>
      </c>
      <c r="G2358" s="16" t="s">
        <v>26</v>
      </c>
      <c r="H2358" s="16" t="s">
        <v>380</v>
      </c>
      <c r="I2358" s="16" t="s">
        <v>28</v>
      </c>
      <c r="J2358" s="16" t="s">
        <v>29</v>
      </c>
      <c r="K2358" s="16" t="s">
        <v>30</v>
      </c>
      <c r="L2358" s="17">
        <v>155000</v>
      </c>
      <c r="M2358" s="17">
        <v>740</v>
      </c>
      <c r="N2358" s="17">
        <v>114700000</v>
      </c>
      <c r="O2358" s="16" t="s">
        <v>5613</v>
      </c>
      <c r="P2358" s="16">
        <v>2</v>
      </c>
      <c r="Q2358" s="16" t="s">
        <v>5562</v>
      </c>
      <c r="R2358" s="6" t="s">
        <v>5563</v>
      </c>
      <c r="S2358" s="6" t="s">
        <v>5564</v>
      </c>
      <c r="T2358" s="6" t="s">
        <v>5565</v>
      </c>
    </row>
    <row r="2359" spans="1:20" ht="111">
      <c r="A2359" s="41">
        <v>2357</v>
      </c>
      <c r="B2359" s="15" t="s">
        <v>191</v>
      </c>
      <c r="C2359" s="15" t="s">
        <v>5614</v>
      </c>
      <c r="D2359" s="16" t="s">
        <v>3794</v>
      </c>
      <c r="E2359" s="16" t="s">
        <v>385</v>
      </c>
      <c r="F2359" s="16" t="s">
        <v>767</v>
      </c>
      <c r="G2359" s="16" t="s">
        <v>26</v>
      </c>
      <c r="H2359" s="16" t="s">
        <v>380</v>
      </c>
      <c r="I2359" s="16" t="s">
        <v>28</v>
      </c>
      <c r="J2359" s="16" t="s">
        <v>29</v>
      </c>
      <c r="K2359" s="16" t="s">
        <v>30</v>
      </c>
      <c r="L2359" s="17">
        <v>4998000</v>
      </c>
      <c r="M2359" s="17">
        <v>438</v>
      </c>
      <c r="N2359" s="17">
        <v>2189124000</v>
      </c>
      <c r="O2359" s="16" t="s">
        <v>5613</v>
      </c>
      <c r="P2359" s="16">
        <v>2</v>
      </c>
      <c r="Q2359" s="16" t="s">
        <v>5562</v>
      </c>
      <c r="R2359" s="6" t="s">
        <v>5563</v>
      </c>
      <c r="S2359" s="6" t="s">
        <v>5564</v>
      </c>
      <c r="T2359" s="6" t="s">
        <v>5565</v>
      </c>
    </row>
    <row r="2360" spans="1:20" ht="69.400000000000006">
      <c r="A2360" s="41">
        <v>2358</v>
      </c>
      <c r="B2360" s="15" t="s">
        <v>3301</v>
      </c>
      <c r="C2360" s="15" t="s">
        <v>3302</v>
      </c>
      <c r="D2360" s="16" t="s">
        <v>3303</v>
      </c>
      <c r="E2360" s="16" t="s">
        <v>5615</v>
      </c>
      <c r="F2360" s="16" t="s">
        <v>25</v>
      </c>
      <c r="G2360" s="16" t="s">
        <v>26</v>
      </c>
      <c r="H2360" s="16" t="s">
        <v>870</v>
      </c>
      <c r="I2360" s="16" t="s">
        <v>28</v>
      </c>
      <c r="J2360" s="16" t="s">
        <v>135</v>
      </c>
      <c r="K2360" s="16" t="s">
        <v>30</v>
      </c>
      <c r="L2360" s="17">
        <v>479000</v>
      </c>
      <c r="M2360" s="17">
        <v>987</v>
      </c>
      <c r="N2360" s="17">
        <v>472773000</v>
      </c>
      <c r="O2360" s="16" t="s">
        <v>5616</v>
      </c>
      <c r="P2360" s="16">
        <v>2</v>
      </c>
      <c r="Q2360" s="16" t="s">
        <v>5562</v>
      </c>
      <c r="R2360" s="6" t="s">
        <v>5563</v>
      </c>
      <c r="S2360" s="6" t="s">
        <v>5564</v>
      </c>
      <c r="T2360" s="6" t="s">
        <v>5565</v>
      </c>
    </row>
    <row r="2361" spans="1:20" ht="55.5">
      <c r="A2361" s="41">
        <v>2359</v>
      </c>
      <c r="B2361" s="15" t="s">
        <v>445</v>
      </c>
      <c r="C2361" s="15" t="s">
        <v>1037</v>
      </c>
      <c r="D2361" s="16" t="s">
        <v>1038</v>
      </c>
      <c r="E2361" s="16" t="s">
        <v>3054</v>
      </c>
      <c r="F2361" s="16" t="s">
        <v>25</v>
      </c>
      <c r="G2361" s="16" t="s">
        <v>26</v>
      </c>
      <c r="H2361" s="16" t="s">
        <v>174</v>
      </c>
      <c r="I2361" s="16" t="s">
        <v>28</v>
      </c>
      <c r="J2361" s="16" t="s">
        <v>1040</v>
      </c>
      <c r="K2361" s="16" t="s">
        <v>30</v>
      </c>
      <c r="L2361" s="17">
        <v>371000</v>
      </c>
      <c r="M2361" s="17">
        <v>2499</v>
      </c>
      <c r="N2361" s="17">
        <v>927129000</v>
      </c>
      <c r="O2361" s="16" t="s">
        <v>5616</v>
      </c>
      <c r="P2361" s="16">
        <v>2</v>
      </c>
      <c r="Q2361" s="16" t="s">
        <v>5562</v>
      </c>
      <c r="R2361" s="6" t="s">
        <v>5563</v>
      </c>
      <c r="S2361" s="6" t="s">
        <v>5564</v>
      </c>
      <c r="T2361" s="6" t="s">
        <v>5565</v>
      </c>
    </row>
    <row r="2362" spans="1:20" ht="138.75">
      <c r="A2362" s="41">
        <v>2360</v>
      </c>
      <c r="B2362" s="15" t="s">
        <v>177</v>
      </c>
      <c r="C2362" s="15" t="s">
        <v>5617</v>
      </c>
      <c r="D2362" s="16" t="s">
        <v>5618</v>
      </c>
      <c r="E2362" s="16" t="s">
        <v>180</v>
      </c>
      <c r="F2362" s="16" t="s">
        <v>25</v>
      </c>
      <c r="G2362" s="16" t="s">
        <v>92</v>
      </c>
      <c r="H2362" s="16" t="s">
        <v>5619</v>
      </c>
      <c r="I2362" s="16" t="s">
        <v>28</v>
      </c>
      <c r="J2362" s="16" t="s">
        <v>2797</v>
      </c>
      <c r="K2362" s="16" t="s">
        <v>30</v>
      </c>
      <c r="L2362" s="17">
        <v>144000</v>
      </c>
      <c r="M2362" s="17">
        <v>735</v>
      </c>
      <c r="N2362" s="17">
        <v>105840000</v>
      </c>
      <c r="O2362" s="16" t="s">
        <v>5616</v>
      </c>
      <c r="P2362" s="16">
        <v>2</v>
      </c>
      <c r="Q2362" s="16" t="s">
        <v>5562</v>
      </c>
      <c r="R2362" s="6" t="s">
        <v>5563</v>
      </c>
      <c r="S2362" s="6" t="s">
        <v>5564</v>
      </c>
      <c r="T2362" s="6" t="s">
        <v>5565</v>
      </c>
    </row>
    <row r="2363" spans="1:20" ht="152.65">
      <c r="A2363" s="41">
        <v>2361</v>
      </c>
      <c r="B2363" s="15" t="s">
        <v>68</v>
      </c>
      <c r="C2363" s="15" t="s">
        <v>5620</v>
      </c>
      <c r="D2363" s="16" t="s">
        <v>5621</v>
      </c>
      <c r="E2363" s="16" t="s">
        <v>5622</v>
      </c>
      <c r="F2363" s="16" t="s">
        <v>25</v>
      </c>
      <c r="G2363" s="16" t="s">
        <v>60</v>
      </c>
      <c r="H2363" s="16" t="s">
        <v>870</v>
      </c>
      <c r="I2363" s="16" t="s">
        <v>28</v>
      </c>
      <c r="J2363" s="16" t="s">
        <v>5623</v>
      </c>
      <c r="K2363" s="16" t="s">
        <v>30</v>
      </c>
      <c r="L2363" s="17">
        <v>1620000</v>
      </c>
      <c r="M2363" s="17">
        <v>320</v>
      </c>
      <c r="N2363" s="17">
        <v>518400000</v>
      </c>
      <c r="O2363" s="16" t="s">
        <v>5616</v>
      </c>
      <c r="P2363" s="16">
        <v>2</v>
      </c>
      <c r="Q2363" s="16" t="s">
        <v>5562</v>
      </c>
      <c r="R2363" s="6" t="s">
        <v>5563</v>
      </c>
      <c r="S2363" s="6" t="s">
        <v>5564</v>
      </c>
      <c r="T2363" s="6" t="s">
        <v>5565</v>
      </c>
    </row>
    <row r="2364" spans="1:20" ht="180.4">
      <c r="A2364" s="41">
        <v>2362</v>
      </c>
      <c r="B2364" s="15" t="s">
        <v>1659</v>
      </c>
      <c r="C2364" s="15" t="s">
        <v>5053</v>
      </c>
      <c r="D2364" s="16" t="s">
        <v>1661</v>
      </c>
      <c r="E2364" s="16" t="s">
        <v>1747</v>
      </c>
      <c r="F2364" s="16" t="s">
        <v>25</v>
      </c>
      <c r="G2364" s="16" t="s">
        <v>26</v>
      </c>
      <c r="H2364" s="16" t="s">
        <v>174</v>
      </c>
      <c r="I2364" s="16" t="s">
        <v>28</v>
      </c>
      <c r="J2364" s="16" t="s">
        <v>1649</v>
      </c>
      <c r="K2364" s="16" t="s">
        <v>30</v>
      </c>
      <c r="L2364" s="17">
        <v>1041300</v>
      </c>
      <c r="M2364" s="17">
        <v>2835</v>
      </c>
      <c r="N2364" s="17">
        <v>2952085500</v>
      </c>
      <c r="O2364" s="16" t="s">
        <v>5616</v>
      </c>
      <c r="P2364" s="16">
        <v>2</v>
      </c>
      <c r="Q2364" s="16" t="s">
        <v>5562</v>
      </c>
      <c r="R2364" s="6" t="s">
        <v>5563</v>
      </c>
      <c r="S2364" s="6" t="s">
        <v>5564</v>
      </c>
      <c r="T2364" s="6" t="s">
        <v>5565</v>
      </c>
    </row>
    <row r="2365" spans="1:20" ht="41.65">
      <c r="A2365" s="41">
        <v>2363</v>
      </c>
      <c r="B2365" s="15" t="s">
        <v>547</v>
      </c>
      <c r="C2365" s="15" t="s">
        <v>5624</v>
      </c>
      <c r="D2365" s="16" t="s">
        <v>828</v>
      </c>
      <c r="E2365" s="16" t="s">
        <v>549</v>
      </c>
      <c r="F2365" s="16" t="s">
        <v>25</v>
      </c>
      <c r="G2365" s="16" t="s">
        <v>26</v>
      </c>
      <c r="H2365" s="16" t="s">
        <v>829</v>
      </c>
      <c r="I2365" s="16" t="s">
        <v>28</v>
      </c>
      <c r="J2365" s="16" t="s">
        <v>830</v>
      </c>
      <c r="K2365" s="16" t="s">
        <v>30</v>
      </c>
      <c r="L2365" s="17">
        <v>33000</v>
      </c>
      <c r="M2365" s="17">
        <v>2500</v>
      </c>
      <c r="N2365" s="17">
        <v>82500000</v>
      </c>
      <c r="O2365" s="16" t="s">
        <v>5616</v>
      </c>
      <c r="P2365" s="16">
        <v>2</v>
      </c>
      <c r="Q2365" s="16" t="s">
        <v>5562</v>
      </c>
      <c r="R2365" s="6" t="s">
        <v>5563</v>
      </c>
      <c r="S2365" s="6" t="s">
        <v>5564</v>
      </c>
      <c r="T2365" s="6" t="s">
        <v>5565</v>
      </c>
    </row>
    <row r="2366" spans="1:20" ht="41.65">
      <c r="A2366" s="41">
        <v>2364</v>
      </c>
      <c r="B2366" s="15" t="s">
        <v>1667</v>
      </c>
      <c r="C2366" s="15" t="s">
        <v>593</v>
      </c>
      <c r="D2366" s="16" t="s">
        <v>1009</v>
      </c>
      <c r="E2366" s="16" t="s">
        <v>5625</v>
      </c>
      <c r="F2366" s="16" t="s">
        <v>25</v>
      </c>
      <c r="G2366" s="16" t="s">
        <v>121</v>
      </c>
      <c r="H2366" s="16" t="s">
        <v>856</v>
      </c>
      <c r="I2366" s="16" t="s">
        <v>28</v>
      </c>
      <c r="J2366" s="16" t="s">
        <v>1669</v>
      </c>
      <c r="K2366" s="16" t="s">
        <v>646</v>
      </c>
      <c r="L2366" s="17">
        <v>3500</v>
      </c>
      <c r="M2366" s="17">
        <v>23499</v>
      </c>
      <c r="N2366" s="17">
        <v>82246500</v>
      </c>
      <c r="O2366" s="16" t="s">
        <v>5616</v>
      </c>
      <c r="P2366" s="16">
        <v>2</v>
      </c>
      <c r="Q2366" s="16" t="s">
        <v>5562</v>
      </c>
      <c r="R2366" s="6" t="s">
        <v>5563</v>
      </c>
      <c r="S2366" s="6" t="s">
        <v>5564</v>
      </c>
      <c r="T2366" s="6" t="s">
        <v>5565</v>
      </c>
    </row>
    <row r="2367" spans="1:20" ht="41.65">
      <c r="A2367" s="41">
        <v>2365</v>
      </c>
      <c r="B2367" s="15" t="s">
        <v>169</v>
      </c>
      <c r="C2367" s="15" t="s">
        <v>1753</v>
      </c>
      <c r="D2367" s="16" t="s">
        <v>635</v>
      </c>
      <c r="E2367" s="16" t="s">
        <v>1754</v>
      </c>
      <c r="F2367" s="16" t="s">
        <v>25</v>
      </c>
      <c r="G2367" s="16" t="s">
        <v>26</v>
      </c>
      <c r="H2367" s="16" t="s">
        <v>856</v>
      </c>
      <c r="I2367" s="16" t="s">
        <v>28</v>
      </c>
      <c r="J2367" s="16" t="s">
        <v>743</v>
      </c>
      <c r="K2367" s="16" t="s">
        <v>30</v>
      </c>
      <c r="L2367" s="17">
        <v>630000</v>
      </c>
      <c r="M2367" s="17">
        <v>1900</v>
      </c>
      <c r="N2367" s="17">
        <v>1197000000</v>
      </c>
      <c r="O2367" s="16" t="s">
        <v>5616</v>
      </c>
      <c r="P2367" s="16">
        <v>2</v>
      </c>
      <c r="Q2367" s="16" t="s">
        <v>5562</v>
      </c>
      <c r="R2367" s="6" t="s">
        <v>5563</v>
      </c>
      <c r="S2367" s="6" t="s">
        <v>5564</v>
      </c>
      <c r="T2367" s="6" t="s">
        <v>5565</v>
      </c>
    </row>
    <row r="2368" spans="1:20" ht="111">
      <c r="A2368" s="41">
        <v>2366</v>
      </c>
      <c r="B2368" s="15" t="s">
        <v>2873</v>
      </c>
      <c r="C2368" s="15" t="s">
        <v>5626</v>
      </c>
      <c r="D2368" s="16" t="s">
        <v>5627</v>
      </c>
      <c r="E2368" s="16" t="s">
        <v>5628</v>
      </c>
      <c r="F2368" s="16" t="s">
        <v>25</v>
      </c>
      <c r="G2368" s="16" t="s">
        <v>26</v>
      </c>
      <c r="H2368" s="16" t="s">
        <v>856</v>
      </c>
      <c r="I2368" s="16" t="s">
        <v>28</v>
      </c>
      <c r="J2368" s="16" t="s">
        <v>1649</v>
      </c>
      <c r="K2368" s="16" t="s">
        <v>30</v>
      </c>
      <c r="L2368" s="17">
        <v>381500</v>
      </c>
      <c r="M2368" s="17">
        <v>2499</v>
      </c>
      <c r="N2368" s="17">
        <v>953368500</v>
      </c>
      <c r="O2368" s="16" t="s">
        <v>5616</v>
      </c>
      <c r="P2368" s="16">
        <v>2</v>
      </c>
      <c r="Q2368" s="16" t="s">
        <v>5562</v>
      </c>
      <c r="R2368" s="6" t="s">
        <v>5563</v>
      </c>
      <c r="S2368" s="6" t="s">
        <v>5564</v>
      </c>
      <c r="T2368" s="6" t="s">
        <v>5565</v>
      </c>
    </row>
    <row r="2369" spans="1:20" ht="69.400000000000006">
      <c r="A2369" s="41">
        <v>2367</v>
      </c>
      <c r="B2369" s="15" t="s">
        <v>580</v>
      </c>
      <c r="C2369" s="15" t="s">
        <v>1674</v>
      </c>
      <c r="D2369" s="16" t="s">
        <v>1675</v>
      </c>
      <c r="E2369" s="16" t="s">
        <v>3145</v>
      </c>
      <c r="F2369" s="16" t="s">
        <v>25</v>
      </c>
      <c r="G2369" s="16" t="s">
        <v>4742</v>
      </c>
      <c r="H2369" s="16" t="s">
        <v>1676</v>
      </c>
      <c r="I2369" s="16" t="s">
        <v>28</v>
      </c>
      <c r="J2369" s="16" t="s">
        <v>1677</v>
      </c>
      <c r="K2369" s="16" t="s">
        <v>87</v>
      </c>
      <c r="L2369" s="17">
        <v>10780</v>
      </c>
      <c r="M2369" s="17">
        <v>24570</v>
      </c>
      <c r="N2369" s="17">
        <v>264864600</v>
      </c>
      <c r="O2369" s="16" t="s">
        <v>5616</v>
      </c>
      <c r="P2369" s="16">
        <v>2</v>
      </c>
      <c r="Q2369" s="16" t="s">
        <v>5562</v>
      </c>
      <c r="R2369" s="6" t="s">
        <v>5563</v>
      </c>
      <c r="S2369" s="6" t="s">
        <v>5564</v>
      </c>
      <c r="T2369" s="6" t="s">
        <v>5565</v>
      </c>
    </row>
    <row r="2370" spans="1:20" ht="55.5">
      <c r="A2370" s="41">
        <v>2368</v>
      </c>
      <c r="B2370" s="15" t="s">
        <v>5629</v>
      </c>
      <c r="C2370" s="15" t="s">
        <v>5630</v>
      </c>
      <c r="D2370" s="16" t="s">
        <v>5631</v>
      </c>
      <c r="E2370" s="16" t="s">
        <v>5632</v>
      </c>
      <c r="F2370" s="16" t="s">
        <v>25</v>
      </c>
      <c r="G2370" s="16" t="s">
        <v>934</v>
      </c>
      <c r="H2370" s="16" t="s">
        <v>5633</v>
      </c>
      <c r="I2370" s="16" t="s">
        <v>28</v>
      </c>
      <c r="J2370" s="16" t="s">
        <v>5634</v>
      </c>
      <c r="K2370" s="16" t="s">
        <v>30</v>
      </c>
      <c r="L2370" s="17">
        <v>60000</v>
      </c>
      <c r="M2370" s="17">
        <v>3511</v>
      </c>
      <c r="N2370" s="17">
        <v>210660000</v>
      </c>
      <c r="O2370" s="16" t="s">
        <v>5635</v>
      </c>
      <c r="P2370" s="16">
        <v>2</v>
      </c>
      <c r="Q2370" s="16" t="s">
        <v>5562</v>
      </c>
      <c r="R2370" s="6" t="s">
        <v>5563</v>
      </c>
      <c r="S2370" s="6" t="s">
        <v>5564</v>
      </c>
      <c r="T2370" s="6" t="s">
        <v>5565</v>
      </c>
    </row>
    <row r="2371" spans="1:20" ht="41.65">
      <c r="A2371" s="41">
        <v>2369</v>
      </c>
      <c r="B2371" s="15" t="s">
        <v>1860</v>
      </c>
      <c r="C2371" s="15" t="s">
        <v>1861</v>
      </c>
      <c r="D2371" s="16" t="s">
        <v>1862</v>
      </c>
      <c r="E2371" s="16" t="s">
        <v>1863</v>
      </c>
      <c r="F2371" s="16" t="s">
        <v>25</v>
      </c>
      <c r="G2371" s="16" t="s">
        <v>26</v>
      </c>
      <c r="H2371" s="16" t="s">
        <v>5636</v>
      </c>
      <c r="I2371" s="16" t="s">
        <v>28</v>
      </c>
      <c r="J2371" s="16" t="s">
        <v>459</v>
      </c>
      <c r="K2371" s="16" t="s">
        <v>30</v>
      </c>
      <c r="L2371" s="17">
        <v>108300</v>
      </c>
      <c r="M2371" s="17">
        <v>2499</v>
      </c>
      <c r="N2371" s="17">
        <v>270641700</v>
      </c>
      <c r="O2371" s="16" t="s">
        <v>5637</v>
      </c>
      <c r="P2371" s="16" t="s">
        <v>32</v>
      </c>
      <c r="Q2371" s="16" t="s">
        <v>5562</v>
      </c>
      <c r="R2371" s="6" t="s">
        <v>5563</v>
      </c>
      <c r="S2371" s="6" t="s">
        <v>5564</v>
      </c>
      <c r="T2371" s="6" t="s">
        <v>5565</v>
      </c>
    </row>
    <row r="2372" spans="1:20" ht="55.5">
      <c r="A2372" s="41">
        <v>2370</v>
      </c>
      <c r="B2372" s="15" t="s">
        <v>1464</v>
      </c>
      <c r="C2372" s="15" t="s">
        <v>1465</v>
      </c>
      <c r="D2372" s="16" t="s">
        <v>1466</v>
      </c>
      <c r="E2372" s="16" t="s">
        <v>1467</v>
      </c>
      <c r="F2372" s="16" t="s">
        <v>767</v>
      </c>
      <c r="G2372" s="16" t="s">
        <v>26</v>
      </c>
      <c r="H2372" s="16" t="s">
        <v>108</v>
      </c>
      <c r="I2372" s="16" t="s">
        <v>1143</v>
      </c>
      <c r="J2372" s="16" t="s">
        <v>29</v>
      </c>
      <c r="K2372" s="16" t="s">
        <v>30</v>
      </c>
      <c r="L2372" s="17">
        <v>390000</v>
      </c>
      <c r="M2372" s="17">
        <v>882</v>
      </c>
      <c r="N2372" s="17">
        <v>343980000</v>
      </c>
      <c r="O2372" s="16" t="s">
        <v>5638</v>
      </c>
      <c r="P2372" s="16">
        <v>2</v>
      </c>
      <c r="Q2372" s="16" t="s">
        <v>5562</v>
      </c>
      <c r="R2372" s="6" t="s">
        <v>5563</v>
      </c>
      <c r="S2372" s="6" t="s">
        <v>5564</v>
      </c>
      <c r="T2372" s="6" t="s">
        <v>5565</v>
      </c>
    </row>
    <row r="2373" spans="1:20" ht="55.5">
      <c r="A2373" s="41">
        <v>2371</v>
      </c>
      <c r="B2373" s="15" t="s">
        <v>5639</v>
      </c>
      <c r="C2373" s="15" t="s">
        <v>1468</v>
      </c>
      <c r="D2373" s="16" t="s">
        <v>1469</v>
      </c>
      <c r="E2373" s="16" t="s">
        <v>408</v>
      </c>
      <c r="F2373" s="16" t="s">
        <v>767</v>
      </c>
      <c r="G2373" s="16" t="s">
        <v>26</v>
      </c>
      <c r="H2373" s="16" t="s">
        <v>108</v>
      </c>
      <c r="I2373" s="16" t="s">
        <v>1143</v>
      </c>
      <c r="J2373" s="16" t="s">
        <v>29</v>
      </c>
      <c r="K2373" s="16" t="s">
        <v>30</v>
      </c>
      <c r="L2373" s="17">
        <v>110000</v>
      </c>
      <c r="M2373" s="17">
        <v>840</v>
      </c>
      <c r="N2373" s="17">
        <v>92400000</v>
      </c>
      <c r="O2373" s="16" t="s">
        <v>5638</v>
      </c>
      <c r="P2373" s="16">
        <v>2</v>
      </c>
      <c r="Q2373" s="16" t="s">
        <v>5562</v>
      </c>
      <c r="R2373" s="6" t="s">
        <v>5563</v>
      </c>
      <c r="S2373" s="6" t="s">
        <v>5564</v>
      </c>
      <c r="T2373" s="6" t="s">
        <v>5565</v>
      </c>
    </row>
    <row r="2374" spans="1:20" ht="83.25">
      <c r="A2374" s="41">
        <v>2372</v>
      </c>
      <c r="B2374" s="15" t="s">
        <v>1855</v>
      </c>
      <c r="C2374" s="15" t="s">
        <v>5640</v>
      </c>
      <c r="D2374" s="16" t="s">
        <v>5641</v>
      </c>
      <c r="E2374" s="16" t="s">
        <v>1858</v>
      </c>
      <c r="F2374" s="16" t="s">
        <v>767</v>
      </c>
      <c r="G2374" s="16" t="s">
        <v>60</v>
      </c>
      <c r="H2374" s="16" t="s">
        <v>108</v>
      </c>
      <c r="I2374" s="16" t="s">
        <v>1143</v>
      </c>
      <c r="J2374" s="16" t="s">
        <v>1833</v>
      </c>
      <c r="K2374" s="16" t="s">
        <v>63</v>
      </c>
      <c r="L2374" s="17">
        <v>10000</v>
      </c>
      <c r="M2374" s="17">
        <v>4200</v>
      </c>
      <c r="N2374" s="17">
        <v>42000000</v>
      </c>
      <c r="O2374" s="16" t="s">
        <v>5638</v>
      </c>
      <c r="P2374" s="16">
        <v>2</v>
      </c>
      <c r="Q2374" s="16" t="s">
        <v>5562</v>
      </c>
      <c r="R2374" s="6" t="s">
        <v>5563</v>
      </c>
      <c r="S2374" s="6" t="s">
        <v>5564</v>
      </c>
      <c r="T2374" s="6" t="s">
        <v>5565</v>
      </c>
    </row>
    <row r="2375" spans="1:20" ht="69.400000000000006">
      <c r="A2375" s="41">
        <v>2373</v>
      </c>
      <c r="B2375" s="15" t="s">
        <v>1829</v>
      </c>
      <c r="C2375" s="15" t="s">
        <v>5642</v>
      </c>
      <c r="D2375" s="16" t="s">
        <v>5643</v>
      </c>
      <c r="E2375" s="16" t="s">
        <v>1194</v>
      </c>
      <c r="F2375" s="16" t="s">
        <v>767</v>
      </c>
      <c r="G2375" s="16" t="s">
        <v>5644</v>
      </c>
      <c r="H2375" s="16" t="s">
        <v>108</v>
      </c>
      <c r="I2375" s="16" t="s">
        <v>1143</v>
      </c>
      <c r="J2375" s="16" t="s">
        <v>5645</v>
      </c>
      <c r="K2375" s="16" t="s">
        <v>30</v>
      </c>
      <c r="L2375" s="17">
        <v>140000</v>
      </c>
      <c r="M2375" s="17">
        <v>3000</v>
      </c>
      <c r="N2375" s="17">
        <v>420000000</v>
      </c>
      <c r="O2375" s="16" t="s">
        <v>5638</v>
      </c>
      <c r="P2375" s="16">
        <v>2</v>
      </c>
      <c r="Q2375" s="16" t="s">
        <v>5562</v>
      </c>
      <c r="R2375" s="6" t="s">
        <v>5563</v>
      </c>
      <c r="S2375" s="6" t="s">
        <v>5564</v>
      </c>
      <c r="T2375" s="6" t="s">
        <v>5565</v>
      </c>
    </row>
    <row r="2376" spans="1:20" ht="97.15">
      <c r="A2376" s="41">
        <v>2374</v>
      </c>
      <c r="B2376" s="15" t="s">
        <v>514</v>
      </c>
      <c r="C2376" s="15" t="s">
        <v>791</v>
      </c>
      <c r="D2376" s="16" t="s">
        <v>792</v>
      </c>
      <c r="E2376" s="16" t="s">
        <v>517</v>
      </c>
      <c r="F2376" s="16" t="s">
        <v>25</v>
      </c>
      <c r="G2376" s="16" t="s">
        <v>195</v>
      </c>
      <c r="H2376" s="16" t="s">
        <v>793</v>
      </c>
      <c r="I2376" s="16" t="s">
        <v>28</v>
      </c>
      <c r="J2376" s="16" t="s">
        <v>5646</v>
      </c>
      <c r="K2376" s="16" t="s">
        <v>30</v>
      </c>
      <c r="L2376" s="17">
        <v>220000</v>
      </c>
      <c r="M2376" s="17">
        <v>605</v>
      </c>
      <c r="N2376" s="17">
        <v>133100000</v>
      </c>
      <c r="O2376" s="16" t="s">
        <v>5647</v>
      </c>
      <c r="P2376" s="16">
        <v>2</v>
      </c>
      <c r="Q2376" s="16" t="s">
        <v>5562</v>
      </c>
      <c r="R2376" s="6" t="s">
        <v>5563</v>
      </c>
      <c r="S2376" s="6" t="s">
        <v>5564</v>
      </c>
      <c r="T2376" s="6" t="s">
        <v>5565</v>
      </c>
    </row>
    <row r="2377" spans="1:20" ht="83.25">
      <c r="A2377" s="41">
        <v>2375</v>
      </c>
      <c r="B2377" s="15" t="s">
        <v>605</v>
      </c>
      <c r="C2377" s="15" t="s">
        <v>1017</v>
      </c>
      <c r="D2377" s="16" t="s">
        <v>1018</v>
      </c>
      <c r="E2377" s="16" t="s">
        <v>608</v>
      </c>
      <c r="F2377" s="16" t="s">
        <v>25</v>
      </c>
      <c r="G2377" s="16" t="s">
        <v>92</v>
      </c>
      <c r="H2377" s="16" t="s">
        <v>793</v>
      </c>
      <c r="I2377" s="16" t="s">
        <v>28</v>
      </c>
      <c r="J2377" s="16" t="s">
        <v>5648</v>
      </c>
      <c r="K2377" s="16" t="s">
        <v>30</v>
      </c>
      <c r="L2377" s="17">
        <v>202000</v>
      </c>
      <c r="M2377" s="17">
        <v>784</v>
      </c>
      <c r="N2377" s="17">
        <v>158368000</v>
      </c>
      <c r="O2377" s="16" t="s">
        <v>5647</v>
      </c>
      <c r="P2377" s="16">
        <v>2</v>
      </c>
      <c r="Q2377" s="16" t="s">
        <v>5562</v>
      </c>
      <c r="R2377" s="6" t="s">
        <v>5563</v>
      </c>
      <c r="S2377" s="6" t="s">
        <v>5564</v>
      </c>
      <c r="T2377" s="6" t="s">
        <v>5565</v>
      </c>
    </row>
    <row r="2378" spans="1:20" ht="41.65">
      <c r="A2378" s="41">
        <v>2376</v>
      </c>
      <c r="B2378" s="15" t="s">
        <v>901</v>
      </c>
      <c r="C2378" s="15" t="s">
        <v>5649</v>
      </c>
      <c r="D2378" s="16" t="s">
        <v>5650</v>
      </c>
      <c r="E2378" s="16" t="s">
        <v>5651</v>
      </c>
      <c r="F2378" s="16" t="s">
        <v>25</v>
      </c>
      <c r="G2378" s="16" t="s">
        <v>26</v>
      </c>
      <c r="H2378" s="16" t="s">
        <v>5652</v>
      </c>
      <c r="I2378" s="16" t="s">
        <v>28</v>
      </c>
      <c r="J2378" s="16" t="s">
        <v>1076</v>
      </c>
      <c r="K2378" s="16" t="s">
        <v>30</v>
      </c>
      <c r="L2378" s="17">
        <v>130000</v>
      </c>
      <c r="M2378" s="17">
        <v>1344</v>
      </c>
      <c r="N2378" s="17">
        <v>174720000</v>
      </c>
      <c r="O2378" s="16" t="s">
        <v>5653</v>
      </c>
      <c r="P2378" s="16">
        <v>2</v>
      </c>
      <c r="Q2378" s="16" t="s">
        <v>5562</v>
      </c>
      <c r="R2378" s="6" t="s">
        <v>5563</v>
      </c>
      <c r="S2378" s="6" t="s">
        <v>5564</v>
      </c>
      <c r="T2378" s="6" t="s">
        <v>5565</v>
      </c>
    </row>
    <row r="2379" spans="1:20" ht="41.65">
      <c r="A2379" s="41">
        <v>2377</v>
      </c>
      <c r="B2379" s="15" t="s">
        <v>5654</v>
      </c>
      <c r="C2379" s="15" t="s">
        <v>5655</v>
      </c>
      <c r="D2379" s="16" t="s">
        <v>5656</v>
      </c>
      <c r="E2379" s="16" t="s">
        <v>5657</v>
      </c>
      <c r="F2379" s="16" t="s">
        <v>25</v>
      </c>
      <c r="G2379" s="16" t="s">
        <v>26</v>
      </c>
      <c r="H2379" s="16" t="s">
        <v>5652</v>
      </c>
      <c r="I2379" s="16" t="s">
        <v>28</v>
      </c>
      <c r="J2379" s="16" t="s">
        <v>1076</v>
      </c>
      <c r="K2379" s="16" t="s">
        <v>30</v>
      </c>
      <c r="L2379" s="17">
        <v>30000</v>
      </c>
      <c r="M2379" s="17">
        <v>1029</v>
      </c>
      <c r="N2379" s="17">
        <v>30870000</v>
      </c>
      <c r="O2379" s="16" t="s">
        <v>5653</v>
      </c>
      <c r="P2379" s="16">
        <v>2</v>
      </c>
      <c r="Q2379" s="16" t="s">
        <v>5562</v>
      </c>
      <c r="R2379" s="6" t="s">
        <v>5563</v>
      </c>
      <c r="S2379" s="6" t="s">
        <v>5564</v>
      </c>
      <c r="T2379" s="6" t="s">
        <v>5565</v>
      </c>
    </row>
    <row r="2380" spans="1:20" ht="41.65">
      <c r="A2380" s="41">
        <v>2378</v>
      </c>
      <c r="B2380" s="15" t="s">
        <v>4403</v>
      </c>
      <c r="C2380" s="15" t="s">
        <v>5658</v>
      </c>
      <c r="D2380" s="16" t="s">
        <v>5659</v>
      </c>
      <c r="E2380" s="16" t="s">
        <v>4406</v>
      </c>
      <c r="F2380" s="16" t="s">
        <v>25</v>
      </c>
      <c r="G2380" s="16" t="s">
        <v>531</v>
      </c>
      <c r="H2380" s="16" t="s">
        <v>696</v>
      </c>
      <c r="I2380" s="16" t="s">
        <v>28</v>
      </c>
      <c r="J2380" s="16" t="s">
        <v>4407</v>
      </c>
      <c r="K2380" s="16" t="s">
        <v>63</v>
      </c>
      <c r="L2380" s="17">
        <v>5000</v>
      </c>
      <c r="M2380" s="17">
        <v>5880</v>
      </c>
      <c r="N2380" s="17">
        <v>29400000</v>
      </c>
      <c r="O2380" s="16" t="s">
        <v>5660</v>
      </c>
      <c r="P2380" s="16">
        <v>2</v>
      </c>
      <c r="Q2380" s="16" t="s">
        <v>5562</v>
      </c>
      <c r="R2380" s="6" t="s">
        <v>5563</v>
      </c>
      <c r="S2380" s="6" t="s">
        <v>5564</v>
      </c>
      <c r="T2380" s="6" t="s">
        <v>5565</v>
      </c>
    </row>
    <row r="2381" spans="1:20" ht="69.400000000000006">
      <c r="A2381" s="41">
        <v>2379</v>
      </c>
      <c r="B2381" s="15" t="s">
        <v>141</v>
      </c>
      <c r="C2381" s="15" t="s">
        <v>5661</v>
      </c>
      <c r="D2381" s="16" t="s">
        <v>142</v>
      </c>
      <c r="E2381" s="16" t="s">
        <v>143</v>
      </c>
      <c r="F2381" s="16" t="s">
        <v>25</v>
      </c>
      <c r="G2381" s="16" t="s">
        <v>144</v>
      </c>
      <c r="H2381" s="16" t="s">
        <v>134</v>
      </c>
      <c r="I2381" s="16" t="s">
        <v>28</v>
      </c>
      <c r="J2381" s="16" t="s">
        <v>94</v>
      </c>
      <c r="K2381" s="16" t="s">
        <v>30</v>
      </c>
      <c r="L2381" s="17">
        <v>384000</v>
      </c>
      <c r="M2381" s="17">
        <v>650</v>
      </c>
      <c r="N2381" s="17">
        <v>249600000</v>
      </c>
      <c r="O2381" s="16" t="s">
        <v>3477</v>
      </c>
      <c r="P2381" s="16">
        <v>1</v>
      </c>
      <c r="Q2381" s="16" t="s">
        <v>5562</v>
      </c>
      <c r="R2381" s="6" t="s">
        <v>5563</v>
      </c>
      <c r="S2381" s="6" t="s">
        <v>5564</v>
      </c>
      <c r="T2381" s="6" t="s">
        <v>5565</v>
      </c>
    </row>
    <row r="2382" spans="1:20" ht="69.400000000000006">
      <c r="A2382" s="41">
        <v>2380</v>
      </c>
      <c r="B2382" s="15" t="s">
        <v>129</v>
      </c>
      <c r="C2382" s="15" t="s">
        <v>5661</v>
      </c>
      <c r="D2382" s="16" t="s">
        <v>131</v>
      </c>
      <c r="E2382" s="16" t="s">
        <v>132</v>
      </c>
      <c r="F2382" s="16" t="s">
        <v>25</v>
      </c>
      <c r="G2382" s="16" t="s">
        <v>133</v>
      </c>
      <c r="H2382" s="16" t="s">
        <v>134</v>
      </c>
      <c r="I2382" s="16" t="s">
        <v>28</v>
      </c>
      <c r="J2382" s="16" t="s">
        <v>135</v>
      </c>
      <c r="K2382" s="16" t="s">
        <v>30</v>
      </c>
      <c r="L2382" s="17">
        <v>130000</v>
      </c>
      <c r="M2382" s="17">
        <v>1800</v>
      </c>
      <c r="N2382" s="17">
        <v>234000000</v>
      </c>
      <c r="O2382" s="16" t="s">
        <v>3477</v>
      </c>
      <c r="P2382" s="16">
        <v>1</v>
      </c>
      <c r="Q2382" s="16" t="s">
        <v>5562</v>
      </c>
      <c r="R2382" s="6" t="s">
        <v>5563</v>
      </c>
      <c r="S2382" s="6" t="s">
        <v>5564</v>
      </c>
      <c r="T2382" s="6" t="s">
        <v>5565</v>
      </c>
    </row>
    <row r="2383" spans="1:20" ht="27.75">
      <c r="A2383" s="41">
        <v>2381</v>
      </c>
      <c r="B2383" s="15" t="s">
        <v>1353</v>
      </c>
      <c r="C2383" s="15" t="s">
        <v>2680</v>
      </c>
      <c r="D2383" s="16" t="s">
        <v>1355</v>
      </c>
      <c r="E2383" s="16" t="s">
        <v>5662</v>
      </c>
      <c r="F2383" s="16" t="s">
        <v>25</v>
      </c>
      <c r="G2383" s="16" t="s">
        <v>26</v>
      </c>
      <c r="H2383" s="16" t="s">
        <v>134</v>
      </c>
      <c r="I2383" s="16" t="s">
        <v>28</v>
      </c>
      <c r="J2383" s="16" t="s">
        <v>1357</v>
      </c>
      <c r="K2383" s="16" t="s">
        <v>30</v>
      </c>
      <c r="L2383" s="17">
        <v>25850</v>
      </c>
      <c r="M2383" s="17">
        <v>1278</v>
      </c>
      <c r="N2383" s="17">
        <v>33036300</v>
      </c>
      <c r="O2383" s="16" t="s">
        <v>3477</v>
      </c>
      <c r="P2383" s="16">
        <v>1</v>
      </c>
      <c r="Q2383" s="16" t="s">
        <v>5562</v>
      </c>
      <c r="R2383" s="6" t="s">
        <v>5563</v>
      </c>
      <c r="S2383" s="6" t="s">
        <v>5564</v>
      </c>
      <c r="T2383" s="6" t="s">
        <v>5565</v>
      </c>
    </row>
    <row r="2384" spans="1:20" ht="97.15">
      <c r="A2384" s="41">
        <v>2382</v>
      </c>
      <c r="B2384" s="15" t="s">
        <v>305</v>
      </c>
      <c r="C2384" s="15" t="s">
        <v>5663</v>
      </c>
      <c r="D2384" s="16" t="s">
        <v>673</v>
      </c>
      <c r="E2384" s="16" t="s">
        <v>674</v>
      </c>
      <c r="F2384" s="16" t="s">
        <v>25</v>
      </c>
      <c r="G2384" s="16" t="s">
        <v>26</v>
      </c>
      <c r="H2384" s="16" t="s">
        <v>134</v>
      </c>
      <c r="I2384" s="16" t="s">
        <v>28</v>
      </c>
      <c r="J2384" s="16" t="s">
        <v>135</v>
      </c>
      <c r="K2384" s="16" t="s">
        <v>30</v>
      </c>
      <c r="L2384" s="17">
        <v>30000</v>
      </c>
      <c r="M2384" s="17">
        <v>650</v>
      </c>
      <c r="N2384" s="17">
        <v>19500000</v>
      </c>
      <c r="O2384" s="16" t="s">
        <v>3477</v>
      </c>
      <c r="P2384" s="16">
        <v>2</v>
      </c>
      <c r="Q2384" s="16" t="s">
        <v>5562</v>
      </c>
      <c r="R2384" s="6" t="s">
        <v>5563</v>
      </c>
      <c r="S2384" s="6" t="s">
        <v>5564</v>
      </c>
      <c r="T2384" s="6" t="s">
        <v>5565</v>
      </c>
    </row>
    <row r="2385" spans="1:20" ht="97.15">
      <c r="A2385" s="41">
        <v>2383</v>
      </c>
      <c r="B2385" s="15" t="s">
        <v>305</v>
      </c>
      <c r="C2385" s="15" t="s">
        <v>5663</v>
      </c>
      <c r="D2385" s="16" t="s">
        <v>673</v>
      </c>
      <c r="E2385" s="16" t="s">
        <v>674</v>
      </c>
      <c r="F2385" s="16" t="s">
        <v>25</v>
      </c>
      <c r="G2385" s="16" t="s">
        <v>26</v>
      </c>
      <c r="H2385" s="16" t="s">
        <v>134</v>
      </c>
      <c r="I2385" s="16" t="s">
        <v>28</v>
      </c>
      <c r="J2385" s="16" t="s">
        <v>135</v>
      </c>
      <c r="K2385" s="16" t="s">
        <v>30</v>
      </c>
      <c r="L2385" s="17">
        <v>30000</v>
      </c>
      <c r="M2385" s="17">
        <v>650</v>
      </c>
      <c r="N2385" s="17">
        <v>19500000</v>
      </c>
      <c r="O2385" s="16" t="s">
        <v>3477</v>
      </c>
      <c r="P2385" s="16">
        <v>2</v>
      </c>
      <c r="Q2385" s="16" t="s">
        <v>5562</v>
      </c>
      <c r="R2385" s="6" t="s">
        <v>5563</v>
      </c>
      <c r="S2385" s="6" t="s">
        <v>5564</v>
      </c>
      <c r="T2385" s="6" t="s">
        <v>5565</v>
      </c>
    </row>
    <row r="2386" spans="1:20" ht="69.400000000000006">
      <c r="A2386" s="41">
        <v>2384</v>
      </c>
      <c r="B2386" s="15" t="s">
        <v>1242</v>
      </c>
      <c r="C2386" s="15" t="s">
        <v>5664</v>
      </c>
      <c r="D2386" s="16" t="s">
        <v>1244</v>
      </c>
      <c r="E2386" s="16" t="s">
        <v>1245</v>
      </c>
      <c r="F2386" s="16" t="s">
        <v>25</v>
      </c>
      <c r="G2386" s="16" t="s">
        <v>934</v>
      </c>
      <c r="H2386" s="16" t="s">
        <v>1032</v>
      </c>
      <c r="I2386" s="16" t="s">
        <v>28</v>
      </c>
      <c r="J2386" s="16" t="s">
        <v>1246</v>
      </c>
      <c r="K2386" s="16" t="s">
        <v>30</v>
      </c>
      <c r="L2386" s="17">
        <v>74600</v>
      </c>
      <c r="M2386" s="17">
        <v>4200</v>
      </c>
      <c r="N2386" s="17">
        <v>313320000</v>
      </c>
      <c r="O2386" s="16" t="s">
        <v>5665</v>
      </c>
      <c r="P2386" s="16">
        <v>2</v>
      </c>
      <c r="Q2386" s="16" t="s">
        <v>5562</v>
      </c>
      <c r="R2386" s="6" t="s">
        <v>5563</v>
      </c>
      <c r="S2386" s="6" t="s">
        <v>5564</v>
      </c>
      <c r="T2386" s="6" t="s">
        <v>5565</v>
      </c>
    </row>
    <row r="2387" spans="1:20" ht="83.25">
      <c r="A2387" s="41">
        <v>2385</v>
      </c>
      <c r="B2387" s="15" t="s">
        <v>4428</v>
      </c>
      <c r="C2387" s="15" t="s">
        <v>3985</v>
      </c>
      <c r="D2387" s="16" t="s">
        <v>3986</v>
      </c>
      <c r="E2387" s="16" t="s">
        <v>3987</v>
      </c>
      <c r="F2387" s="16" t="s">
        <v>25</v>
      </c>
      <c r="G2387" s="16" t="s">
        <v>195</v>
      </c>
      <c r="H2387" s="16" t="s">
        <v>1032</v>
      </c>
      <c r="I2387" s="16" t="s">
        <v>28</v>
      </c>
      <c r="J2387" s="16" t="s">
        <v>2714</v>
      </c>
      <c r="K2387" s="16" t="s">
        <v>30</v>
      </c>
      <c r="L2387" s="17">
        <v>70000</v>
      </c>
      <c r="M2387" s="17">
        <v>588</v>
      </c>
      <c r="N2387" s="17">
        <v>41160000</v>
      </c>
      <c r="O2387" s="16" t="s">
        <v>5666</v>
      </c>
      <c r="P2387" s="16">
        <v>2</v>
      </c>
      <c r="Q2387" s="16" t="s">
        <v>5562</v>
      </c>
      <c r="R2387" s="6" t="s">
        <v>5563</v>
      </c>
      <c r="S2387" s="6" t="s">
        <v>5564</v>
      </c>
      <c r="T2387" s="6" t="s">
        <v>5565</v>
      </c>
    </row>
    <row r="2388" spans="1:20" ht="222">
      <c r="A2388" s="41">
        <v>2386</v>
      </c>
      <c r="B2388" s="15" t="s">
        <v>2200</v>
      </c>
      <c r="C2388" s="15" t="s">
        <v>5667</v>
      </c>
      <c r="D2388" s="16" t="s">
        <v>5668</v>
      </c>
      <c r="E2388" s="16" t="s">
        <v>874</v>
      </c>
      <c r="F2388" s="16" t="s">
        <v>25</v>
      </c>
      <c r="G2388" s="16" t="s">
        <v>92</v>
      </c>
      <c r="H2388" s="16" t="s">
        <v>4799</v>
      </c>
      <c r="I2388" s="16" t="s">
        <v>28</v>
      </c>
      <c r="J2388" s="16" t="s">
        <v>5669</v>
      </c>
      <c r="K2388" s="16" t="s">
        <v>30</v>
      </c>
      <c r="L2388" s="17">
        <v>239500</v>
      </c>
      <c r="M2388" s="17">
        <v>1500</v>
      </c>
      <c r="N2388" s="17">
        <v>359250000</v>
      </c>
      <c r="O2388" s="16" t="s">
        <v>5670</v>
      </c>
      <c r="P2388" s="16">
        <v>2</v>
      </c>
      <c r="Q2388" s="16" t="s">
        <v>5562</v>
      </c>
      <c r="R2388" s="6" t="s">
        <v>5563</v>
      </c>
      <c r="S2388" s="6" t="s">
        <v>5564</v>
      </c>
      <c r="T2388" s="6" t="s">
        <v>5565</v>
      </c>
    </row>
    <row r="2389" spans="1:20" ht="97.15">
      <c r="A2389" s="41">
        <v>2387</v>
      </c>
      <c r="B2389" s="15" t="s">
        <v>617</v>
      </c>
      <c r="C2389" s="15" t="s">
        <v>4731</v>
      </c>
      <c r="D2389" s="16" t="s">
        <v>4732</v>
      </c>
      <c r="E2389" s="16" t="s">
        <v>620</v>
      </c>
      <c r="F2389" s="16" t="s">
        <v>25</v>
      </c>
      <c r="G2389" s="16" t="s">
        <v>47</v>
      </c>
      <c r="H2389" s="16" t="s">
        <v>4733</v>
      </c>
      <c r="I2389" s="16" t="s">
        <v>28</v>
      </c>
      <c r="J2389" s="16" t="s">
        <v>5671</v>
      </c>
      <c r="K2389" s="16" t="s">
        <v>30</v>
      </c>
      <c r="L2389" s="17">
        <v>480000</v>
      </c>
      <c r="M2389" s="17">
        <v>900</v>
      </c>
      <c r="N2389" s="17">
        <v>432000000</v>
      </c>
      <c r="O2389" s="16" t="s">
        <v>5670</v>
      </c>
      <c r="P2389" s="16">
        <v>2</v>
      </c>
      <c r="Q2389" s="16" t="s">
        <v>5562</v>
      </c>
      <c r="R2389" s="6" t="s">
        <v>5563</v>
      </c>
      <c r="S2389" s="6" t="s">
        <v>5564</v>
      </c>
      <c r="T2389" s="6" t="s">
        <v>5565</v>
      </c>
    </row>
    <row r="2390" spans="1:20" ht="111">
      <c r="A2390" s="41">
        <v>2388</v>
      </c>
      <c r="B2390" s="15" t="s">
        <v>5672</v>
      </c>
      <c r="C2390" s="15" t="s">
        <v>5673</v>
      </c>
      <c r="D2390" s="16" t="s">
        <v>5674</v>
      </c>
      <c r="E2390" s="16" t="s">
        <v>2401</v>
      </c>
      <c r="F2390" s="16" t="s">
        <v>25</v>
      </c>
      <c r="G2390" s="16" t="s">
        <v>980</v>
      </c>
      <c r="H2390" s="16" t="s">
        <v>4799</v>
      </c>
      <c r="I2390" s="16" t="s">
        <v>28</v>
      </c>
      <c r="J2390" s="16" t="s">
        <v>5675</v>
      </c>
      <c r="K2390" s="16" t="s">
        <v>63</v>
      </c>
      <c r="L2390" s="17">
        <v>28000</v>
      </c>
      <c r="M2390" s="17">
        <v>3350</v>
      </c>
      <c r="N2390" s="17">
        <v>93800000</v>
      </c>
      <c r="O2390" s="16" t="s">
        <v>5670</v>
      </c>
      <c r="P2390" s="16">
        <v>2</v>
      </c>
      <c r="Q2390" s="16" t="s">
        <v>5562</v>
      </c>
      <c r="R2390" s="6" t="s">
        <v>5563</v>
      </c>
      <c r="S2390" s="6" t="s">
        <v>5564</v>
      </c>
      <c r="T2390" s="6" t="s">
        <v>5565</v>
      </c>
    </row>
    <row r="2391" spans="1:20" ht="111">
      <c r="A2391" s="41">
        <v>2389</v>
      </c>
      <c r="B2391" s="15" t="s">
        <v>1004</v>
      </c>
      <c r="C2391" s="15" t="s">
        <v>4797</v>
      </c>
      <c r="D2391" s="16" t="s">
        <v>4798</v>
      </c>
      <c r="E2391" s="16" t="s">
        <v>1007</v>
      </c>
      <c r="F2391" s="16" t="s">
        <v>25</v>
      </c>
      <c r="G2391" s="16" t="s">
        <v>47</v>
      </c>
      <c r="H2391" s="16" t="s">
        <v>4799</v>
      </c>
      <c r="I2391" s="16" t="s">
        <v>28</v>
      </c>
      <c r="J2391" s="16" t="s">
        <v>5676</v>
      </c>
      <c r="K2391" s="16" t="s">
        <v>30</v>
      </c>
      <c r="L2391" s="17">
        <v>258000</v>
      </c>
      <c r="M2391" s="17">
        <v>900</v>
      </c>
      <c r="N2391" s="17">
        <v>232200000</v>
      </c>
      <c r="O2391" s="16" t="s">
        <v>5670</v>
      </c>
      <c r="P2391" s="16">
        <v>2</v>
      </c>
      <c r="Q2391" s="16" t="s">
        <v>5562</v>
      </c>
      <c r="R2391" s="6" t="s">
        <v>5563</v>
      </c>
      <c r="S2391" s="6" t="s">
        <v>5564</v>
      </c>
      <c r="T2391" s="6" t="s">
        <v>5565</v>
      </c>
    </row>
    <row r="2392" spans="1:20" ht="41.65">
      <c r="A2392" s="41">
        <v>2390</v>
      </c>
      <c r="B2392" s="15" t="s">
        <v>1574</v>
      </c>
      <c r="C2392" s="15" t="s">
        <v>5677</v>
      </c>
      <c r="D2392" s="16" t="s">
        <v>5678</v>
      </c>
      <c r="E2392" s="16" t="s">
        <v>1136</v>
      </c>
      <c r="F2392" s="16" t="s">
        <v>25</v>
      </c>
      <c r="G2392" s="16" t="s">
        <v>5679</v>
      </c>
      <c r="H2392" s="16" t="s">
        <v>5680</v>
      </c>
      <c r="I2392" s="16" t="s">
        <v>28</v>
      </c>
      <c r="J2392" s="16" t="s">
        <v>469</v>
      </c>
      <c r="K2392" s="16" t="s">
        <v>30</v>
      </c>
      <c r="L2392" s="17">
        <v>118000</v>
      </c>
      <c r="M2392" s="17">
        <v>190</v>
      </c>
      <c r="N2392" s="17">
        <v>22420000</v>
      </c>
      <c r="O2392" s="16" t="s">
        <v>5681</v>
      </c>
      <c r="P2392" s="16">
        <v>2</v>
      </c>
      <c r="Q2392" s="16" t="s">
        <v>5562</v>
      </c>
      <c r="R2392" s="6" t="s">
        <v>5563</v>
      </c>
      <c r="S2392" s="6" t="s">
        <v>5564</v>
      </c>
      <c r="T2392" s="6" t="s">
        <v>5565</v>
      </c>
    </row>
    <row r="2393" spans="1:20" ht="305.25">
      <c r="A2393" s="41">
        <v>2391</v>
      </c>
      <c r="B2393" s="15" t="s">
        <v>534</v>
      </c>
      <c r="C2393" s="15" t="s">
        <v>5682</v>
      </c>
      <c r="D2393" s="16" t="s">
        <v>5683</v>
      </c>
      <c r="E2393" s="16" t="s">
        <v>5684</v>
      </c>
      <c r="F2393" s="16" t="s">
        <v>25</v>
      </c>
      <c r="G2393" s="16" t="s">
        <v>5685</v>
      </c>
      <c r="H2393" s="16" t="s">
        <v>2792</v>
      </c>
      <c r="I2393" s="16" t="s">
        <v>28</v>
      </c>
      <c r="J2393" s="16" t="s">
        <v>135</v>
      </c>
      <c r="K2393" s="16" t="s">
        <v>30</v>
      </c>
      <c r="L2393" s="17">
        <v>261400</v>
      </c>
      <c r="M2393" s="17">
        <v>1385</v>
      </c>
      <c r="N2393" s="17">
        <v>362039000</v>
      </c>
      <c r="O2393" s="16" t="s">
        <v>5681</v>
      </c>
      <c r="P2393" s="16">
        <v>2</v>
      </c>
      <c r="Q2393" s="16" t="s">
        <v>5562</v>
      </c>
      <c r="R2393" s="6" t="s">
        <v>5563</v>
      </c>
      <c r="S2393" s="6" t="s">
        <v>5564</v>
      </c>
      <c r="T2393" s="6" t="s">
        <v>5565</v>
      </c>
    </row>
    <row r="2394" spans="1:20" ht="97.15">
      <c r="A2394" s="41">
        <v>2392</v>
      </c>
      <c r="B2394" s="15" t="s">
        <v>2789</v>
      </c>
      <c r="C2394" s="15" t="s">
        <v>5575</v>
      </c>
      <c r="D2394" s="16" t="s">
        <v>2791</v>
      </c>
      <c r="E2394" s="16" t="s">
        <v>2236</v>
      </c>
      <c r="F2394" s="16" t="s">
        <v>25</v>
      </c>
      <c r="G2394" s="16" t="s">
        <v>5205</v>
      </c>
      <c r="H2394" s="16" t="s">
        <v>2792</v>
      </c>
      <c r="I2394" s="16" t="s">
        <v>28</v>
      </c>
      <c r="J2394" s="16" t="s">
        <v>135</v>
      </c>
      <c r="K2394" s="16" t="s">
        <v>30</v>
      </c>
      <c r="L2394" s="17">
        <v>80000</v>
      </c>
      <c r="M2394" s="17">
        <v>1638</v>
      </c>
      <c r="N2394" s="17">
        <v>131040000</v>
      </c>
      <c r="O2394" s="16" t="s">
        <v>5681</v>
      </c>
      <c r="P2394" s="16">
        <v>2</v>
      </c>
      <c r="Q2394" s="16" t="s">
        <v>5562</v>
      </c>
      <c r="R2394" s="6" t="s">
        <v>5563</v>
      </c>
      <c r="S2394" s="6" t="s">
        <v>5564</v>
      </c>
      <c r="T2394" s="6" t="s">
        <v>5565</v>
      </c>
    </row>
    <row r="2395" spans="1:20" ht="83.25">
      <c r="A2395" s="41">
        <v>2393</v>
      </c>
      <c r="B2395" s="15" t="s">
        <v>2438</v>
      </c>
      <c r="C2395" s="15" t="s">
        <v>5686</v>
      </c>
      <c r="D2395" s="16" t="s">
        <v>5210</v>
      </c>
      <c r="E2395" s="16" t="s">
        <v>5687</v>
      </c>
      <c r="F2395" s="16" t="s">
        <v>25</v>
      </c>
      <c r="G2395" s="16" t="s">
        <v>5688</v>
      </c>
      <c r="H2395" s="16" t="s">
        <v>2792</v>
      </c>
      <c r="I2395" s="16" t="s">
        <v>28</v>
      </c>
      <c r="J2395" s="16" t="s">
        <v>5689</v>
      </c>
      <c r="K2395" s="16" t="s">
        <v>87</v>
      </c>
      <c r="L2395" s="17">
        <v>8000</v>
      </c>
      <c r="M2395" s="17">
        <v>29440</v>
      </c>
      <c r="N2395" s="17">
        <v>235520000</v>
      </c>
      <c r="O2395" s="16" t="s">
        <v>5681</v>
      </c>
      <c r="P2395" s="16">
        <v>2</v>
      </c>
      <c r="Q2395" s="16" t="s">
        <v>5562</v>
      </c>
      <c r="R2395" s="6" t="s">
        <v>5563</v>
      </c>
      <c r="S2395" s="6" t="s">
        <v>5564</v>
      </c>
      <c r="T2395" s="6" t="s">
        <v>5565</v>
      </c>
    </row>
    <row r="2396" spans="1:20" ht="55.5">
      <c r="A2396" s="41">
        <v>2394</v>
      </c>
      <c r="B2396" s="15" t="s">
        <v>3074</v>
      </c>
      <c r="C2396" s="15" t="s">
        <v>5281</v>
      </c>
      <c r="D2396" s="16" t="s">
        <v>5690</v>
      </c>
      <c r="E2396" s="16" t="s">
        <v>1014</v>
      </c>
      <c r="F2396" s="16" t="s">
        <v>25</v>
      </c>
      <c r="G2396" s="16" t="s">
        <v>5691</v>
      </c>
      <c r="H2396" s="16" t="s">
        <v>5692</v>
      </c>
      <c r="I2396" s="16" t="s">
        <v>28</v>
      </c>
      <c r="J2396" s="16" t="s">
        <v>5693</v>
      </c>
      <c r="K2396" s="16" t="s">
        <v>87</v>
      </c>
      <c r="L2396" s="17">
        <v>18400</v>
      </c>
      <c r="M2396" s="17">
        <v>28750</v>
      </c>
      <c r="N2396" s="17">
        <v>529000000</v>
      </c>
      <c r="O2396" s="16" t="s">
        <v>5681</v>
      </c>
      <c r="P2396" s="16">
        <v>2</v>
      </c>
      <c r="Q2396" s="16" t="s">
        <v>5562</v>
      </c>
      <c r="R2396" s="6" t="s">
        <v>5563</v>
      </c>
      <c r="S2396" s="6" t="s">
        <v>5564</v>
      </c>
      <c r="T2396" s="6" t="s">
        <v>5565</v>
      </c>
    </row>
    <row r="2397" spans="1:20" ht="97.15">
      <c r="A2397" s="41">
        <v>2395</v>
      </c>
      <c r="B2397" s="15" t="s">
        <v>5694</v>
      </c>
      <c r="C2397" s="15" t="s">
        <v>5695</v>
      </c>
      <c r="D2397" s="16" t="s">
        <v>5696</v>
      </c>
      <c r="E2397" s="16" t="s">
        <v>5697</v>
      </c>
      <c r="F2397" s="16" t="s">
        <v>25</v>
      </c>
      <c r="G2397" s="16" t="s">
        <v>5205</v>
      </c>
      <c r="H2397" s="16" t="s">
        <v>2792</v>
      </c>
      <c r="I2397" s="16" t="s">
        <v>28</v>
      </c>
      <c r="J2397" s="16" t="s">
        <v>135</v>
      </c>
      <c r="K2397" s="16" t="s">
        <v>30</v>
      </c>
      <c r="L2397" s="17">
        <v>120000</v>
      </c>
      <c r="M2397" s="17">
        <v>1218</v>
      </c>
      <c r="N2397" s="17">
        <v>146160000</v>
      </c>
      <c r="O2397" s="16" t="s">
        <v>5681</v>
      </c>
      <c r="P2397" s="16">
        <v>2</v>
      </c>
      <c r="Q2397" s="16" t="s">
        <v>5562</v>
      </c>
      <c r="R2397" s="6" t="s">
        <v>5563</v>
      </c>
      <c r="S2397" s="6" t="s">
        <v>5564</v>
      </c>
      <c r="T2397" s="6" t="s">
        <v>5565</v>
      </c>
    </row>
    <row r="2398" spans="1:20" ht="152.65">
      <c r="A2398" s="41">
        <v>2396</v>
      </c>
      <c r="B2398" s="15" t="s">
        <v>3410</v>
      </c>
      <c r="C2398" s="15" t="s">
        <v>5698</v>
      </c>
      <c r="D2398" s="16" t="s">
        <v>5699</v>
      </c>
      <c r="E2398" s="16" t="s">
        <v>3412</v>
      </c>
      <c r="F2398" s="16" t="s">
        <v>25</v>
      </c>
      <c r="G2398" s="16" t="s">
        <v>235</v>
      </c>
      <c r="H2398" s="16" t="s">
        <v>2829</v>
      </c>
      <c r="I2398" s="16" t="s">
        <v>28</v>
      </c>
      <c r="J2398" s="16" t="s">
        <v>5700</v>
      </c>
      <c r="K2398" s="16" t="s">
        <v>5228</v>
      </c>
      <c r="L2398" s="17">
        <v>7200</v>
      </c>
      <c r="M2398" s="17">
        <v>50000</v>
      </c>
      <c r="N2398" s="17">
        <v>360000000</v>
      </c>
      <c r="O2398" s="16" t="s">
        <v>5701</v>
      </c>
      <c r="P2398" s="16">
        <v>2</v>
      </c>
      <c r="Q2398" s="16" t="s">
        <v>5562</v>
      </c>
      <c r="R2398" s="6" t="s">
        <v>5563</v>
      </c>
      <c r="S2398" s="6" t="s">
        <v>5564</v>
      </c>
      <c r="T2398" s="6" t="s">
        <v>5565</v>
      </c>
    </row>
    <row r="2399" spans="1:20" ht="111">
      <c r="A2399" s="41">
        <v>2397</v>
      </c>
      <c r="B2399" s="15" t="s">
        <v>5702</v>
      </c>
      <c r="C2399" s="15" t="s">
        <v>3365</v>
      </c>
      <c r="D2399" s="16" t="s">
        <v>5703</v>
      </c>
      <c r="E2399" s="16" t="s">
        <v>5704</v>
      </c>
      <c r="F2399" s="16" t="s">
        <v>25</v>
      </c>
      <c r="G2399" s="16" t="s">
        <v>26</v>
      </c>
      <c r="H2399" s="16" t="s">
        <v>2829</v>
      </c>
      <c r="I2399" s="16" t="s">
        <v>28</v>
      </c>
      <c r="J2399" s="16" t="s">
        <v>3367</v>
      </c>
      <c r="K2399" s="16" t="s">
        <v>30</v>
      </c>
      <c r="L2399" s="17">
        <v>821806</v>
      </c>
      <c r="M2399" s="17">
        <v>2916</v>
      </c>
      <c r="N2399" s="17">
        <v>2396386296</v>
      </c>
      <c r="O2399" s="16" t="s">
        <v>5701</v>
      </c>
      <c r="P2399" s="16">
        <v>2</v>
      </c>
      <c r="Q2399" s="16" t="s">
        <v>5562</v>
      </c>
      <c r="R2399" s="6" t="s">
        <v>5563</v>
      </c>
      <c r="S2399" s="6" t="s">
        <v>5564</v>
      </c>
      <c r="T2399" s="6" t="s">
        <v>5565</v>
      </c>
    </row>
    <row r="2400" spans="1:20" ht="55.5">
      <c r="A2400" s="41">
        <v>2398</v>
      </c>
      <c r="B2400" s="15" t="s">
        <v>911</v>
      </c>
      <c r="C2400" s="15" t="s">
        <v>1865</v>
      </c>
      <c r="D2400" s="16" t="s">
        <v>913</v>
      </c>
      <c r="E2400" s="16" t="s">
        <v>914</v>
      </c>
      <c r="F2400" s="16" t="s">
        <v>25</v>
      </c>
      <c r="G2400" s="16" t="s">
        <v>26</v>
      </c>
      <c r="H2400" s="16" t="s">
        <v>1279</v>
      </c>
      <c r="I2400" s="16" t="s">
        <v>28</v>
      </c>
      <c r="J2400" s="16" t="s">
        <v>135</v>
      </c>
      <c r="K2400" s="16" t="s">
        <v>579</v>
      </c>
      <c r="L2400" s="17">
        <v>490000</v>
      </c>
      <c r="M2400" s="17">
        <v>1945</v>
      </c>
      <c r="N2400" s="17">
        <v>953050000</v>
      </c>
      <c r="O2400" s="16" t="s">
        <v>5705</v>
      </c>
      <c r="P2400" s="16">
        <v>2</v>
      </c>
      <c r="Q2400" s="16" t="s">
        <v>5562</v>
      </c>
      <c r="R2400" s="6" t="s">
        <v>5563</v>
      </c>
      <c r="S2400" s="6" t="s">
        <v>5564</v>
      </c>
      <c r="T2400" s="6" t="s">
        <v>5565</v>
      </c>
    </row>
    <row r="2401" spans="1:20" ht="111">
      <c r="A2401" s="41">
        <v>2399</v>
      </c>
      <c r="B2401" s="15" t="s">
        <v>4364</v>
      </c>
      <c r="C2401" s="15" t="s">
        <v>5706</v>
      </c>
      <c r="D2401" s="16" t="s">
        <v>5707</v>
      </c>
      <c r="E2401" s="16" t="s">
        <v>4367</v>
      </c>
      <c r="F2401" s="16" t="s">
        <v>25</v>
      </c>
      <c r="G2401" s="16" t="s">
        <v>121</v>
      </c>
      <c r="H2401" s="16" t="s">
        <v>3177</v>
      </c>
      <c r="I2401" s="16" t="s">
        <v>28</v>
      </c>
      <c r="J2401" s="16" t="s">
        <v>86</v>
      </c>
      <c r="K2401" s="16" t="s">
        <v>3910</v>
      </c>
      <c r="L2401" s="17">
        <v>4800</v>
      </c>
      <c r="M2401" s="17">
        <v>67000</v>
      </c>
      <c r="N2401" s="17">
        <v>321600000</v>
      </c>
      <c r="O2401" s="16" t="s">
        <v>5705</v>
      </c>
      <c r="P2401" s="16">
        <v>2</v>
      </c>
      <c r="Q2401" s="16" t="s">
        <v>5562</v>
      </c>
      <c r="R2401" s="6" t="s">
        <v>5563</v>
      </c>
      <c r="S2401" s="6" t="s">
        <v>5564</v>
      </c>
      <c r="T2401" s="6" t="s">
        <v>5565</v>
      </c>
    </row>
    <row r="2402" spans="1:20" ht="124.9">
      <c r="A2402" s="41">
        <v>2400</v>
      </c>
      <c r="B2402" s="15" t="s">
        <v>4368</v>
      </c>
      <c r="C2402" s="15" t="s">
        <v>5706</v>
      </c>
      <c r="D2402" s="16" t="s">
        <v>5708</v>
      </c>
      <c r="E2402" s="16" t="s">
        <v>3175</v>
      </c>
      <c r="F2402" s="16" t="s">
        <v>25</v>
      </c>
      <c r="G2402" s="16" t="s">
        <v>980</v>
      </c>
      <c r="H2402" s="16" t="s">
        <v>3177</v>
      </c>
      <c r="I2402" s="16" t="s">
        <v>28</v>
      </c>
      <c r="J2402" s="16" t="s">
        <v>3178</v>
      </c>
      <c r="K2402" s="16" t="s">
        <v>63</v>
      </c>
      <c r="L2402" s="17">
        <v>110000</v>
      </c>
      <c r="M2402" s="17">
        <v>5600</v>
      </c>
      <c r="N2402" s="17">
        <v>616000000</v>
      </c>
      <c r="O2402" s="16" t="s">
        <v>5705</v>
      </c>
      <c r="P2402" s="16">
        <v>2</v>
      </c>
      <c r="Q2402" s="16" t="s">
        <v>5562</v>
      </c>
      <c r="R2402" s="6" t="s">
        <v>5563</v>
      </c>
      <c r="S2402" s="6" t="s">
        <v>5564</v>
      </c>
      <c r="T2402" s="6" t="s">
        <v>5565</v>
      </c>
    </row>
    <row r="2403" spans="1:20" ht="111">
      <c r="A2403" s="41">
        <v>2401</v>
      </c>
      <c r="B2403" s="15" t="s">
        <v>2430</v>
      </c>
      <c r="C2403" s="15" t="s">
        <v>5709</v>
      </c>
      <c r="D2403" s="16" t="s">
        <v>5710</v>
      </c>
      <c r="E2403" s="16" t="s">
        <v>2433</v>
      </c>
      <c r="F2403" s="16" t="s">
        <v>25</v>
      </c>
      <c r="G2403" s="16" t="s">
        <v>60</v>
      </c>
      <c r="H2403" s="16" t="s">
        <v>1645</v>
      </c>
      <c r="I2403" s="16" t="s">
        <v>28</v>
      </c>
      <c r="J2403" s="16" t="s">
        <v>3735</v>
      </c>
      <c r="K2403" s="16" t="s">
        <v>5711</v>
      </c>
      <c r="L2403" s="17">
        <v>1000</v>
      </c>
      <c r="M2403" s="17">
        <v>55000</v>
      </c>
      <c r="N2403" s="17">
        <v>55000000</v>
      </c>
      <c r="O2403" s="16" t="s">
        <v>5705</v>
      </c>
      <c r="P2403" s="16">
        <v>2</v>
      </c>
      <c r="Q2403" s="16" t="s">
        <v>5562</v>
      </c>
      <c r="R2403" s="6" t="s">
        <v>5563</v>
      </c>
      <c r="S2403" s="6" t="s">
        <v>5564</v>
      </c>
      <c r="T2403" s="6" t="s">
        <v>5565</v>
      </c>
    </row>
    <row r="2404" spans="1:20" ht="27.75">
      <c r="A2404" s="41">
        <v>2402</v>
      </c>
      <c r="B2404" s="15" t="s">
        <v>866</v>
      </c>
      <c r="C2404" s="15" t="s">
        <v>5712</v>
      </c>
      <c r="D2404" s="16" t="s">
        <v>741</v>
      </c>
      <c r="E2404" s="16" t="s">
        <v>868</v>
      </c>
      <c r="F2404" s="16" t="s">
        <v>25</v>
      </c>
      <c r="G2404" s="16" t="s">
        <v>26</v>
      </c>
      <c r="H2404" s="16" t="s">
        <v>1457</v>
      </c>
      <c r="I2404" s="16" t="s">
        <v>28</v>
      </c>
      <c r="J2404" s="16" t="s">
        <v>1458</v>
      </c>
      <c r="K2404" s="16" t="s">
        <v>30</v>
      </c>
      <c r="L2404" s="17">
        <v>68500</v>
      </c>
      <c r="M2404" s="17">
        <v>4950</v>
      </c>
      <c r="N2404" s="17">
        <v>339075000</v>
      </c>
      <c r="O2404" s="16" t="s">
        <v>5713</v>
      </c>
      <c r="P2404" s="16">
        <v>1</v>
      </c>
      <c r="Q2404" s="16" t="s">
        <v>5562</v>
      </c>
      <c r="R2404" s="6" t="s">
        <v>5563</v>
      </c>
      <c r="S2404" s="6" t="s">
        <v>5564</v>
      </c>
      <c r="T2404" s="6" t="s">
        <v>5565</v>
      </c>
    </row>
    <row r="2405" spans="1:20" ht="83.25">
      <c r="A2405" s="41">
        <v>2403</v>
      </c>
      <c r="B2405" s="15" t="s">
        <v>433</v>
      </c>
      <c r="C2405" s="15" t="s">
        <v>5714</v>
      </c>
      <c r="D2405" s="16" t="s">
        <v>5715</v>
      </c>
      <c r="E2405" s="16" t="s">
        <v>436</v>
      </c>
      <c r="F2405" s="16" t="s">
        <v>25</v>
      </c>
      <c r="G2405" s="16" t="s">
        <v>26</v>
      </c>
      <c r="H2405" s="16" t="s">
        <v>437</v>
      </c>
      <c r="I2405" s="16" t="s">
        <v>28</v>
      </c>
      <c r="J2405" s="16" t="s">
        <v>438</v>
      </c>
      <c r="K2405" s="16" t="s">
        <v>30</v>
      </c>
      <c r="L2405" s="17">
        <v>99000</v>
      </c>
      <c r="M2405" s="17">
        <v>1710</v>
      </c>
      <c r="N2405" s="17">
        <v>169290000</v>
      </c>
      <c r="O2405" s="16" t="s">
        <v>5716</v>
      </c>
      <c r="P2405" s="16">
        <v>2</v>
      </c>
      <c r="Q2405" s="16" t="s">
        <v>5562</v>
      </c>
      <c r="R2405" s="6" t="s">
        <v>5563</v>
      </c>
      <c r="S2405" s="6" t="s">
        <v>5564</v>
      </c>
      <c r="T2405" s="6" t="s">
        <v>5565</v>
      </c>
    </row>
    <row r="2406" spans="1:20" ht="41.65">
      <c r="A2406" s="41">
        <v>2404</v>
      </c>
      <c r="B2406" s="15" t="s">
        <v>627</v>
      </c>
      <c r="C2406" s="15" t="s">
        <v>3713</v>
      </c>
      <c r="D2406" s="16" t="s">
        <v>5717</v>
      </c>
      <c r="E2406" s="16" t="s">
        <v>630</v>
      </c>
      <c r="F2406" s="16" t="s">
        <v>25</v>
      </c>
      <c r="G2406" s="16" t="s">
        <v>26</v>
      </c>
      <c r="H2406" s="16" t="s">
        <v>5718</v>
      </c>
      <c r="I2406" s="16" t="s">
        <v>28</v>
      </c>
      <c r="J2406" s="16" t="s">
        <v>459</v>
      </c>
      <c r="K2406" s="16" t="s">
        <v>30</v>
      </c>
      <c r="L2406" s="17">
        <v>90000</v>
      </c>
      <c r="M2406" s="17">
        <v>1995</v>
      </c>
      <c r="N2406" s="17">
        <v>179550000</v>
      </c>
      <c r="O2406" s="16" t="s">
        <v>2788</v>
      </c>
      <c r="P2406" s="16" t="s">
        <v>32</v>
      </c>
      <c r="Q2406" s="16" t="s">
        <v>53</v>
      </c>
      <c r="R2406" s="6" t="s">
        <v>5719</v>
      </c>
      <c r="S2406" s="6" t="s">
        <v>2704</v>
      </c>
      <c r="T2406" s="6" t="s">
        <v>5720</v>
      </c>
    </row>
    <row r="2407" spans="1:20" ht="55.5">
      <c r="A2407" s="41">
        <v>2405</v>
      </c>
      <c r="B2407" s="15" t="s">
        <v>999</v>
      </c>
      <c r="C2407" s="15" t="s">
        <v>1000</v>
      </c>
      <c r="D2407" s="16" t="s">
        <v>5721</v>
      </c>
      <c r="E2407" s="16" t="s">
        <v>1002</v>
      </c>
      <c r="F2407" s="16" t="s">
        <v>25</v>
      </c>
      <c r="G2407" s="16" t="s">
        <v>26</v>
      </c>
      <c r="H2407" s="16" t="s">
        <v>1003</v>
      </c>
      <c r="I2407" s="16" t="s">
        <v>28</v>
      </c>
      <c r="J2407" s="16" t="s">
        <v>29</v>
      </c>
      <c r="K2407" s="16" t="s">
        <v>30</v>
      </c>
      <c r="L2407" s="17">
        <v>50000</v>
      </c>
      <c r="M2407" s="17">
        <v>1400</v>
      </c>
      <c r="N2407" s="17">
        <v>70000000</v>
      </c>
      <c r="O2407" s="16" t="s">
        <v>5722</v>
      </c>
      <c r="P2407" s="16" t="s">
        <v>32</v>
      </c>
      <c r="Q2407" s="16" t="s">
        <v>53</v>
      </c>
      <c r="R2407" s="6" t="s">
        <v>5719</v>
      </c>
      <c r="S2407" s="6" t="s">
        <v>2704</v>
      </c>
      <c r="T2407" s="6" t="s">
        <v>5720</v>
      </c>
    </row>
    <row r="2408" spans="1:20" ht="27.75">
      <c r="A2408" s="41">
        <v>2406</v>
      </c>
      <c r="B2408" s="15" t="s">
        <v>184</v>
      </c>
      <c r="C2408" s="15" t="s">
        <v>5723</v>
      </c>
      <c r="D2408" s="16"/>
      <c r="E2408" s="16" t="s">
        <v>187</v>
      </c>
      <c r="F2408" s="16" t="s">
        <v>25</v>
      </c>
      <c r="G2408" s="16" t="s">
        <v>188</v>
      </c>
      <c r="H2408" s="16" t="s">
        <v>189</v>
      </c>
      <c r="I2408" s="16" t="s">
        <v>28</v>
      </c>
      <c r="J2408" s="16" t="s">
        <v>2760</v>
      </c>
      <c r="K2408" s="16" t="s">
        <v>81</v>
      </c>
      <c r="L2408" s="17">
        <v>20000</v>
      </c>
      <c r="M2408" s="17">
        <v>3499</v>
      </c>
      <c r="N2408" s="17">
        <v>69980000</v>
      </c>
      <c r="O2408" s="16" t="s">
        <v>2761</v>
      </c>
      <c r="P2408" s="16" t="s">
        <v>32</v>
      </c>
      <c r="Q2408" s="16" t="s">
        <v>53</v>
      </c>
      <c r="R2408" s="6" t="s">
        <v>5724</v>
      </c>
      <c r="S2408" s="6" t="s">
        <v>5725</v>
      </c>
      <c r="T2408" s="6" t="s">
        <v>5726</v>
      </c>
    </row>
    <row r="2409" spans="1:20" ht="27.75">
      <c r="A2409" s="41">
        <v>2407</v>
      </c>
      <c r="B2409" s="15" t="s">
        <v>1407</v>
      </c>
      <c r="C2409" s="15" t="s">
        <v>5727</v>
      </c>
      <c r="D2409" s="16"/>
      <c r="E2409" s="16" t="s">
        <v>2622</v>
      </c>
      <c r="F2409" s="16" t="s">
        <v>767</v>
      </c>
      <c r="G2409" s="16" t="s">
        <v>26</v>
      </c>
      <c r="H2409" s="16" t="s">
        <v>189</v>
      </c>
      <c r="I2409" s="16" t="s">
        <v>28</v>
      </c>
      <c r="J2409" s="16" t="s">
        <v>149</v>
      </c>
      <c r="K2409" s="16" t="s">
        <v>579</v>
      </c>
      <c r="L2409" s="17">
        <v>20000</v>
      </c>
      <c r="M2409" s="17">
        <v>3400</v>
      </c>
      <c r="N2409" s="17">
        <v>68000000</v>
      </c>
      <c r="O2409" s="16" t="s">
        <v>2761</v>
      </c>
      <c r="P2409" s="16" t="s">
        <v>32</v>
      </c>
      <c r="Q2409" s="16" t="s">
        <v>53</v>
      </c>
      <c r="R2409" s="6" t="s">
        <v>5724</v>
      </c>
      <c r="S2409" s="6" t="s">
        <v>5725</v>
      </c>
      <c r="T2409" s="6" t="s">
        <v>5726</v>
      </c>
    </row>
    <row r="2410" spans="1:20" ht="55.5">
      <c r="A2410" s="41">
        <v>2408</v>
      </c>
      <c r="B2410" s="15" t="s">
        <v>1011</v>
      </c>
      <c r="C2410" s="15" t="s">
        <v>5196</v>
      </c>
      <c r="D2410" s="16"/>
      <c r="E2410" s="16" t="s">
        <v>1014</v>
      </c>
      <c r="F2410" s="16" t="s">
        <v>25</v>
      </c>
      <c r="G2410" s="16" t="s">
        <v>235</v>
      </c>
      <c r="H2410" s="16" t="s">
        <v>2767</v>
      </c>
      <c r="I2410" s="16" t="s">
        <v>28</v>
      </c>
      <c r="J2410" s="16" t="s">
        <v>1429</v>
      </c>
      <c r="K2410" s="16" t="s">
        <v>87</v>
      </c>
      <c r="L2410" s="17">
        <v>2000</v>
      </c>
      <c r="M2410" s="17">
        <v>30600</v>
      </c>
      <c r="N2410" s="17">
        <v>61200000</v>
      </c>
      <c r="O2410" s="16" t="s">
        <v>2761</v>
      </c>
      <c r="P2410" s="16" t="s">
        <v>32</v>
      </c>
      <c r="Q2410" s="16" t="s">
        <v>53</v>
      </c>
      <c r="R2410" s="6" t="s">
        <v>5724</v>
      </c>
      <c r="S2410" s="6" t="s">
        <v>5725</v>
      </c>
      <c r="T2410" s="6" t="s">
        <v>5726</v>
      </c>
    </row>
    <row r="2411" spans="1:20" ht="83.25">
      <c r="A2411" s="41">
        <v>2409</v>
      </c>
      <c r="B2411" s="15" t="s">
        <v>3410</v>
      </c>
      <c r="C2411" s="15" t="s">
        <v>5224</v>
      </c>
      <c r="D2411" s="16"/>
      <c r="E2411" s="16" t="s">
        <v>3412</v>
      </c>
      <c r="F2411" s="16" t="s">
        <v>25</v>
      </c>
      <c r="G2411" s="16" t="s">
        <v>5212</v>
      </c>
      <c r="H2411" s="16" t="s">
        <v>2829</v>
      </c>
      <c r="I2411" s="16" t="s">
        <v>28</v>
      </c>
      <c r="J2411" s="16" t="s">
        <v>2939</v>
      </c>
      <c r="K2411" s="16" t="s">
        <v>87</v>
      </c>
      <c r="L2411" s="17">
        <v>3000</v>
      </c>
      <c r="M2411" s="17">
        <v>50000</v>
      </c>
      <c r="N2411" s="17">
        <v>150000000</v>
      </c>
      <c r="O2411" s="16" t="s">
        <v>2823</v>
      </c>
      <c r="P2411" s="16" t="s">
        <v>32</v>
      </c>
      <c r="Q2411" s="16" t="s">
        <v>53</v>
      </c>
      <c r="R2411" s="6" t="s">
        <v>5724</v>
      </c>
      <c r="S2411" s="6" t="s">
        <v>5725</v>
      </c>
      <c r="T2411" s="6" t="s">
        <v>5726</v>
      </c>
    </row>
    <row r="2412" spans="1:20" ht="69.400000000000006">
      <c r="A2412" s="41">
        <v>2410</v>
      </c>
      <c r="B2412" s="15" t="s">
        <v>203</v>
      </c>
      <c r="C2412" s="15" t="s">
        <v>3406</v>
      </c>
      <c r="D2412" s="16"/>
      <c r="E2412" s="16" t="s">
        <v>5728</v>
      </c>
      <c r="F2412" s="16" t="s">
        <v>25</v>
      </c>
      <c r="G2412" s="16" t="s">
        <v>26</v>
      </c>
      <c r="H2412" s="16" t="s">
        <v>2829</v>
      </c>
      <c r="I2412" s="16" t="s">
        <v>28</v>
      </c>
      <c r="J2412" s="16" t="s">
        <v>3367</v>
      </c>
      <c r="K2412" s="16" t="s">
        <v>30</v>
      </c>
      <c r="L2412" s="17">
        <v>70000</v>
      </c>
      <c r="M2412" s="17">
        <v>2916</v>
      </c>
      <c r="N2412" s="17">
        <v>204120000</v>
      </c>
      <c r="O2412" s="16" t="s">
        <v>2823</v>
      </c>
      <c r="P2412" s="16" t="s">
        <v>32</v>
      </c>
      <c r="Q2412" s="16" t="s">
        <v>53</v>
      </c>
      <c r="R2412" s="6" t="s">
        <v>5724</v>
      </c>
      <c r="S2412" s="6" t="s">
        <v>5725</v>
      </c>
      <c r="T2412" s="6" t="s">
        <v>5726</v>
      </c>
    </row>
    <row r="2413" spans="1:20" ht="55.5">
      <c r="A2413" s="41">
        <v>2411</v>
      </c>
      <c r="B2413" s="15" t="s">
        <v>911</v>
      </c>
      <c r="C2413" s="15" t="s">
        <v>1865</v>
      </c>
      <c r="D2413" s="16"/>
      <c r="E2413" s="16" t="s">
        <v>5729</v>
      </c>
      <c r="F2413" s="16" t="s">
        <v>25</v>
      </c>
      <c r="G2413" s="16" t="s">
        <v>26</v>
      </c>
      <c r="H2413" s="16" t="s">
        <v>3171</v>
      </c>
      <c r="I2413" s="16" t="s">
        <v>28</v>
      </c>
      <c r="J2413" s="16" t="s">
        <v>135</v>
      </c>
      <c r="K2413" s="16" t="s">
        <v>30</v>
      </c>
      <c r="L2413" s="17">
        <v>20000</v>
      </c>
      <c r="M2413" s="17">
        <v>1899</v>
      </c>
      <c r="N2413" s="17">
        <v>37980000</v>
      </c>
      <c r="O2413" s="16" t="s">
        <v>2823</v>
      </c>
      <c r="P2413" s="16" t="s">
        <v>32</v>
      </c>
      <c r="Q2413" s="16" t="s">
        <v>53</v>
      </c>
      <c r="R2413" s="6" t="s">
        <v>5724</v>
      </c>
      <c r="S2413" s="6" t="s">
        <v>5725</v>
      </c>
      <c r="T2413" s="6" t="s">
        <v>5726</v>
      </c>
    </row>
    <row r="2414" spans="1:20" ht="41.65">
      <c r="A2414" s="41">
        <v>2412</v>
      </c>
      <c r="B2414" s="15" t="s">
        <v>2087</v>
      </c>
      <c r="C2414" s="15" t="s">
        <v>5730</v>
      </c>
      <c r="D2414" s="16"/>
      <c r="E2414" s="16" t="s">
        <v>2090</v>
      </c>
      <c r="F2414" s="16" t="s">
        <v>25</v>
      </c>
      <c r="G2414" s="16" t="s">
        <v>26</v>
      </c>
      <c r="H2414" s="16" t="s">
        <v>2091</v>
      </c>
      <c r="I2414" s="16" t="s">
        <v>28</v>
      </c>
      <c r="J2414" s="16" t="s">
        <v>135</v>
      </c>
      <c r="K2414" s="16" t="s">
        <v>30</v>
      </c>
      <c r="L2414" s="17">
        <v>20000</v>
      </c>
      <c r="M2414" s="17">
        <v>1480</v>
      </c>
      <c r="N2414" s="17">
        <v>29600000</v>
      </c>
      <c r="O2414" s="16" t="s">
        <v>2823</v>
      </c>
      <c r="P2414" s="16" t="s">
        <v>32</v>
      </c>
      <c r="Q2414" s="16" t="s">
        <v>53</v>
      </c>
      <c r="R2414" s="6" t="s">
        <v>5724</v>
      </c>
      <c r="S2414" s="6" t="s">
        <v>5725</v>
      </c>
      <c r="T2414" s="6" t="s">
        <v>5726</v>
      </c>
    </row>
    <row r="2415" spans="1:20" ht="111">
      <c r="A2415" s="41">
        <v>2413</v>
      </c>
      <c r="B2415" s="15" t="s">
        <v>2430</v>
      </c>
      <c r="C2415" s="15" t="s">
        <v>5731</v>
      </c>
      <c r="D2415" s="16"/>
      <c r="E2415" s="16" t="s">
        <v>2433</v>
      </c>
      <c r="F2415" s="16" t="s">
        <v>25</v>
      </c>
      <c r="G2415" s="16" t="s">
        <v>60</v>
      </c>
      <c r="H2415" s="16" t="s">
        <v>1645</v>
      </c>
      <c r="I2415" s="16" t="s">
        <v>28</v>
      </c>
      <c r="J2415" s="16" t="s">
        <v>3735</v>
      </c>
      <c r="K2415" s="16" t="s">
        <v>155</v>
      </c>
      <c r="L2415" s="17">
        <v>500</v>
      </c>
      <c r="M2415" s="17">
        <v>55000</v>
      </c>
      <c r="N2415" s="17">
        <v>27500000</v>
      </c>
      <c r="O2415" s="16" t="s">
        <v>2823</v>
      </c>
      <c r="P2415" s="16" t="s">
        <v>32</v>
      </c>
      <c r="Q2415" s="16" t="s">
        <v>53</v>
      </c>
      <c r="R2415" s="6" t="s">
        <v>5724</v>
      </c>
      <c r="S2415" s="6" t="s">
        <v>5725</v>
      </c>
      <c r="T2415" s="6" t="s">
        <v>5726</v>
      </c>
    </row>
    <row r="2416" spans="1:20" ht="83.25">
      <c r="A2416" s="41">
        <v>2414</v>
      </c>
      <c r="B2416" s="15" t="s">
        <v>2824</v>
      </c>
      <c r="C2416" s="15" t="s">
        <v>5732</v>
      </c>
      <c r="D2416" s="16"/>
      <c r="E2416" s="16" t="s">
        <v>2827</v>
      </c>
      <c r="F2416" s="16" t="s">
        <v>106</v>
      </c>
      <c r="G2416" s="16" t="s">
        <v>3335</v>
      </c>
      <c r="H2416" s="16" t="s">
        <v>2829</v>
      </c>
      <c r="I2416" s="16" t="s">
        <v>28</v>
      </c>
      <c r="J2416" s="16" t="s">
        <v>2830</v>
      </c>
      <c r="K2416" s="16" t="s">
        <v>155</v>
      </c>
      <c r="L2416" s="17">
        <v>1500</v>
      </c>
      <c r="M2416" s="17">
        <v>30000</v>
      </c>
      <c r="N2416" s="17">
        <v>45000000</v>
      </c>
      <c r="O2416" s="16" t="s">
        <v>2823</v>
      </c>
      <c r="P2416" s="16" t="s">
        <v>32</v>
      </c>
      <c r="Q2416" s="16" t="s">
        <v>53</v>
      </c>
      <c r="R2416" s="6" t="s">
        <v>5724</v>
      </c>
      <c r="S2416" s="6" t="s">
        <v>5725</v>
      </c>
      <c r="T2416" s="6" t="s">
        <v>5726</v>
      </c>
    </row>
    <row r="2417" spans="1:20" ht="41.65">
      <c r="A2417" s="41">
        <v>2415</v>
      </c>
      <c r="B2417" s="15" t="s">
        <v>169</v>
      </c>
      <c r="C2417" s="15" t="s">
        <v>1753</v>
      </c>
      <c r="D2417" s="16"/>
      <c r="E2417" s="16" t="s">
        <v>1754</v>
      </c>
      <c r="F2417" s="16" t="s">
        <v>25</v>
      </c>
      <c r="G2417" s="16" t="s">
        <v>26</v>
      </c>
      <c r="H2417" s="16" t="s">
        <v>856</v>
      </c>
      <c r="I2417" s="16" t="s">
        <v>28</v>
      </c>
      <c r="J2417" s="16" t="s">
        <v>743</v>
      </c>
      <c r="K2417" s="16" t="s">
        <v>30</v>
      </c>
      <c r="L2417" s="17">
        <v>30000</v>
      </c>
      <c r="M2417" s="17">
        <v>1900</v>
      </c>
      <c r="N2417" s="17">
        <v>57000000</v>
      </c>
      <c r="O2417" s="16" t="s">
        <v>744</v>
      </c>
      <c r="P2417" s="16" t="s">
        <v>32</v>
      </c>
      <c r="Q2417" s="16" t="s">
        <v>53</v>
      </c>
      <c r="R2417" s="6" t="s">
        <v>5724</v>
      </c>
      <c r="S2417" s="6" t="s">
        <v>5725</v>
      </c>
      <c r="T2417" s="6" t="s">
        <v>5726</v>
      </c>
    </row>
    <row r="2418" spans="1:20" ht="55.5">
      <c r="A2418" s="41">
        <v>2416</v>
      </c>
      <c r="B2418" s="15" t="s">
        <v>445</v>
      </c>
      <c r="C2418" s="15" t="s">
        <v>1037</v>
      </c>
      <c r="D2418" s="16"/>
      <c r="E2418" s="16" t="s">
        <v>1737</v>
      </c>
      <c r="F2418" s="16" t="s">
        <v>25</v>
      </c>
      <c r="G2418" s="16" t="s">
        <v>26</v>
      </c>
      <c r="H2418" s="16" t="s">
        <v>174</v>
      </c>
      <c r="I2418" s="16" t="s">
        <v>28</v>
      </c>
      <c r="J2418" s="16" t="s">
        <v>1040</v>
      </c>
      <c r="K2418" s="16" t="s">
        <v>30</v>
      </c>
      <c r="L2418" s="17">
        <v>10000</v>
      </c>
      <c r="M2418" s="17">
        <v>2450</v>
      </c>
      <c r="N2418" s="17">
        <v>24500000</v>
      </c>
      <c r="O2418" s="16" t="s">
        <v>744</v>
      </c>
      <c r="P2418" s="16" t="s">
        <v>32</v>
      </c>
      <c r="Q2418" s="16" t="s">
        <v>53</v>
      </c>
      <c r="R2418" s="6" t="s">
        <v>5724</v>
      </c>
      <c r="S2418" s="6" t="s">
        <v>5725</v>
      </c>
      <c r="T2418" s="6" t="s">
        <v>5726</v>
      </c>
    </row>
    <row r="2419" spans="1:20" ht="180.4">
      <c r="A2419" s="41">
        <v>2417</v>
      </c>
      <c r="B2419" s="15" t="s">
        <v>1659</v>
      </c>
      <c r="C2419" s="15" t="s">
        <v>5053</v>
      </c>
      <c r="D2419" s="16"/>
      <c r="E2419" s="16" t="s">
        <v>1747</v>
      </c>
      <c r="F2419" s="16" t="s">
        <v>25</v>
      </c>
      <c r="G2419" s="16" t="s">
        <v>26</v>
      </c>
      <c r="H2419" s="16" t="s">
        <v>174</v>
      </c>
      <c r="I2419" s="16" t="s">
        <v>28</v>
      </c>
      <c r="J2419" s="16" t="s">
        <v>1649</v>
      </c>
      <c r="K2419" s="16" t="s">
        <v>30</v>
      </c>
      <c r="L2419" s="17">
        <v>60000</v>
      </c>
      <c r="M2419" s="17">
        <v>2835</v>
      </c>
      <c r="N2419" s="17">
        <v>170100000</v>
      </c>
      <c r="O2419" s="16" t="s">
        <v>744</v>
      </c>
      <c r="P2419" s="16" t="s">
        <v>32</v>
      </c>
      <c r="Q2419" s="16" t="s">
        <v>53</v>
      </c>
      <c r="R2419" s="6" t="s">
        <v>5724</v>
      </c>
      <c r="S2419" s="6" t="s">
        <v>5725</v>
      </c>
      <c r="T2419" s="6" t="s">
        <v>5726</v>
      </c>
    </row>
    <row r="2420" spans="1:20" ht="55.5">
      <c r="A2420" s="41">
        <v>2418</v>
      </c>
      <c r="B2420" s="15" t="s">
        <v>377</v>
      </c>
      <c r="C2420" s="15" t="s">
        <v>44</v>
      </c>
      <c r="D2420" s="16"/>
      <c r="E2420" s="16" t="s">
        <v>379</v>
      </c>
      <c r="F2420" s="16" t="s">
        <v>25</v>
      </c>
      <c r="G2420" s="16" t="s">
        <v>26</v>
      </c>
      <c r="H2420" s="16" t="s">
        <v>2750</v>
      </c>
      <c r="I2420" s="16" t="s">
        <v>28</v>
      </c>
      <c r="J2420" s="16" t="s">
        <v>29</v>
      </c>
      <c r="K2420" s="16" t="s">
        <v>30</v>
      </c>
      <c r="L2420" s="17">
        <v>20000</v>
      </c>
      <c r="M2420" s="17">
        <v>800</v>
      </c>
      <c r="N2420" s="17">
        <v>16000000</v>
      </c>
      <c r="O2420" s="16" t="s">
        <v>5733</v>
      </c>
      <c r="P2420" s="16">
        <v>1</v>
      </c>
      <c r="Q2420" s="16" t="s">
        <v>3382</v>
      </c>
      <c r="R2420" s="6" t="s">
        <v>5734</v>
      </c>
      <c r="S2420" s="6" t="s">
        <v>2725</v>
      </c>
      <c r="T2420" s="6" t="s">
        <v>5735</v>
      </c>
    </row>
    <row r="2421" spans="1:20" ht="41.65">
      <c r="A2421" s="41">
        <v>2419</v>
      </c>
      <c r="B2421" s="15" t="s">
        <v>617</v>
      </c>
      <c r="C2421" s="15" t="s">
        <v>5736</v>
      </c>
      <c r="D2421" s="16"/>
      <c r="E2421" s="16" t="s">
        <v>620</v>
      </c>
      <c r="F2421" s="16" t="s">
        <v>25</v>
      </c>
      <c r="G2421" s="16" t="s">
        <v>47</v>
      </c>
      <c r="H2421" s="16" t="s">
        <v>2203</v>
      </c>
      <c r="I2421" s="16" t="s">
        <v>28</v>
      </c>
      <c r="J2421" s="16" t="s">
        <v>609</v>
      </c>
      <c r="K2421" s="16" t="s">
        <v>30</v>
      </c>
      <c r="L2421" s="17">
        <v>32000</v>
      </c>
      <c r="M2421" s="17">
        <v>900</v>
      </c>
      <c r="N2421" s="17">
        <v>28800000</v>
      </c>
      <c r="O2421" s="16" t="s">
        <v>181</v>
      </c>
      <c r="P2421" s="16" t="s">
        <v>745</v>
      </c>
      <c r="Q2421" s="16" t="s">
        <v>3382</v>
      </c>
      <c r="R2421" s="6" t="s">
        <v>5734</v>
      </c>
      <c r="S2421" s="6" t="s">
        <v>2725</v>
      </c>
      <c r="T2421" s="6" t="s">
        <v>5735</v>
      </c>
    </row>
    <row r="2422" spans="1:20" ht="55.5">
      <c r="A2422" s="41">
        <v>2420</v>
      </c>
      <c r="B2422" s="15" t="s">
        <v>2780</v>
      </c>
      <c r="C2422" s="15" t="s">
        <v>2781</v>
      </c>
      <c r="D2422" s="16"/>
      <c r="E2422" s="16" t="s">
        <v>5477</v>
      </c>
      <c r="F2422" s="16" t="s">
        <v>106</v>
      </c>
      <c r="G2422" s="16" t="s">
        <v>5478</v>
      </c>
      <c r="H2422" s="16" t="s">
        <v>2785</v>
      </c>
      <c r="I2422" s="16" t="s">
        <v>28</v>
      </c>
      <c r="J2422" s="16" t="s">
        <v>5201</v>
      </c>
      <c r="K2422" s="16" t="s">
        <v>2843</v>
      </c>
      <c r="L2422" s="17">
        <v>2000</v>
      </c>
      <c r="M2422" s="17">
        <v>20000</v>
      </c>
      <c r="N2422" s="17">
        <v>40000000</v>
      </c>
      <c r="O2422" s="16" t="s">
        <v>5733</v>
      </c>
      <c r="P2422" s="16" t="s">
        <v>745</v>
      </c>
      <c r="Q2422" s="16" t="s">
        <v>3382</v>
      </c>
      <c r="R2422" s="6" t="s">
        <v>5734</v>
      </c>
      <c r="S2422" s="6" t="s">
        <v>2725</v>
      </c>
      <c r="T2422" s="6" t="s">
        <v>5735</v>
      </c>
    </row>
    <row r="2423" spans="1:20" ht="111">
      <c r="A2423" s="41">
        <v>2421</v>
      </c>
      <c r="B2423" s="15" t="s">
        <v>871</v>
      </c>
      <c r="C2423" s="15" t="s">
        <v>5737</v>
      </c>
      <c r="D2423" s="16"/>
      <c r="E2423" s="16" t="s">
        <v>874</v>
      </c>
      <c r="F2423" s="16" t="s">
        <v>25</v>
      </c>
      <c r="G2423" s="16" t="s">
        <v>92</v>
      </c>
      <c r="H2423" s="16" t="s">
        <v>4670</v>
      </c>
      <c r="I2423" s="16" t="s">
        <v>28</v>
      </c>
      <c r="J2423" s="16" t="s">
        <v>2204</v>
      </c>
      <c r="K2423" s="16" t="s">
        <v>30</v>
      </c>
      <c r="L2423" s="17">
        <v>12000</v>
      </c>
      <c r="M2423" s="17">
        <v>1460</v>
      </c>
      <c r="N2423" s="17">
        <v>17520000</v>
      </c>
      <c r="O2423" s="16" t="s">
        <v>181</v>
      </c>
      <c r="P2423" s="16" t="s">
        <v>745</v>
      </c>
      <c r="Q2423" s="16" t="s">
        <v>3382</v>
      </c>
      <c r="R2423" s="6" t="s">
        <v>5734</v>
      </c>
      <c r="S2423" s="6" t="s">
        <v>2725</v>
      </c>
      <c r="T2423" s="6" t="s">
        <v>5735</v>
      </c>
    </row>
    <row r="2424" spans="1:20" ht="69.400000000000006">
      <c r="A2424" s="41">
        <v>2422</v>
      </c>
      <c r="B2424" s="15" t="s">
        <v>177</v>
      </c>
      <c r="C2424" s="15" t="s">
        <v>452</v>
      </c>
      <c r="D2424" s="16"/>
      <c r="E2424" s="16" t="s">
        <v>180</v>
      </c>
      <c r="F2424" s="16" t="s">
        <v>25</v>
      </c>
      <c r="G2424" s="16" t="s">
        <v>92</v>
      </c>
      <c r="H2424" s="16" t="s">
        <v>181</v>
      </c>
      <c r="I2424" s="16" t="s">
        <v>28</v>
      </c>
      <c r="J2424" s="16" t="s">
        <v>2797</v>
      </c>
      <c r="K2424" s="16" t="s">
        <v>30</v>
      </c>
      <c r="L2424" s="17">
        <v>44000</v>
      </c>
      <c r="M2424" s="17">
        <v>690</v>
      </c>
      <c r="N2424" s="17">
        <v>30360000</v>
      </c>
      <c r="O2424" s="16" t="s">
        <v>5733</v>
      </c>
      <c r="P2424" s="16" t="s">
        <v>745</v>
      </c>
      <c r="Q2424" s="16" t="s">
        <v>3382</v>
      </c>
      <c r="R2424" s="6" t="s">
        <v>5734</v>
      </c>
      <c r="S2424" s="6" t="s">
        <v>2725</v>
      </c>
      <c r="T2424" s="6" t="s">
        <v>5735</v>
      </c>
    </row>
    <row r="2425" spans="1:20" ht="55.5">
      <c r="A2425" s="41">
        <v>2423</v>
      </c>
      <c r="B2425" s="15" t="s">
        <v>976</v>
      </c>
      <c r="C2425" s="15" t="s">
        <v>977</v>
      </c>
      <c r="D2425" s="16"/>
      <c r="E2425" s="16" t="s">
        <v>2401</v>
      </c>
      <c r="F2425" s="16" t="s">
        <v>25</v>
      </c>
      <c r="G2425" s="16" t="s">
        <v>980</v>
      </c>
      <c r="H2425" s="16" t="s">
        <v>4799</v>
      </c>
      <c r="I2425" s="16" t="s">
        <v>28</v>
      </c>
      <c r="J2425" s="16" t="s">
        <v>626</v>
      </c>
      <c r="K2425" s="16" t="s">
        <v>63</v>
      </c>
      <c r="L2425" s="17">
        <v>4000</v>
      </c>
      <c r="M2425" s="17">
        <v>3150</v>
      </c>
      <c r="N2425" s="17">
        <v>12600000</v>
      </c>
      <c r="O2425" s="16" t="s">
        <v>181</v>
      </c>
      <c r="P2425" s="16" t="s">
        <v>745</v>
      </c>
      <c r="Q2425" s="16" t="s">
        <v>3382</v>
      </c>
      <c r="R2425" s="6" t="s">
        <v>5734</v>
      </c>
      <c r="S2425" s="6" t="s">
        <v>2725</v>
      </c>
      <c r="T2425" s="6" t="s">
        <v>5735</v>
      </c>
    </row>
    <row r="2426" spans="1:20" ht="97.15">
      <c r="A2426" s="41">
        <v>2424</v>
      </c>
      <c r="B2426" s="15" t="s">
        <v>96</v>
      </c>
      <c r="C2426" s="15" t="s">
        <v>4044</v>
      </c>
      <c r="D2426" s="16"/>
      <c r="E2426" s="16" t="s">
        <v>4046</v>
      </c>
      <c r="F2426" s="16" t="s">
        <v>25</v>
      </c>
      <c r="G2426" s="16" t="s">
        <v>60</v>
      </c>
      <c r="H2426" s="16" t="s">
        <v>793</v>
      </c>
      <c r="I2426" s="16" t="s">
        <v>28</v>
      </c>
      <c r="J2426" s="16" t="s">
        <v>4047</v>
      </c>
      <c r="K2426" s="16" t="s">
        <v>30</v>
      </c>
      <c r="L2426" s="17">
        <v>552000</v>
      </c>
      <c r="M2426" s="17">
        <v>357</v>
      </c>
      <c r="N2426" s="17">
        <v>197064000</v>
      </c>
      <c r="O2426" s="16" t="s">
        <v>5738</v>
      </c>
      <c r="P2426" s="16" t="s">
        <v>745</v>
      </c>
      <c r="Q2426" s="16" t="s">
        <v>3382</v>
      </c>
      <c r="R2426" s="6" t="s">
        <v>5734</v>
      </c>
      <c r="S2426" s="6" t="s">
        <v>2725</v>
      </c>
      <c r="T2426" s="6" t="s">
        <v>5735</v>
      </c>
    </row>
    <row r="2427" spans="1:20" ht="41.65">
      <c r="A2427" s="41">
        <v>2425</v>
      </c>
      <c r="B2427" s="15" t="s">
        <v>4048</v>
      </c>
      <c r="C2427" s="15" t="s">
        <v>4049</v>
      </c>
      <c r="D2427" s="16"/>
      <c r="E2427" s="16" t="s">
        <v>4051</v>
      </c>
      <c r="F2427" s="16" t="s">
        <v>25</v>
      </c>
      <c r="G2427" s="16" t="s">
        <v>121</v>
      </c>
      <c r="H2427" s="16" t="s">
        <v>2115</v>
      </c>
      <c r="I2427" s="16" t="s">
        <v>28</v>
      </c>
      <c r="J2427" s="16" t="s">
        <v>4052</v>
      </c>
      <c r="K2427" s="16" t="s">
        <v>81</v>
      </c>
      <c r="L2427" s="17">
        <v>4000</v>
      </c>
      <c r="M2427" s="17">
        <v>4494</v>
      </c>
      <c r="N2427" s="17">
        <v>17976000</v>
      </c>
      <c r="O2427" s="16" t="s">
        <v>5738</v>
      </c>
      <c r="P2427" s="16" t="s">
        <v>745</v>
      </c>
      <c r="Q2427" s="16" t="s">
        <v>3382</v>
      </c>
      <c r="R2427" s="6" t="s">
        <v>5734</v>
      </c>
      <c r="S2427" s="6" t="s">
        <v>2725</v>
      </c>
      <c r="T2427" s="6" t="s">
        <v>5735</v>
      </c>
    </row>
    <row r="2428" spans="1:20" ht="97.15">
      <c r="A2428" s="41">
        <v>2426</v>
      </c>
      <c r="B2428" s="15" t="s">
        <v>1659</v>
      </c>
      <c r="C2428" s="15" t="s">
        <v>1745</v>
      </c>
      <c r="D2428" s="16" t="s">
        <v>1746</v>
      </c>
      <c r="E2428" s="16" t="s">
        <v>5739</v>
      </c>
      <c r="F2428" s="16" t="s">
        <v>25</v>
      </c>
      <c r="G2428" s="16" t="s">
        <v>26</v>
      </c>
      <c r="H2428" s="16" t="s">
        <v>174</v>
      </c>
      <c r="I2428" s="16" t="s">
        <v>28</v>
      </c>
      <c r="J2428" s="16" t="s">
        <v>1649</v>
      </c>
      <c r="K2428" s="16" t="s">
        <v>30</v>
      </c>
      <c r="L2428" s="17">
        <v>90000</v>
      </c>
      <c r="M2428" s="17">
        <v>2982</v>
      </c>
      <c r="N2428" s="17">
        <v>268380000</v>
      </c>
      <c r="O2428" s="16" t="s">
        <v>5740</v>
      </c>
      <c r="P2428" s="16" t="s">
        <v>337</v>
      </c>
      <c r="Q2428" s="16" t="s">
        <v>137</v>
      </c>
      <c r="R2428" s="6" t="s">
        <v>5741</v>
      </c>
      <c r="S2428" s="6" t="s">
        <v>5742</v>
      </c>
      <c r="T2428" s="6" t="s">
        <v>5743</v>
      </c>
    </row>
    <row r="2429" spans="1:20" ht="97.15">
      <c r="A2429" s="41">
        <v>2427</v>
      </c>
      <c r="B2429" s="15" t="s">
        <v>1259</v>
      </c>
      <c r="C2429" s="15" t="s">
        <v>3083</v>
      </c>
      <c r="D2429" s="16" t="s">
        <v>3084</v>
      </c>
      <c r="E2429" s="16" t="s">
        <v>5744</v>
      </c>
      <c r="F2429" s="16" t="s">
        <v>25</v>
      </c>
      <c r="G2429" s="16" t="s">
        <v>26</v>
      </c>
      <c r="H2429" s="16" t="s">
        <v>174</v>
      </c>
      <c r="I2429" s="16" t="s">
        <v>28</v>
      </c>
      <c r="J2429" s="16" t="s">
        <v>1649</v>
      </c>
      <c r="K2429" s="16" t="s">
        <v>30</v>
      </c>
      <c r="L2429" s="17">
        <v>15000</v>
      </c>
      <c r="M2429" s="17">
        <v>2268</v>
      </c>
      <c r="N2429" s="17">
        <v>34020000</v>
      </c>
      <c r="O2429" s="16" t="s">
        <v>5740</v>
      </c>
      <c r="P2429" s="16" t="s">
        <v>337</v>
      </c>
      <c r="Q2429" s="16" t="s">
        <v>137</v>
      </c>
      <c r="R2429" s="6" t="s">
        <v>5741</v>
      </c>
      <c r="S2429" s="6" t="s">
        <v>5742</v>
      </c>
      <c r="T2429" s="6" t="s">
        <v>5743</v>
      </c>
    </row>
    <row r="2430" spans="1:20" ht="55.5">
      <c r="A2430" s="41">
        <v>2428</v>
      </c>
      <c r="B2430" s="15" t="s">
        <v>1574</v>
      </c>
      <c r="C2430" s="15" t="s">
        <v>5745</v>
      </c>
      <c r="D2430" s="16" t="s">
        <v>5746</v>
      </c>
      <c r="E2430" s="16" t="s">
        <v>5747</v>
      </c>
      <c r="F2430" s="16" t="s">
        <v>25</v>
      </c>
      <c r="G2430" s="16" t="s">
        <v>26</v>
      </c>
      <c r="H2430" s="16" t="s">
        <v>1279</v>
      </c>
      <c r="I2430" s="16" t="s">
        <v>28</v>
      </c>
      <c r="J2430" s="16" t="s">
        <v>5748</v>
      </c>
      <c r="K2430" s="16" t="s">
        <v>30</v>
      </c>
      <c r="L2430" s="17">
        <v>15000</v>
      </c>
      <c r="M2430" s="17">
        <v>1450</v>
      </c>
      <c r="N2430" s="17">
        <v>21750000</v>
      </c>
      <c r="O2430" s="16" t="s">
        <v>5749</v>
      </c>
      <c r="P2430" s="16" t="s">
        <v>337</v>
      </c>
      <c r="Q2430" s="16" t="s">
        <v>137</v>
      </c>
      <c r="R2430" s="6" t="s">
        <v>5741</v>
      </c>
      <c r="S2430" s="6" t="s">
        <v>5742</v>
      </c>
      <c r="T2430" s="6" t="s">
        <v>5743</v>
      </c>
    </row>
    <row r="2431" spans="1:20" ht="69.400000000000006">
      <c r="A2431" s="41">
        <v>2429</v>
      </c>
      <c r="B2431" s="15" t="s">
        <v>141</v>
      </c>
      <c r="C2431" s="15" t="s">
        <v>312</v>
      </c>
      <c r="D2431" s="16" t="s">
        <v>142</v>
      </c>
      <c r="E2431" s="16" t="s">
        <v>5750</v>
      </c>
      <c r="F2431" s="16" t="s">
        <v>25</v>
      </c>
      <c r="G2431" s="16" t="s">
        <v>144</v>
      </c>
      <c r="H2431" s="16" t="s">
        <v>134</v>
      </c>
      <c r="I2431" s="16" t="s">
        <v>28</v>
      </c>
      <c r="J2431" s="16" t="s">
        <v>94</v>
      </c>
      <c r="K2431" s="16" t="s">
        <v>30</v>
      </c>
      <c r="L2431" s="17">
        <v>120000</v>
      </c>
      <c r="M2431" s="17">
        <v>650</v>
      </c>
      <c r="N2431" s="17">
        <v>78000000</v>
      </c>
      <c r="O2431" s="16" t="s">
        <v>861</v>
      </c>
      <c r="P2431" s="16" t="s">
        <v>52</v>
      </c>
      <c r="Q2431" s="16" t="s">
        <v>137</v>
      </c>
      <c r="R2431" s="6" t="s">
        <v>5741</v>
      </c>
      <c r="S2431" s="6" t="s">
        <v>5742</v>
      </c>
      <c r="T2431" s="6" t="s">
        <v>5743</v>
      </c>
    </row>
    <row r="2432" spans="1:20" ht="55.5">
      <c r="A2432" s="41">
        <v>2430</v>
      </c>
      <c r="B2432" s="15" t="s">
        <v>258</v>
      </c>
      <c r="C2432" s="15" t="s">
        <v>482</v>
      </c>
      <c r="D2432" s="16" t="s">
        <v>260</v>
      </c>
      <c r="E2432" s="16" t="s">
        <v>5751</v>
      </c>
      <c r="F2432" s="16" t="s">
        <v>25</v>
      </c>
      <c r="G2432" s="16" t="s">
        <v>47</v>
      </c>
      <c r="H2432" s="16" t="s">
        <v>134</v>
      </c>
      <c r="I2432" s="16" t="s">
        <v>28</v>
      </c>
      <c r="J2432" s="16" t="s">
        <v>94</v>
      </c>
      <c r="K2432" s="16" t="s">
        <v>30</v>
      </c>
      <c r="L2432" s="17">
        <v>200000</v>
      </c>
      <c r="M2432" s="17">
        <v>800</v>
      </c>
      <c r="N2432" s="17">
        <v>160000000</v>
      </c>
      <c r="O2432" s="16" t="s">
        <v>861</v>
      </c>
      <c r="P2432" s="16" t="s">
        <v>52</v>
      </c>
      <c r="Q2432" s="16" t="s">
        <v>137</v>
      </c>
      <c r="R2432" s="6" t="s">
        <v>5741</v>
      </c>
      <c r="S2432" s="6" t="s">
        <v>5742</v>
      </c>
      <c r="T2432" s="6" t="s">
        <v>5743</v>
      </c>
    </row>
    <row r="2433" spans="1:20" ht="83.25">
      <c r="A2433" s="41">
        <v>2431</v>
      </c>
      <c r="B2433" s="15" t="s">
        <v>150</v>
      </c>
      <c r="C2433" s="15" t="s">
        <v>5752</v>
      </c>
      <c r="D2433" s="16" t="s">
        <v>441</v>
      </c>
      <c r="E2433" s="16" t="s">
        <v>5753</v>
      </c>
      <c r="F2433" s="16" t="s">
        <v>106</v>
      </c>
      <c r="G2433" s="16" t="s">
        <v>102</v>
      </c>
      <c r="H2433" s="16" t="s">
        <v>134</v>
      </c>
      <c r="I2433" s="16" t="s">
        <v>28</v>
      </c>
      <c r="J2433" s="16" t="s">
        <v>154</v>
      </c>
      <c r="K2433" s="16" t="s">
        <v>155</v>
      </c>
      <c r="L2433" s="17">
        <v>1500</v>
      </c>
      <c r="M2433" s="17">
        <v>18000</v>
      </c>
      <c r="N2433" s="17">
        <v>27000000</v>
      </c>
      <c r="O2433" s="16" t="s">
        <v>861</v>
      </c>
      <c r="P2433" s="16" t="s">
        <v>337</v>
      </c>
      <c r="Q2433" s="16" t="s">
        <v>137</v>
      </c>
      <c r="R2433" s="6" t="s">
        <v>5741</v>
      </c>
      <c r="S2433" s="6" t="s">
        <v>5742</v>
      </c>
      <c r="T2433" s="6" t="s">
        <v>5743</v>
      </c>
    </row>
    <row r="2434" spans="1:20" ht="55.5">
      <c r="A2434" s="41">
        <v>2432</v>
      </c>
      <c r="B2434" s="15" t="s">
        <v>740</v>
      </c>
      <c r="C2434" s="15" t="s">
        <v>1079</v>
      </c>
      <c r="D2434" s="16" t="s">
        <v>5259</v>
      </c>
      <c r="E2434" s="16" t="s">
        <v>589</v>
      </c>
      <c r="F2434" s="16" t="s">
        <v>25</v>
      </c>
      <c r="G2434" s="16" t="s">
        <v>121</v>
      </c>
      <c r="H2434" s="16" t="s">
        <v>5260</v>
      </c>
      <c r="I2434" s="16" t="s">
        <v>28</v>
      </c>
      <c r="J2434" s="16" t="s">
        <v>691</v>
      </c>
      <c r="K2434" s="16" t="s">
        <v>87</v>
      </c>
      <c r="L2434" s="17">
        <v>2000</v>
      </c>
      <c r="M2434" s="17">
        <v>19600</v>
      </c>
      <c r="N2434" s="17">
        <v>39200000</v>
      </c>
      <c r="O2434" s="16" t="s">
        <v>5754</v>
      </c>
      <c r="P2434" s="16" t="s">
        <v>337</v>
      </c>
      <c r="Q2434" s="16" t="s">
        <v>137</v>
      </c>
      <c r="R2434" s="6" t="s">
        <v>5741</v>
      </c>
      <c r="S2434" s="6" t="s">
        <v>5742</v>
      </c>
      <c r="T2434" s="6" t="s">
        <v>5743</v>
      </c>
    </row>
    <row r="2435" spans="1:20" ht="180.4">
      <c r="A2435" s="41">
        <v>2433</v>
      </c>
      <c r="B2435" s="15" t="s">
        <v>2461</v>
      </c>
      <c r="C2435" s="15" t="s">
        <v>2462</v>
      </c>
      <c r="D2435" s="16" t="s">
        <v>2463</v>
      </c>
      <c r="E2435" s="16" t="s">
        <v>1838</v>
      </c>
      <c r="F2435" s="16" t="s">
        <v>25</v>
      </c>
      <c r="G2435" s="16" t="s">
        <v>26</v>
      </c>
      <c r="H2435" s="16" t="s">
        <v>1236</v>
      </c>
      <c r="I2435" s="16" t="s">
        <v>28</v>
      </c>
      <c r="J2435" s="16" t="s">
        <v>1274</v>
      </c>
      <c r="K2435" s="16" t="s">
        <v>579</v>
      </c>
      <c r="L2435" s="17">
        <v>10000</v>
      </c>
      <c r="M2435" s="17">
        <v>1050</v>
      </c>
      <c r="N2435" s="17">
        <v>10500000</v>
      </c>
      <c r="O2435" s="16" t="s">
        <v>1525</v>
      </c>
      <c r="P2435" s="16" t="s">
        <v>32</v>
      </c>
      <c r="Q2435" s="16" t="s">
        <v>53</v>
      </c>
      <c r="R2435" s="6" t="s">
        <v>5755</v>
      </c>
      <c r="S2435" s="6" t="s">
        <v>5756</v>
      </c>
      <c r="T2435" s="6" t="s">
        <v>5757</v>
      </c>
    </row>
    <row r="2436" spans="1:20" ht="55.5">
      <c r="A2436" s="41">
        <v>2434</v>
      </c>
      <c r="B2436" s="15" t="s">
        <v>1498</v>
      </c>
      <c r="C2436" s="15" t="s">
        <v>880</v>
      </c>
      <c r="D2436" s="16" t="s">
        <v>1499</v>
      </c>
      <c r="E2436" s="16" t="s">
        <v>1500</v>
      </c>
      <c r="F2436" s="16" t="s">
        <v>25</v>
      </c>
      <c r="G2436" s="16" t="s">
        <v>133</v>
      </c>
      <c r="H2436" s="16" t="s">
        <v>1501</v>
      </c>
      <c r="I2436" s="16" t="s">
        <v>28</v>
      </c>
      <c r="J2436" s="16" t="s">
        <v>1495</v>
      </c>
      <c r="K2436" s="16" t="s">
        <v>30</v>
      </c>
      <c r="L2436" s="17" t="s">
        <v>5758</v>
      </c>
      <c r="M2436" s="17">
        <v>1575</v>
      </c>
      <c r="N2436" s="17">
        <v>9450000</v>
      </c>
      <c r="O2436" s="16" t="s">
        <v>5759</v>
      </c>
      <c r="P2436" s="16" t="s">
        <v>32</v>
      </c>
      <c r="Q2436" s="16" t="s">
        <v>53</v>
      </c>
      <c r="R2436" s="6" t="s">
        <v>5755</v>
      </c>
      <c r="S2436" s="6" t="s">
        <v>5756</v>
      </c>
      <c r="T2436" s="6" t="s">
        <v>5757</v>
      </c>
    </row>
    <row r="2437" spans="1:20" ht="55.5">
      <c r="A2437" s="41">
        <v>2435</v>
      </c>
      <c r="B2437" s="15" t="s">
        <v>1490</v>
      </c>
      <c r="C2437" s="15" t="s">
        <v>1491</v>
      </c>
      <c r="D2437" s="16" t="s">
        <v>1492</v>
      </c>
      <c r="E2437" s="16" t="s">
        <v>1493</v>
      </c>
      <c r="F2437" s="16" t="s">
        <v>25</v>
      </c>
      <c r="G2437" s="16" t="s">
        <v>133</v>
      </c>
      <c r="H2437" s="16" t="s">
        <v>5760</v>
      </c>
      <c r="I2437" s="16" t="s">
        <v>28</v>
      </c>
      <c r="J2437" s="16" t="s">
        <v>1495</v>
      </c>
      <c r="K2437" s="16" t="s">
        <v>30</v>
      </c>
      <c r="L2437" s="17">
        <v>10000</v>
      </c>
      <c r="M2437" s="17">
        <v>1190</v>
      </c>
      <c r="N2437" s="17">
        <v>11900000</v>
      </c>
      <c r="O2437" s="16" t="s">
        <v>5759</v>
      </c>
      <c r="P2437" s="16" t="s">
        <v>32</v>
      </c>
      <c r="Q2437" s="16" t="s">
        <v>53</v>
      </c>
      <c r="R2437" s="6" t="s">
        <v>5755</v>
      </c>
      <c r="S2437" s="6" t="s">
        <v>5756</v>
      </c>
      <c r="T2437" s="6" t="s">
        <v>5757</v>
      </c>
    </row>
    <row r="2438" spans="1:20" ht="41.65">
      <c r="A2438" s="41">
        <v>2436</v>
      </c>
      <c r="B2438" s="15" t="s">
        <v>1560</v>
      </c>
      <c r="C2438" s="15" t="s">
        <v>515</v>
      </c>
      <c r="D2438" s="16" t="s">
        <v>516</v>
      </c>
      <c r="E2438" s="16" t="s">
        <v>517</v>
      </c>
      <c r="F2438" s="16" t="s">
        <v>25</v>
      </c>
      <c r="G2438" s="16" t="s">
        <v>579</v>
      </c>
      <c r="H2438" s="16" t="s">
        <v>5761</v>
      </c>
      <c r="I2438" s="16" t="s">
        <v>5762</v>
      </c>
      <c r="J2438" s="16" t="s">
        <v>2075</v>
      </c>
      <c r="K2438" s="16" t="s">
        <v>30</v>
      </c>
      <c r="L2438" s="17">
        <v>2000</v>
      </c>
      <c r="M2438" s="17">
        <v>610</v>
      </c>
      <c r="N2438" s="17">
        <v>1220000</v>
      </c>
      <c r="O2438" s="16" t="s">
        <v>5763</v>
      </c>
      <c r="P2438" s="16" t="s">
        <v>32</v>
      </c>
      <c r="Q2438" s="16" t="s">
        <v>53</v>
      </c>
      <c r="R2438" s="6" t="s">
        <v>5755</v>
      </c>
      <c r="S2438" s="6" t="s">
        <v>5756</v>
      </c>
      <c r="T2438" s="6" t="s">
        <v>5757</v>
      </c>
    </row>
    <row r="2439" spans="1:20" ht="41.65">
      <c r="A2439" s="41">
        <v>2437</v>
      </c>
      <c r="B2439" s="15" t="s">
        <v>324</v>
      </c>
      <c r="C2439" s="15" t="s">
        <v>5764</v>
      </c>
      <c r="D2439" s="16" t="s">
        <v>2077</v>
      </c>
      <c r="E2439" s="16" t="s">
        <v>1228</v>
      </c>
      <c r="F2439" s="16" t="s">
        <v>25</v>
      </c>
      <c r="G2439" s="16" t="s">
        <v>228</v>
      </c>
      <c r="H2439" s="16" t="s">
        <v>164</v>
      </c>
      <c r="I2439" s="16" t="s">
        <v>28</v>
      </c>
      <c r="J2439" s="16" t="s">
        <v>135</v>
      </c>
      <c r="K2439" s="16" t="s">
        <v>30</v>
      </c>
      <c r="L2439" s="17">
        <v>20000</v>
      </c>
      <c r="M2439" s="17">
        <v>1680</v>
      </c>
      <c r="N2439" s="17">
        <v>33600000</v>
      </c>
      <c r="O2439" s="16" t="s">
        <v>1221</v>
      </c>
      <c r="P2439" s="16" t="s">
        <v>32</v>
      </c>
      <c r="Q2439" s="16" t="s">
        <v>53</v>
      </c>
      <c r="R2439" s="6" t="s">
        <v>5755</v>
      </c>
      <c r="S2439" s="6" t="s">
        <v>5756</v>
      </c>
      <c r="T2439" s="6" t="s">
        <v>5757</v>
      </c>
    </row>
    <row r="2440" spans="1:20" ht="41.65">
      <c r="A2440" s="41">
        <v>2438</v>
      </c>
      <c r="B2440" s="15" t="s">
        <v>122</v>
      </c>
      <c r="C2440" s="15" t="s">
        <v>4582</v>
      </c>
      <c r="D2440" s="16" t="s">
        <v>4583</v>
      </c>
      <c r="E2440" s="16" t="s">
        <v>5765</v>
      </c>
      <c r="F2440" s="16" t="s">
        <v>25</v>
      </c>
      <c r="G2440" s="16" t="s">
        <v>92</v>
      </c>
      <c r="H2440" s="16" t="s">
        <v>126</v>
      </c>
      <c r="I2440" s="16" t="s">
        <v>28</v>
      </c>
      <c r="J2440" s="16" t="s">
        <v>127</v>
      </c>
      <c r="K2440" s="16" t="s">
        <v>30</v>
      </c>
      <c r="L2440" s="17">
        <v>8000</v>
      </c>
      <c r="M2440" s="17">
        <v>840</v>
      </c>
      <c r="N2440" s="17">
        <v>6720000</v>
      </c>
      <c r="O2440" s="16" t="s">
        <v>128</v>
      </c>
      <c r="P2440" s="16" t="s">
        <v>32</v>
      </c>
      <c r="Q2440" s="16" t="s">
        <v>53</v>
      </c>
      <c r="R2440" s="6" t="s">
        <v>5755</v>
      </c>
      <c r="S2440" s="6" t="s">
        <v>5756</v>
      </c>
      <c r="T2440" s="6" t="s">
        <v>5757</v>
      </c>
    </row>
    <row r="2441" spans="1:20" ht="69.400000000000006">
      <c r="A2441" s="41">
        <v>2439</v>
      </c>
      <c r="B2441" s="15" t="s">
        <v>5766</v>
      </c>
      <c r="C2441" s="15" t="s">
        <v>5767</v>
      </c>
      <c r="D2441" s="16" t="s">
        <v>5768</v>
      </c>
      <c r="E2441" s="16" t="s">
        <v>5769</v>
      </c>
      <c r="F2441" s="16" t="s">
        <v>25</v>
      </c>
      <c r="G2441" s="16" t="s">
        <v>26</v>
      </c>
      <c r="H2441" s="16" t="s">
        <v>164</v>
      </c>
      <c r="I2441" s="16" t="s">
        <v>28</v>
      </c>
      <c r="J2441" s="16" t="s">
        <v>135</v>
      </c>
      <c r="K2441" s="16" t="s">
        <v>30</v>
      </c>
      <c r="L2441" s="17">
        <v>40000</v>
      </c>
      <c r="M2441" s="17">
        <v>1890</v>
      </c>
      <c r="N2441" s="17">
        <v>75600000</v>
      </c>
      <c r="O2441" s="16" t="s">
        <v>1221</v>
      </c>
      <c r="P2441" s="16" t="s">
        <v>32</v>
      </c>
      <c r="Q2441" s="16" t="s">
        <v>53</v>
      </c>
      <c r="R2441" s="6" t="s">
        <v>5755</v>
      </c>
      <c r="S2441" s="6" t="s">
        <v>5756</v>
      </c>
      <c r="T2441" s="6" t="s">
        <v>5757</v>
      </c>
    </row>
    <row r="2442" spans="1:20" ht="55.5">
      <c r="A2442" s="41">
        <v>2440</v>
      </c>
      <c r="B2442" s="15" t="s">
        <v>5770</v>
      </c>
      <c r="C2442" s="15" t="s">
        <v>2094</v>
      </c>
      <c r="D2442" s="16" t="s">
        <v>2095</v>
      </c>
      <c r="E2442" s="16" t="s">
        <v>763</v>
      </c>
      <c r="F2442" s="16" t="s">
        <v>25</v>
      </c>
      <c r="G2442" s="16" t="s">
        <v>531</v>
      </c>
      <c r="H2442" s="16" t="s">
        <v>164</v>
      </c>
      <c r="I2442" s="16" t="s">
        <v>28</v>
      </c>
      <c r="J2442" s="16" t="s">
        <v>5771</v>
      </c>
      <c r="K2442" s="16" t="s">
        <v>63</v>
      </c>
      <c r="L2442" s="17">
        <v>20000</v>
      </c>
      <c r="M2442" s="17">
        <v>4620</v>
      </c>
      <c r="N2442" s="17">
        <v>92400000</v>
      </c>
      <c r="O2442" s="16" t="s">
        <v>1221</v>
      </c>
      <c r="P2442" s="16" t="s">
        <v>32</v>
      </c>
      <c r="Q2442" s="16" t="s">
        <v>53</v>
      </c>
      <c r="R2442" s="6" t="s">
        <v>5755</v>
      </c>
      <c r="S2442" s="6" t="s">
        <v>5756</v>
      </c>
      <c r="T2442" s="6" t="s">
        <v>5757</v>
      </c>
    </row>
    <row r="2443" spans="1:20" ht="69.400000000000006">
      <c r="A2443" s="41">
        <v>2441</v>
      </c>
      <c r="B2443" s="15" t="s">
        <v>4945</v>
      </c>
      <c r="C2443" s="15" t="s">
        <v>5772</v>
      </c>
      <c r="D2443" s="16" t="s">
        <v>2109</v>
      </c>
      <c r="E2443" s="16" t="s">
        <v>5773</v>
      </c>
      <c r="F2443" s="16" t="s">
        <v>25</v>
      </c>
      <c r="G2443" s="16" t="s">
        <v>26</v>
      </c>
      <c r="H2443" s="16" t="s">
        <v>3183</v>
      </c>
      <c r="I2443" s="16" t="s">
        <v>28</v>
      </c>
      <c r="J2443" s="16" t="s">
        <v>1444</v>
      </c>
      <c r="K2443" s="16" t="s">
        <v>30</v>
      </c>
      <c r="L2443" s="17">
        <v>20000</v>
      </c>
      <c r="M2443" s="17">
        <v>1950</v>
      </c>
      <c r="N2443" s="17">
        <v>39000000</v>
      </c>
      <c r="O2443" s="16" t="s">
        <v>1439</v>
      </c>
      <c r="P2443" s="16" t="s">
        <v>32</v>
      </c>
      <c r="Q2443" s="16" t="s">
        <v>53</v>
      </c>
      <c r="R2443" s="6" t="s">
        <v>5755</v>
      </c>
      <c r="S2443" s="6" t="s">
        <v>5756</v>
      </c>
      <c r="T2443" s="6" t="s">
        <v>5757</v>
      </c>
    </row>
    <row r="2444" spans="1:20" ht="194.25">
      <c r="A2444" s="41">
        <v>2442</v>
      </c>
      <c r="B2444" s="15" t="s">
        <v>1526</v>
      </c>
      <c r="C2444" s="15" t="s">
        <v>1527</v>
      </c>
      <c r="D2444" s="16" t="s">
        <v>1528</v>
      </c>
      <c r="E2444" s="16" t="s">
        <v>1529</v>
      </c>
      <c r="F2444" s="16" t="s">
        <v>25</v>
      </c>
      <c r="G2444" s="16" t="s">
        <v>26</v>
      </c>
      <c r="H2444" s="16" t="s">
        <v>1236</v>
      </c>
      <c r="I2444" s="16" t="s">
        <v>28</v>
      </c>
      <c r="J2444" s="16" t="s">
        <v>1274</v>
      </c>
      <c r="K2444" s="16" t="s">
        <v>579</v>
      </c>
      <c r="L2444" s="17">
        <v>30000</v>
      </c>
      <c r="M2444" s="17">
        <v>645</v>
      </c>
      <c r="N2444" s="17">
        <v>19350000</v>
      </c>
      <c r="O2444" s="16" t="s">
        <v>1525</v>
      </c>
      <c r="P2444" s="16" t="s">
        <v>32</v>
      </c>
      <c r="Q2444" s="16" t="s">
        <v>53</v>
      </c>
      <c r="R2444" s="6" t="s">
        <v>5755</v>
      </c>
      <c r="S2444" s="6" t="s">
        <v>5756</v>
      </c>
      <c r="T2444" s="6" t="s">
        <v>5757</v>
      </c>
    </row>
    <row r="2445" spans="1:20" ht="55.5">
      <c r="A2445" s="41">
        <v>2443</v>
      </c>
      <c r="B2445" s="15" t="s">
        <v>5774</v>
      </c>
      <c r="C2445" s="15" t="s">
        <v>2604</v>
      </c>
      <c r="D2445" s="16" t="s">
        <v>2605</v>
      </c>
      <c r="E2445" s="16" t="s">
        <v>1776</v>
      </c>
      <c r="F2445" s="16" t="s">
        <v>25</v>
      </c>
      <c r="G2445" s="16" t="s">
        <v>228</v>
      </c>
      <c r="H2445" s="16" t="s">
        <v>1554</v>
      </c>
      <c r="I2445" s="16" t="s">
        <v>28</v>
      </c>
      <c r="J2445" s="16" t="s">
        <v>2534</v>
      </c>
      <c r="K2445" s="16" t="s">
        <v>30</v>
      </c>
      <c r="L2445" s="17">
        <v>10000</v>
      </c>
      <c r="M2445" s="17">
        <v>2780</v>
      </c>
      <c r="N2445" s="17">
        <v>27800000</v>
      </c>
      <c r="O2445" s="16" t="s">
        <v>1554</v>
      </c>
      <c r="P2445" s="16" t="s">
        <v>32</v>
      </c>
      <c r="Q2445" s="16" t="s">
        <v>53</v>
      </c>
      <c r="R2445" s="6" t="s">
        <v>5755</v>
      </c>
      <c r="S2445" s="6" t="s">
        <v>5756</v>
      </c>
      <c r="T2445" s="6" t="s">
        <v>5757</v>
      </c>
    </row>
    <row r="2446" spans="1:20" ht="69.400000000000006">
      <c r="A2446" s="41">
        <v>2444</v>
      </c>
      <c r="B2446" s="15" t="s">
        <v>1596</v>
      </c>
      <c r="C2446" s="15" t="s">
        <v>5775</v>
      </c>
      <c r="D2446" s="16" t="s">
        <v>2269</v>
      </c>
      <c r="E2446" s="16" t="s">
        <v>5776</v>
      </c>
      <c r="F2446" s="16" t="s">
        <v>25</v>
      </c>
      <c r="G2446" s="16" t="s">
        <v>26</v>
      </c>
      <c r="H2446" s="16" t="s">
        <v>3183</v>
      </c>
      <c r="I2446" s="16" t="s">
        <v>28</v>
      </c>
      <c r="J2446" s="16" t="s">
        <v>1444</v>
      </c>
      <c r="K2446" s="16" t="s">
        <v>30</v>
      </c>
      <c r="L2446" s="17" t="s">
        <v>5777</v>
      </c>
      <c r="M2446" s="17">
        <v>1490</v>
      </c>
      <c r="N2446" s="17">
        <v>11920000</v>
      </c>
      <c r="O2446" s="16" t="s">
        <v>1439</v>
      </c>
      <c r="P2446" s="16" t="s">
        <v>32</v>
      </c>
      <c r="Q2446" s="16" t="s">
        <v>53</v>
      </c>
      <c r="R2446" s="6" t="s">
        <v>5755</v>
      </c>
      <c r="S2446" s="6" t="s">
        <v>5756</v>
      </c>
      <c r="T2446" s="6" t="s">
        <v>5757</v>
      </c>
    </row>
    <row r="2447" spans="1:20" ht="194.25">
      <c r="A2447" s="41">
        <v>2445</v>
      </c>
      <c r="B2447" s="15" t="s">
        <v>451</v>
      </c>
      <c r="C2447" s="15" t="s">
        <v>1283</v>
      </c>
      <c r="D2447" s="16" t="s">
        <v>1742</v>
      </c>
      <c r="E2447" s="16" t="s">
        <v>5778</v>
      </c>
      <c r="F2447" s="16" t="s">
        <v>25</v>
      </c>
      <c r="G2447" s="16" t="s">
        <v>92</v>
      </c>
      <c r="H2447" s="16" t="s">
        <v>455</v>
      </c>
      <c r="I2447" s="16" t="s">
        <v>28</v>
      </c>
      <c r="J2447" s="16" t="s">
        <v>29</v>
      </c>
      <c r="K2447" s="16" t="s">
        <v>30</v>
      </c>
      <c r="L2447" s="17">
        <v>26000</v>
      </c>
      <c r="M2447" s="17">
        <v>800</v>
      </c>
      <c r="N2447" s="17">
        <v>20800000</v>
      </c>
      <c r="O2447" s="16" t="s">
        <v>455</v>
      </c>
      <c r="P2447" s="16" t="s">
        <v>32</v>
      </c>
      <c r="Q2447" s="16" t="s">
        <v>53</v>
      </c>
      <c r="R2447" s="6" t="s">
        <v>5755</v>
      </c>
      <c r="S2447" s="6" t="s">
        <v>5756</v>
      </c>
      <c r="T2447" s="6" t="s">
        <v>5757</v>
      </c>
    </row>
    <row r="2448" spans="1:20" ht="55.5">
      <c r="A2448" s="41">
        <v>2446</v>
      </c>
      <c r="B2448" s="15" t="s">
        <v>5779</v>
      </c>
      <c r="C2448" s="15" t="s">
        <v>5780</v>
      </c>
      <c r="D2448" s="16" t="s">
        <v>2272</v>
      </c>
      <c r="E2448" s="16" t="s">
        <v>924</v>
      </c>
      <c r="F2448" s="16" t="s">
        <v>3029</v>
      </c>
      <c r="G2448" s="16" t="s">
        <v>60</v>
      </c>
      <c r="H2448" s="16" t="s">
        <v>925</v>
      </c>
      <c r="I2448" s="16" t="s">
        <v>28</v>
      </c>
      <c r="J2448" s="16" t="s">
        <v>5781</v>
      </c>
      <c r="K2448" s="16" t="s">
        <v>63</v>
      </c>
      <c r="L2448" s="17">
        <v>10000</v>
      </c>
      <c r="M2448" s="17">
        <v>4620</v>
      </c>
      <c r="N2448" s="17">
        <v>46200000</v>
      </c>
      <c r="O2448" s="16" t="s">
        <v>5782</v>
      </c>
      <c r="P2448" s="16" t="s">
        <v>32</v>
      </c>
      <c r="Q2448" s="16" t="s">
        <v>53</v>
      </c>
      <c r="R2448" s="6" t="s">
        <v>5755</v>
      </c>
      <c r="S2448" s="6" t="s">
        <v>5756</v>
      </c>
      <c r="T2448" s="6" t="s">
        <v>5757</v>
      </c>
    </row>
    <row r="2449" spans="1:20" ht="69.400000000000006">
      <c r="A2449" s="41">
        <v>2447</v>
      </c>
      <c r="B2449" s="15" t="s">
        <v>1270</v>
      </c>
      <c r="C2449" s="15" t="s">
        <v>1271</v>
      </c>
      <c r="D2449" s="16" t="s">
        <v>3087</v>
      </c>
      <c r="E2449" s="16" t="s">
        <v>1273</v>
      </c>
      <c r="F2449" s="16" t="s">
        <v>25</v>
      </c>
      <c r="G2449" s="16" t="s">
        <v>26</v>
      </c>
      <c r="H2449" s="16" t="s">
        <v>1236</v>
      </c>
      <c r="I2449" s="16" t="s">
        <v>28</v>
      </c>
      <c r="J2449" s="16" t="s">
        <v>1274</v>
      </c>
      <c r="K2449" s="16" t="s">
        <v>579</v>
      </c>
      <c r="L2449" s="17">
        <v>20000</v>
      </c>
      <c r="M2449" s="17">
        <v>388</v>
      </c>
      <c r="N2449" s="17">
        <v>7760000</v>
      </c>
      <c r="O2449" s="16" t="s">
        <v>1525</v>
      </c>
      <c r="P2449" s="16" t="s">
        <v>32</v>
      </c>
      <c r="Q2449" s="16" t="s">
        <v>53</v>
      </c>
      <c r="R2449" s="6" t="s">
        <v>5755</v>
      </c>
      <c r="S2449" s="6" t="s">
        <v>5756</v>
      </c>
      <c r="T2449" s="6" t="s">
        <v>5757</v>
      </c>
    </row>
    <row r="2450" spans="1:20" ht="55.5">
      <c r="A2450" s="41">
        <v>2448</v>
      </c>
      <c r="B2450" s="15" t="s">
        <v>627</v>
      </c>
      <c r="C2450" s="15" t="s">
        <v>928</v>
      </c>
      <c r="D2450" s="16" t="s">
        <v>1671</v>
      </c>
      <c r="E2450" s="16" t="s">
        <v>630</v>
      </c>
      <c r="F2450" s="16" t="s">
        <v>25</v>
      </c>
      <c r="G2450" s="16" t="s">
        <v>26</v>
      </c>
      <c r="H2450" s="16" t="s">
        <v>925</v>
      </c>
      <c r="I2450" s="16" t="s">
        <v>28</v>
      </c>
      <c r="J2450" s="16" t="s">
        <v>1299</v>
      </c>
      <c r="K2450" s="16" t="s">
        <v>30</v>
      </c>
      <c r="L2450" s="17">
        <v>20000</v>
      </c>
      <c r="M2450" s="17">
        <v>2100</v>
      </c>
      <c r="N2450" s="17">
        <v>42000000</v>
      </c>
      <c r="O2450" s="16" t="s">
        <v>5782</v>
      </c>
      <c r="P2450" s="16" t="s">
        <v>32</v>
      </c>
      <c r="Q2450" s="16" t="s">
        <v>53</v>
      </c>
      <c r="R2450" s="6" t="s">
        <v>5755</v>
      </c>
      <c r="S2450" s="6" t="s">
        <v>5756</v>
      </c>
      <c r="T2450" s="6" t="s">
        <v>5757</v>
      </c>
    </row>
    <row r="2451" spans="1:20" ht="69.400000000000006">
      <c r="A2451" s="41">
        <v>2449</v>
      </c>
      <c r="B2451" s="15" t="s">
        <v>5783</v>
      </c>
      <c r="C2451" s="15" t="s">
        <v>5784</v>
      </c>
      <c r="D2451" s="16" t="s">
        <v>2625</v>
      </c>
      <c r="E2451" s="16" t="s">
        <v>2626</v>
      </c>
      <c r="F2451" s="16" t="s">
        <v>25</v>
      </c>
      <c r="G2451" s="16" t="s">
        <v>228</v>
      </c>
      <c r="H2451" s="16" t="s">
        <v>1554</v>
      </c>
      <c r="I2451" s="16" t="s">
        <v>28</v>
      </c>
      <c r="J2451" s="16" t="s">
        <v>2534</v>
      </c>
      <c r="K2451" s="16" t="s">
        <v>30</v>
      </c>
      <c r="L2451" s="17">
        <v>2000</v>
      </c>
      <c r="M2451" s="17">
        <v>2780</v>
      </c>
      <c r="N2451" s="17">
        <v>5560000</v>
      </c>
      <c r="O2451" s="16" t="s">
        <v>1554</v>
      </c>
      <c r="P2451" s="16" t="s">
        <v>32</v>
      </c>
      <c r="Q2451" s="16" t="s">
        <v>53</v>
      </c>
      <c r="R2451" s="6" t="s">
        <v>5755</v>
      </c>
      <c r="S2451" s="6" t="s">
        <v>5756</v>
      </c>
      <c r="T2451" s="6" t="s">
        <v>5757</v>
      </c>
    </row>
    <row r="2452" spans="1:20" ht="222">
      <c r="A2452" s="41">
        <v>2450</v>
      </c>
      <c r="B2452" s="15" t="s">
        <v>1530</v>
      </c>
      <c r="C2452" s="15" t="s">
        <v>1531</v>
      </c>
      <c r="D2452" s="16" t="s">
        <v>1532</v>
      </c>
      <c r="E2452" s="16" t="s">
        <v>1533</v>
      </c>
      <c r="F2452" s="16" t="s">
        <v>25</v>
      </c>
      <c r="G2452" s="16" t="s">
        <v>26</v>
      </c>
      <c r="H2452" s="16" t="s">
        <v>1236</v>
      </c>
      <c r="I2452" s="16" t="s">
        <v>28</v>
      </c>
      <c r="J2452" s="16" t="s">
        <v>1274</v>
      </c>
      <c r="K2452" s="16" t="s">
        <v>579</v>
      </c>
      <c r="L2452" s="17">
        <v>12000</v>
      </c>
      <c r="M2452" s="17">
        <v>798</v>
      </c>
      <c r="N2452" s="17">
        <v>9576000</v>
      </c>
      <c r="O2452" s="16" t="s">
        <v>1525</v>
      </c>
      <c r="P2452" s="16" t="s">
        <v>32</v>
      </c>
      <c r="Q2452" s="16" t="s">
        <v>53</v>
      </c>
      <c r="R2452" s="6" t="s">
        <v>5755</v>
      </c>
      <c r="S2452" s="6" t="s">
        <v>5756</v>
      </c>
      <c r="T2452" s="6" t="s">
        <v>5757</v>
      </c>
    </row>
    <row r="2453" spans="1:20" ht="208.15">
      <c r="A2453" s="41">
        <v>2451</v>
      </c>
      <c r="B2453" s="15" t="s">
        <v>5785</v>
      </c>
      <c r="C2453" s="15" t="s">
        <v>5786</v>
      </c>
      <c r="D2453" s="16" t="s">
        <v>5787</v>
      </c>
      <c r="E2453" s="16" t="s">
        <v>5788</v>
      </c>
      <c r="F2453" s="16" t="s">
        <v>25</v>
      </c>
      <c r="G2453" s="16" t="s">
        <v>26</v>
      </c>
      <c r="H2453" s="16" t="s">
        <v>2011</v>
      </c>
      <c r="I2453" s="16" t="s">
        <v>28</v>
      </c>
      <c r="J2453" s="16" t="s">
        <v>135</v>
      </c>
      <c r="K2453" s="16" t="s">
        <v>30</v>
      </c>
      <c r="L2453" s="17">
        <v>10000</v>
      </c>
      <c r="M2453" s="17">
        <v>1000</v>
      </c>
      <c r="N2453" s="17">
        <v>10000000</v>
      </c>
      <c r="O2453" s="16" t="s">
        <v>5789</v>
      </c>
      <c r="P2453" s="16" t="s">
        <v>32</v>
      </c>
      <c r="Q2453" s="16" t="s">
        <v>53</v>
      </c>
      <c r="R2453" s="6" t="s">
        <v>5755</v>
      </c>
      <c r="S2453" s="6" t="s">
        <v>5756</v>
      </c>
      <c r="T2453" s="6" t="s">
        <v>5757</v>
      </c>
    </row>
    <row r="2454" spans="1:20" ht="97.15">
      <c r="A2454" s="41">
        <v>2452</v>
      </c>
      <c r="B2454" s="15" t="s">
        <v>1550</v>
      </c>
      <c r="C2454" s="15" t="s">
        <v>1551</v>
      </c>
      <c r="D2454" s="16" t="s">
        <v>1552</v>
      </c>
      <c r="E2454" s="16" t="s">
        <v>1553</v>
      </c>
      <c r="F2454" s="16" t="s">
        <v>25</v>
      </c>
      <c r="G2454" s="16" t="s">
        <v>228</v>
      </c>
      <c r="H2454" s="16" t="s">
        <v>1554</v>
      </c>
      <c r="I2454" s="16" t="s">
        <v>28</v>
      </c>
      <c r="J2454" s="16" t="s">
        <v>2534</v>
      </c>
      <c r="K2454" s="16" t="s">
        <v>30</v>
      </c>
      <c r="L2454" s="17">
        <v>15000</v>
      </c>
      <c r="M2454" s="17">
        <v>3035</v>
      </c>
      <c r="N2454" s="17">
        <v>45525000</v>
      </c>
      <c r="O2454" s="16" t="s">
        <v>1554</v>
      </c>
      <c r="P2454" s="16" t="s">
        <v>32</v>
      </c>
      <c r="Q2454" s="16" t="s">
        <v>53</v>
      </c>
      <c r="R2454" s="6" t="s">
        <v>5755</v>
      </c>
      <c r="S2454" s="6" t="s">
        <v>5756</v>
      </c>
      <c r="T2454" s="6" t="s">
        <v>5757</v>
      </c>
    </row>
    <row r="2455" spans="1:20" ht="111">
      <c r="A2455" s="41">
        <v>2453</v>
      </c>
      <c r="B2455" s="15" t="s">
        <v>2126</v>
      </c>
      <c r="C2455" s="15" t="s">
        <v>5790</v>
      </c>
      <c r="D2455" s="16" t="s">
        <v>5791</v>
      </c>
      <c r="E2455" s="16" t="s">
        <v>2128</v>
      </c>
      <c r="F2455" s="16" t="s">
        <v>25</v>
      </c>
      <c r="G2455" s="16" t="s">
        <v>26</v>
      </c>
      <c r="H2455" s="16" t="s">
        <v>164</v>
      </c>
      <c r="I2455" s="16" t="s">
        <v>28</v>
      </c>
      <c r="J2455" s="16" t="s">
        <v>135</v>
      </c>
      <c r="K2455" s="16" t="s">
        <v>30</v>
      </c>
      <c r="L2455" s="17">
        <v>300000</v>
      </c>
      <c r="M2455" s="17">
        <v>1150</v>
      </c>
      <c r="N2455" s="17">
        <v>345000000</v>
      </c>
      <c r="O2455" s="16" t="s">
        <v>1221</v>
      </c>
      <c r="P2455" s="16" t="s">
        <v>32</v>
      </c>
      <c r="Q2455" s="16" t="s">
        <v>53</v>
      </c>
      <c r="R2455" s="6" t="s">
        <v>5755</v>
      </c>
      <c r="S2455" s="6" t="s">
        <v>5756</v>
      </c>
      <c r="T2455" s="6" t="s">
        <v>5757</v>
      </c>
    </row>
    <row r="2456" spans="1:20" ht="69.400000000000006">
      <c r="A2456" s="41">
        <v>2454</v>
      </c>
      <c r="B2456" s="15" t="s">
        <v>2187</v>
      </c>
      <c r="C2456" s="15" t="s">
        <v>5792</v>
      </c>
      <c r="D2456" s="16" t="s">
        <v>5793</v>
      </c>
      <c r="E2456" s="16" t="s">
        <v>5794</v>
      </c>
      <c r="F2456" s="16" t="s">
        <v>25</v>
      </c>
      <c r="G2456" s="16" t="s">
        <v>26</v>
      </c>
      <c r="H2456" s="16" t="s">
        <v>5433</v>
      </c>
      <c r="I2456" s="16" t="s">
        <v>28</v>
      </c>
      <c r="J2456" s="16" t="s">
        <v>5795</v>
      </c>
      <c r="K2456" s="16" t="s">
        <v>30</v>
      </c>
      <c r="L2456" s="17">
        <v>100000</v>
      </c>
      <c r="M2456" s="17">
        <v>1600</v>
      </c>
      <c r="N2456" s="17">
        <v>160000000</v>
      </c>
      <c r="O2456" s="16" t="s">
        <v>5782</v>
      </c>
      <c r="P2456" s="16" t="s">
        <v>32</v>
      </c>
      <c r="Q2456" s="16" t="s">
        <v>53</v>
      </c>
      <c r="R2456" s="6" t="s">
        <v>5755</v>
      </c>
      <c r="S2456" s="6" t="s">
        <v>5756</v>
      </c>
      <c r="T2456" s="6" t="s">
        <v>5757</v>
      </c>
    </row>
    <row r="2457" spans="1:20" ht="166.5">
      <c r="A2457" s="41">
        <v>2455</v>
      </c>
      <c r="B2457" s="15" t="s">
        <v>1387</v>
      </c>
      <c r="C2457" s="15" t="s">
        <v>1534</v>
      </c>
      <c r="D2457" s="16" t="s">
        <v>1535</v>
      </c>
      <c r="E2457" s="16" t="s">
        <v>1390</v>
      </c>
      <c r="F2457" s="16" t="s">
        <v>25</v>
      </c>
      <c r="G2457" s="16" t="s">
        <v>26</v>
      </c>
      <c r="H2457" s="16" t="s">
        <v>1236</v>
      </c>
      <c r="I2457" s="16" t="s">
        <v>28</v>
      </c>
      <c r="J2457" s="16" t="s">
        <v>857</v>
      </c>
      <c r="K2457" s="16" t="s">
        <v>579</v>
      </c>
      <c r="L2457" s="17">
        <v>200000</v>
      </c>
      <c r="M2457" s="17">
        <v>945</v>
      </c>
      <c r="N2457" s="17">
        <v>189000000</v>
      </c>
      <c r="O2457" s="16" t="s">
        <v>1525</v>
      </c>
      <c r="P2457" s="16" t="s">
        <v>32</v>
      </c>
      <c r="Q2457" s="16" t="s">
        <v>53</v>
      </c>
      <c r="R2457" s="6" t="s">
        <v>5755</v>
      </c>
      <c r="S2457" s="6" t="s">
        <v>5756</v>
      </c>
      <c r="T2457" s="6" t="s">
        <v>5757</v>
      </c>
    </row>
    <row r="2458" spans="1:20" ht="83.25">
      <c r="A2458" s="41">
        <v>2456</v>
      </c>
      <c r="B2458" s="15" t="s">
        <v>5796</v>
      </c>
      <c r="C2458" s="15" t="s">
        <v>724</v>
      </c>
      <c r="D2458" s="16" t="s">
        <v>5797</v>
      </c>
      <c r="E2458" s="16" t="s">
        <v>5798</v>
      </c>
      <c r="F2458" s="16" t="s">
        <v>25</v>
      </c>
      <c r="G2458" s="16" t="s">
        <v>26</v>
      </c>
      <c r="H2458" s="16" t="s">
        <v>3183</v>
      </c>
      <c r="I2458" s="16" t="s">
        <v>28</v>
      </c>
      <c r="J2458" s="16" t="s">
        <v>1444</v>
      </c>
      <c r="K2458" s="16" t="s">
        <v>30</v>
      </c>
      <c r="L2458" s="17" t="s">
        <v>5799</v>
      </c>
      <c r="M2458" s="17">
        <v>2200</v>
      </c>
      <c r="N2458" s="17">
        <v>30800000</v>
      </c>
      <c r="O2458" s="16" t="s">
        <v>1439</v>
      </c>
      <c r="P2458" s="16" t="s">
        <v>32</v>
      </c>
      <c r="Q2458" s="16" t="s">
        <v>53</v>
      </c>
      <c r="R2458" s="6" t="s">
        <v>5755</v>
      </c>
      <c r="S2458" s="6" t="s">
        <v>5756</v>
      </c>
      <c r="T2458" s="6" t="s">
        <v>5757</v>
      </c>
    </row>
    <row r="2459" spans="1:20" ht="55.5">
      <c r="A2459" s="41">
        <v>2457</v>
      </c>
      <c r="B2459" s="15" t="s">
        <v>539</v>
      </c>
      <c r="C2459" s="15" t="s">
        <v>5800</v>
      </c>
      <c r="D2459" s="16" t="s">
        <v>4341</v>
      </c>
      <c r="E2459" s="16" t="s">
        <v>806</v>
      </c>
      <c r="F2459" s="16" t="s">
        <v>25</v>
      </c>
      <c r="G2459" s="16" t="s">
        <v>4674</v>
      </c>
      <c r="H2459" s="16" t="s">
        <v>380</v>
      </c>
      <c r="I2459" s="16" t="s">
        <v>28</v>
      </c>
      <c r="J2459" s="16" t="s">
        <v>135</v>
      </c>
      <c r="K2459" s="16" t="s">
        <v>30</v>
      </c>
      <c r="L2459" s="17">
        <v>200000</v>
      </c>
      <c r="M2459" s="17">
        <v>1495</v>
      </c>
      <c r="N2459" s="17">
        <v>299000000</v>
      </c>
      <c r="O2459" s="16" t="s">
        <v>5782</v>
      </c>
      <c r="P2459" s="16" t="s">
        <v>32</v>
      </c>
      <c r="Q2459" s="16" t="s">
        <v>53</v>
      </c>
      <c r="R2459" s="6" t="s">
        <v>5755</v>
      </c>
      <c r="S2459" s="6" t="s">
        <v>5756</v>
      </c>
      <c r="T2459" s="6" t="s">
        <v>5757</v>
      </c>
    </row>
    <row r="2460" spans="1:20" ht="55.5">
      <c r="A2460" s="41">
        <v>2458</v>
      </c>
      <c r="B2460" s="15" t="s">
        <v>2331</v>
      </c>
      <c r="C2460" s="15" t="s">
        <v>1468</v>
      </c>
      <c r="D2460" s="16" t="s">
        <v>5801</v>
      </c>
      <c r="E2460" s="16" t="s">
        <v>408</v>
      </c>
      <c r="F2460" s="16" t="s">
        <v>25</v>
      </c>
      <c r="G2460" s="16" t="s">
        <v>1185</v>
      </c>
      <c r="H2460" s="16" t="s">
        <v>3534</v>
      </c>
      <c r="I2460" s="16" t="s">
        <v>28</v>
      </c>
      <c r="J2460" s="16" t="s">
        <v>1793</v>
      </c>
      <c r="K2460" s="16" t="s">
        <v>30</v>
      </c>
      <c r="L2460" s="17">
        <v>14000</v>
      </c>
      <c r="M2460" s="17">
        <v>840</v>
      </c>
      <c r="N2460" s="17">
        <v>11760000</v>
      </c>
      <c r="O2460" s="16" t="s">
        <v>572</v>
      </c>
      <c r="P2460" s="16" t="s">
        <v>32</v>
      </c>
      <c r="Q2460" s="16" t="s">
        <v>53</v>
      </c>
      <c r="R2460" s="6" t="s">
        <v>5755</v>
      </c>
      <c r="S2460" s="6" t="s">
        <v>5756</v>
      </c>
      <c r="T2460" s="6" t="s">
        <v>5757</v>
      </c>
    </row>
    <row r="2461" spans="1:20" ht="97.15">
      <c r="A2461" s="41">
        <v>2459</v>
      </c>
      <c r="B2461" s="15" t="s">
        <v>5802</v>
      </c>
      <c r="C2461" s="15" t="s">
        <v>97</v>
      </c>
      <c r="D2461" s="16" t="s">
        <v>98</v>
      </c>
      <c r="E2461" s="16" t="s">
        <v>99</v>
      </c>
      <c r="F2461" s="16" t="s">
        <v>25</v>
      </c>
      <c r="G2461" s="16" t="s">
        <v>60</v>
      </c>
      <c r="H2461" s="16" t="s">
        <v>5761</v>
      </c>
      <c r="I2461" s="16" t="s">
        <v>5762</v>
      </c>
      <c r="J2461" s="16" t="s">
        <v>2454</v>
      </c>
      <c r="K2461" s="16" t="s">
        <v>63</v>
      </c>
      <c r="L2461" s="17">
        <v>127000</v>
      </c>
      <c r="M2461" s="17">
        <v>4950</v>
      </c>
      <c r="N2461" s="17">
        <v>628650000</v>
      </c>
      <c r="O2461" s="16" t="s">
        <v>5763</v>
      </c>
      <c r="P2461" s="16" t="s">
        <v>32</v>
      </c>
      <c r="Q2461" s="16" t="s">
        <v>53</v>
      </c>
      <c r="R2461" s="6" t="s">
        <v>5755</v>
      </c>
      <c r="S2461" s="6" t="s">
        <v>5756</v>
      </c>
      <c r="T2461" s="6" t="s">
        <v>5757</v>
      </c>
    </row>
    <row r="2462" spans="1:20" ht="194.25">
      <c r="A2462" s="41">
        <v>2460</v>
      </c>
      <c r="B2462" s="15" t="s">
        <v>5803</v>
      </c>
      <c r="C2462" s="15" t="s">
        <v>5804</v>
      </c>
      <c r="D2462" s="16" t="s">
        <v>5805</v>
      </c>
      <c r="E2462" s="16" t="s">
        <v>3397</v>
      </c>
      <c r="F2462" s="16" t="s">
        <v>25</v>
      </c>
      <c r="G2462" s="16" t="s">
        <v>26</v>
      </c>
      <c r="H2462" s="16" t="s">
        <v>5806</v>
      </c>
      <c r="I2462" s="16" t="s">
        <v>28</v>
      </c>
      <c r="J2462" s="16" t="s">
        <v>459</v>
      </c>
      <c r="K2462" s="16" t="s">
        <v>30</v>
      </c>
      <c r="L2462" s="17">
        <v>3000</v>
      </c>
      <c r="M2462" s="17">
        <v>2179</v>
      </c>
      <c r="N2462" s="17">
        <v>6537000</v>
      </c>
      <c r="O2462" s="16" t="s">
        <v>5789</v>
      </c>
      <c r="P2462" s="16" t="s">
        <v>32</v>
      </c>
      <c r="Q2462" s="16" t="s">
        <v>53</v>
      </c>
      <c r="R2462" s="6" t="s">
        <v>5755</v>
      </c>
      <c r="S2462" s="6" t="s">
        <v>5756</v>
      </c>
      <c r="T2462" s="6" t="s">
        <v>5757</v>
      </c>
    </row>
    <row r="2463" spans="1:20" ht="69.400000000000006">
      <c r="A2463" s="41">
        <v>2461</v>
      </c>
      <c r="B2463" s="15" t="s">
        <v>5807</v>
      </c>
      <c r="C2463" s="15" t="s">
        <v>693</v>
      </c>
      <c r="D2463" s="16" t="s">
        <v>1564</v>
      </c>
      <c r="E2463" s="16" t="s">
        <v>967</v>
      </c>
      <c r="F2463" s="16" t="s">
        <v>25</v>
      </c>
      <c r="G2463" s="16" t="s">
        <v>60</v>
      </c>
      <c r="H2463" s="16" t="s">
        <v>5761</v>
      </c>
      <c r="I2463" s="16" t="s">
        <v>28</v>
      </c>
      <c r="J2463" s="16" t="s">
        <v>5808</v>
      </c>
      <c r="K2463" s="16" t="s">
        <v>63</v>
      </c>
      <c r="L2463" s="17">
        <v>23000</v>
      </c>
      <c r="M2463" s="17">
        <v>4000</v>
      </c>
      <c r="N2463" s="17">
        <v>92000000</v>
      </c>
      <c r="O2463" s="16" t="s">
        <v>5763</v>
      </c>
      <c r="P2463" s="16" t="s">
        <v>32</v>
      </c>
      <c r="Q2463" s="16" t="s">
        <v>53</v>
      </c>
      <c r="R2463" s="6" t="s">
        <v>5755</v>
      </c>
      <c r="S2463" s="6" t="s">
        <v>5756</v>
      </c>
      <c r="T2463" s="6" t="s">
        <v>5757</v>
      </c>
    </row>
    <row r="2464" spans="1:20" ht="83.25">
      <c r="A2464" s="41">
        <v>2462</v>
      </c>
      <c r="B2464" s="15" t="s">
        <v>5809</v>
      </c>
      <c r="C2464" s="15" t="s">
        <v>5284</v>
      </c>
      <c r="D2464" s="16" t="s">
        <v>5810</v>
      </c>
      <c r="E2464" s="16" t="s">
        <v>5811</v>
      </c>
      <c r="F2464" s="16" t="s">
        <v>25</v>
      </c>
      <c r="G2464" s="16" t="s">
        <v>5812</v>
      </c>
      <c r="H2464" s="16" t="s">
        <v>2997</v>
      </c>
      <c r="I2464" s="16" t="s">
        <v>28</v>
      </c>
      <c r="J2464" s="16" t="s">
        <v>1444</v>
      </c>
      <c r="K2464" s="16" t="s">
        <v>30</v>
      </c>
      <c r="L2464" s="17" t="s">
        <v>5813</v>
      </c>
      <c r="M2464" s="17">
        <v>790</v>
      </c>
      <c r="N2464" s="17">
        <v>27650000</v>
      </c>
      <c r="O2464" s="16" t="s">
        <v>1439</v>
      </c>
      <c r="P2464" s="16" t="s">
        <v>32</v>
      </c>
      <c r="Q2464" s="16" t="s">
        <v>53</v>
      </c>
      <c r="R2464" s="6" t="s">
        <v>5755</v>
      </c>
      <c r="S2464" s="6" t="s">
        <v>5756</v>
      </c>
      <c r="T2464" s="6" t="s">
        <v>5757</v>
      </c>
    </row>
    <row r="2465" spans="1:20" ht="55.5">
      <c r="A2465" s="41">
        <v>2463</v>
      </c>
      <c r="B2465" s="15" t="s">
        <v>1470</v>
      </c>
      <c r="C2465" s="15" t="s">
        <v>1471</v>
      </c>
      <c r="D2465" s="16" t="s">
        <v>5814</v>
      </c>
      <c r="E2465" s="16" t="s">
        <v>1473</v>
      </c>
      <c r="F2465" s="16" t="s">
        <v>25</v>
      </c>
      <c r="G2465" s="16" t="s">
        <v>92</v>
      </c>
      <c r="H2465" s="16" t="s">
        <v>3534</v>
      </c>
      <c r="I2465" s="16" t="s">
        <v>28</v>
      </c>
      <c r="J2465" s="16" t="s">
        <v>1793</v>
      </c>
      <c r="K2465" s="16" t="s">
        <v>30</v>
      </c>
      <c r="L2465" s="17">
        <v>15000</v>
      </c>
      <c r="M2465" s="17">
        <v>630</v>
      </c>
      <c r="N2465" s="17">
        <v>9450000</v>
      </c>
      <c r="O2465" s="16" t="s">
        <v>572</v>
      </c>
      <c r="P2465" s="16" t="s">
        <v>32</v>
      </c>
      <c r="Q2465" s="16" t="s">
        <v>53</v>
      </c>
      <c r="R2465" s="6" t="s">
        <v>5755</v>
      </c>
      <c r="S2465" s="6" t="s">
        <v>5756</v>
      </c>
      <c r="T2465" s="6" t="s">
        <v>5757</v>
      </c>
    </row>
    <row r="2466" spans="1:20" ht="55.5">
      <c r="A2466" s="41">
        <v>2464</v>
      </c>
      <c r="B2466" s="15" t="s">
        <v>2047</v>
      </c>
      <c r="C2466" s="15" t="s">
        <v>4874</v>
      </c>
      <c r="D2466" s="16" t="s">
        <v>2541</v>
      </c>
      <c r="E2466" s="16" t="s">
        <v>3997</v>
      </c>
      <c r="F2466" s="16" t="s">
        <v>25</v>
      </c>
      <c r="G2466" s="16" t="s">
        <v>26</v>
      </c>
      <c r="H2466" s="16" t="s">
        <v>1236</v>
      </c>
      <c r="I2466" s="16" t="s">
        <v>28</v>
      </c>
      <c r="J2466" s="16" t="s">
        <v>857</v>
      </c>
      <c r="K2466" s="16" t="s">
        <v>579</v>
      </c>
      <c r="L2466" s="17">
        <v>10000</v>
      </c>
      <c r="M2466" s="17">
        <v>735</v>
      </c>
      <c r="N2466" s="17">
        <v>7350000</v>
      </c>
      <c r="O2466" s="16" t="s">
        <v>1525</v>
      </c>
      <c r="P2466" s="16" t="s">
        <v>32</v>
      </c>
      <c r="Q2466" s="16" t="s">
        <v>53</v>
      </c>
      <c r="R2466" s="6" t="s">
        <v>5755</v>
      </c>
      <c r="S2466" s="6" t="s">
        <v>5756</v>
      </c>
      <c r="T2466" s="6" t="s">
        <v>5757</v>
      </c>
    </row>
    <row r="2467" spans="1:20" ht="69.400000000000006">
      <c r="A2467" s="41">
        <v>2465</v>
      </c>
      <c r="B2467" s="15" t="s">
        <v>4876</v>
      </c>
      <c r="C2467" s="15" t="s">
        <v>4877</v>
      </c>
      <c r="D2467" s="16" t="s">
        <v>4753</v>
      </c>
      <c r="E2467" s="16" t="s">
        <v>4754</v>
      </c>
      <c r="F2467" s="16" t="s">
        <v>25</v>
      </c>
      <c r="G2467" s="16" t="s">
        <v>26</v>
      </c>
      <c r="H2467" s="16" t="s">
        <v>229</v>
      </c>
      <c r="I2467" s="16" t="s">
        <v>28</v>
      </c>
      <c r="J2467" s="16" t="s">
        <v>4755</v>
      </c>
      <c r="K2467" s="16" t="s">
        <v>30</v>
      </c>
      <c r="L2467" s="17">
        <v>20000</v>
      </c>
      <c r="M2467" s="17">
        <v>850</v>
      </c>
      <c r="N2467" s="17">
        <v>17000000</v>
      </c>
      <c r="O2467" s="16" t="s">
        <v>591</v>
      </c>
      <c r="P2467" s="16" t="s">
        <v>32</v>
      </c>
      <c r="Q2467" s="16" t="s">
        <v>53</v>
      </c>
      <c r="R2467" s="6" t="s">
        <v>5755</v>
      </c>
      <c r="S2467" s="6" t="s">
        <v>5756</v>
      </c>
      <c r="T2467" s="6" t="s">
        <v>5757</v>
      </c>
    </row>
    <row r="2468" spans="1:20" ht="41.65">
      <c r="A2468" s="41">
        <v>2466</v>
      </c>
      <c r="B2468" s="15" t="s">
        <v>5815</v>
      </c>
      <c r="C2468" s="15" t="s">
        <v>4879</v>
      </c>
      <c r="D2468" s="16" t="s">
        <v>4880</v>
      </c>
      <c r="E2468" s="16" t="s">
        <v>1812</v>
      </c>
      <c r="F2468" s="16" t="s">
        <v>25</v>
      </c>
      <c r="G2468" s="16" t="s">
        <v>26</v>
      </c>
      <c r="H2468" s="16" t="s">
        <v>229</v>
      </c>
      <c r="I2468" s="16" t="s">
        <v>28</v>
      </c>
      <c r="J2468" s="16" t="s">
        <v>149</v>
      </c>
      <c r="K2468" s="16" t="s">
        <v>30</v>
      </c>
      <c r="L2468" s="17">
        <v>5000</v>
      </c>
      <c r="M2468" s="17">
        <v>1722</v>
      </c>
      <c r="N2468" s="17">
        <v>8610000</v>
      </c>
      <c r="O2468" s="16" t="s">
        <v>591</v>
      </c>
      <c r="P2468" s="16" t="s">
        <v>32</v>
      </c>
      <c r="Q2468" s="16" t="s">
        <v>53</v>
      </c>
      <c r="R2468" s="6" t="s">
        <v>5755</v>
      </c>
      <c r="S2468" s="6" t="s">
        <v>5756</v>
      </c>
      <c r="T2468" s="6" t="s">
        <v>5757</v>
      </c>
    </row>
    <row r="2469" spans="1:20" ht="69.400000000000006">
      <c r="A2469" s="41">
        <v>2467</v>
      </c>
      <c r="B2469" s="15" t="s">
        <v>4881</v>
      </c>
      <c r="C2469" s="15" t="s">
        <v>4882</v>
      </c>
      <c r="D2469" s="16" t="s">
        <v>4883</v>
      </c>
      <c r="E2469" s="16" t="s">
        <v>4884</v>
      </c>
      <c r="F2469" s="16" t="s">
        <v>25</v>
      </c>
      <c r="G2469" s="16" t="s">
        <v>26</v>
      </c>
      <c r="H2469" s="16" t="s">
        <v>1236</v>
      </c>
      <c r="I2469" s="16" t="s">
        <v>28</v>
      </c>
      <c r="J2469" s="16" t="s">
        <v>857</v>
      </c>
      <c r="K2469" s="16" t="s">
        <v>579</v>
      </c>
      <c r="L2469" s="17">
        <v>126000</v>
      </c>
      <c r="M2469" s="17">
        <v>1150</v>
      </c>
      <c r="N2469" s="17">
        <v>144900000</v>
      </c>
      <c r="O2469" s="16" t="s">
        <v>1525</v>
      </c>
      <c r="P2469" s="16" t="s">
        <v>32</v>
      </c>
      <c r="Q2469" s="16" t="s">
        <v>53</v>
      </c>
      <c r="R2469" s="6" t="s">
        <v>5755</v>
      </c>
      <c r="S2469" s="6" t="s">
        <v>5756</v>
      </c>
      <c r="T2469" s="6" t="s">
        <v>5757</v>
      </c>
    </row>
    <row r="2470" spans="1:20" ht="97.15">
      <c r="A2470" s="41">
        <v>2468</v>
      </c>
      <c r="B2470" s="15" t="s">
        <v>1536</v>
      </c>
      <c r="C2470" s="15" t="s">
        <v>1537</v>
      </c>
      <c r="D2470" s="16" t="s">
        <v>1538</v>
      </c>
      <c r="E2470" s="16" t="s">
        <v>1539</v>
      </c>
      <c r="F2470" s="16" t="s">
        <v>25</v>
      </c>
      <c r="G2470" s="16" t="s">
        <v>26</v>
      </c>
      <c r="H2470" s="16" t="s">
        <v>1236</v>
      </c>
      <c r="I2470" s="16" t="s">
        <v>28</v>
      </c>
      <c r="J2470" s="16" t="s">
        <v>857</v>
      </c>
      <c r="K2470" s="16" t="s">
        <v>579</v>
      </c>
      <c r="L2470" s="17">
        <v>40000</v>
      </c>
      <c r="M2470" s="17">
        <v>1344</v>
      </c>
      <c r="N2470" s="17">
        <v>53760000</v>
      </c>
      <c r="O2470" s="16" t="s">
        <v>1525</v>
      </c>
      <c r="P2470" s="16" t="s">
        <v>32</v>
      </c>
      <c r="Q2470" s="16" t="s">
        <v>53</v>
      </c>
      <c r="R2470" s="6" t="s">
        <v>5755</v>
      </c>
      <c r="S2470" s="6" t="s">
        <v>5756</v>
      </c>
      <c r="T2470" s="6" t="s">
        <v>5757</v>
      </c>
    </row>
    <row r="2471" spans="1:20" ht="27.75">
      <c r="A2471" s="41">
        <v>2469</v>
      </c>
      <c r="B2471" s="15" t="s">
        <v>231</v>
      </c>
      <c r="C2471" s="15" t="s">
        <v>2342</v>
      </c>
      <c r="D2471" s="16" t="s">
        <v>233</v>
      </c>
      <c r="E2471" s="16" t="s">
        <v>234</v>
      </c>
      <c r="F2471" s="16" t="s">
        <v>25</v>
      </c>
      <c r="G2471" s="16" t="s">
        <v>235</v>
      </c>
      <c r="H2471" s="16" t="s">
        <v>5816</v>
      </c>
      <c r="I2471" s="16" t="s">
        <v>28</v>
      </c>
      <c r="J2471" s="16" t="s">
        <v>691</v>
      </c>
      <c r="K2471" s="16" t="s">
        <v>87</v>
      </c>
      <c r="L2471" s="17">
        <v>5000</v>
      </c>
      <c r="M2471" s="17">
        <v>54000</v>
      </c>
      <c r="N2471" s="17">
        <v>270000000</v>
      </c>
      <c r="O2471" s="16" t="s">
        <v>5817</v>
      </c>
      <c r="P2471" s="16" t="s">
        <v>32</v>
      </c>
      <c r="Q2471" s="16" t="s">
        <v>53</v>
      </c>
      <c r="R2471" s="6" t="s">
        <v>5755</v>
      </c>
      <c r="S2471" s="6" t="s">
        <v>5756</v>
      </c>
      <c r="T2471" s="6" t="s">
        <v>5757</v>
      </c>
    </row>
    <row r="2472" spans="1:20" ht="41.65">
      <c r="A2472" s="41">
        <v>2470</v>
      </c>
      <c r="B2472" s="15" t="s">
        <v>2341</v>
      </c>
      <c r="C2472" s="15" t="s">
        <v>2342</v>
      </c>
      <c r="D2472" s="16" t="s">
        <v>5818</v>
      </c>
      <c r="E2472" s="16" t="s">
        <v>2344</v>
      </c>
      <c r="F2472" s="16" t="s">
        <v>25</v>
      </c>
      <c r="G2472" s="16" t="s">
        <v>2345</v>
      </c>
      <c r="H2472" s="16" t="s">
        <v>5819</v>
      </c>
      <c r="I2472" s="16" t="s">
        <v>28</v>
      </c>
      <c r="J2472" s="16" t="s">
        <v>5820</v>
      </c>
      <c r="K2472" s="16" t="s">
        <v>63</v>
      </c>
      <c r="L2472" s="17">
        <v>4000</v>
      </c>
      <c r="M2472" s="17">
        <v>7455</v>
      </c>
      <c r="N2472" s="17">
        <v>29820000</v>
      </c>
      <c r="O2472" s="16" t="s">
        <v>5789</v>
      </c>
      <c r="P2472" s="16" t="s">
        <v>32</v>
      </c>
      <c r="Q2472" s="16" t="s">
        <v>53</v>
      </c>
      <c r="R2472" s="6" t="s">
        <v>5755</v>
      </c>
      <c r="S2472" s="6" t="s">
        <v>5756</v>
      </c>
      <c r="T2472" s="6" t="s">
        <v>5757</v>
      </c>
    </row>
    <row r="2473" spans="1:20" ht="180.4">
      <c r="A2473" s="41">
        <v>2471</v>
      </c>
      <c r="B2473" s="15" t="s">
        <v>1540</v>
      </c>
      <c r="C2473" s="15" t="s">
        <v>1541</v>
      </c>
      <c r="D2473" s="16" t="s">
        <v>1542</v>
      </c>
      <c r="E2473" s="16" t="s">
        <v>1543</v>
      </c>
      <c r="F2473" s="16" t="s">
        <v>25</v>
      </c>
      <c r="G2473" s="16" t="s">
        <v>26</v>
      </c>
      <c r="H2473" s="16" t="s">
        <v>1236</v>
      </c>
      <c r="I2473" s="16" t="s">
        <v>28</v>
      </c>
      <c r="J2473" s="16" t="s">
        <v>1274</v>
      </c>
      <c r="K2473" s="16" t="s">
        <v>579</v>
      </c>
      <c r="L2473" s="17">
        <v>100000</v>
      </c>
      <c r="M2473" s="17">
        <v>735</v>
      </c>
      <c r="N2473" s="17">
        <v>73500000</v>
      </c>
      <c r="O2473" s="16" t="s">
        <v>1525</v>
      </c>
      <c r="P2473" s="16" t="s">
        <v>32</v>
      </c>
      <c r="Q2473" s="16" t="s">
        <v>53</v>
      </c>
      <c r="R2473" s="6" t="s">
        <v>5755</v>
      </c>
      <c r="S2473" s="6" t="s">
        <v>5756</v>
      </c>
      <c r="T2473" s="6" t="s">
        <v>5757</v>
      </c>
    </row>
    <row r="2474" spans="1:20" ht="249.75">
      <c r="A2474" s="41">
        <v>2472</v>
      </c>
      <c r="B2474" s="15" t="s">
        <v>3762</v>
      </c>
      <c r="C2474" s="15" t="s">
        <v>3763</v>
      </c>
      <c r="D2474" s="16" t="s">
        <v>3763</v>
      </c>
      <c r="E2474" s="16" t="s">
        <v>2383</v>
      </c>
      <c r="F2474" s="16" t="s">
        <v>25</v>
      </c>
      <c r="G2474" s="16" t="s">
        <v>26</v>
      </c>
      <c r="H2474" s="16" t="s">
        <v>1514</v>
      </c>
      <c r="I2474" s="16" t="s">
        <v>28</v>
      </c>
      <c r="J2474" s="16" t="s">
        <v>29</v>
      </c>
      <c r="K2474" s="16" t="s">
        <v>30</v>
      </c>
      <c r="L2474" s="17">
        <v>16000</v>
      </c>
      <c r="M2474" s="17">
        <v>830</v>
      </c>
      <c r="N2474" s="17">
        <v>13280000</v>
      </c>
      <c r="O2474" s="16" t="s">
        <v>1459</v>
      </c>
      <c r="P2474" s="16" t="s">
        <v>32</v>
      </c>
      <c r="Q2474" s="16" t="s">
        <v>53</v>
      </c>
      <c r="R2474" s="6" t="s">
        <v>5755</v>
      </c>
      <c r="S2474" s="6" t="s">
        <v>5756</v>
      </c>
      <c r="T2474" s="6" t="s">
        <v>5757</v>
      </c>
    </row>
    <row r="2475" spans="1:20" ht="55.5">
      <c r="A2475" s="41">
        <v>2473</v>
      </c>
      <c r="B2475" s="15" t="s">
        <v>5821</v>
      </c>
      <c r="C2475" s="15" t="s">
        <v>5822</v>
      </c>
      <c r="D2475" s="16" t="s">
        <v>5823</v>
      </c>
      <c r="E2475" s="16" t="s">
        <v>2648</v>
      </c>
      <c r="F2475" s="16" t="s">
        <v>25</v>
      </c>
      <c r="G2475" s="16" t="s">
        <v>26</v>
      </c>
      <c r="H2475" s="16" t="s">
        <v>4900</v>
      </c>
      <c r="I2475" s="16" t="s">
        <v>28</v>
      </c>
      <c r="J2475" s="16" t="s">
        <v>459</v>
      </c>
      <c r="K2475" s="16" t="s">
        <v>30</v>
      </c>
      <c r="L2475" s="17">
        <v>10000</v>
      </c>
      <c r="M2475" s="17">
        <v>2200</v>
      </c>
      <c r="N2475" s="17">
        <v>22000000</v>
      </c>
      <c r="O2475" s="16" t="s">
        <v>5782</v>
      </c>
      <c r="P2475" s="16" t="s">
        <v>32</v>
      </c>
      <c r="Q2475" s="16" t="s">
        <v>53</v>
      </c>
      <c r="R2475" s="6" t="s">
        <v>5755</v>
      </c>
      <c r="S2475" s="6" t="s">
        <v>5756</v>
      </c>
      <c r="T2475" s="6" t="s">
        <v>5757</v>
      </c>
    </row>
    <row r="2476" spans="1:20" ht="55.5">
      <c r="A2476" s="41">
        <v>2474</v>
      </c>
      <c r="B2476" s="15" t="s">
        <v>5824</v>
      </c>
      <c r="C2476" s="15" t="s">
        <v>5825</v>
      </c>
      <c r="D2476" s="16" t="s">
        <v>5826</v>
      </c>
      <c r="E2476" s="16" t="s">
        <v>5827</v>
      </c>
      <c r="F2476" s="16" t="s">
        <v>25</v>
      </c>
      <c r="G2476" s="16" t="s">
        <v>5828</v>
      </c>
      <c r="H2476" s="16" t="s">
        <v>5829</v>
      </c>
      <c r="I2476" s="16" t="s">
        <v>28</v>
      </c>
      <c r="J2476" s="16" t="s">
        <v>2714</v>
      </c>
      <c r="K2476" s="16" t="s">
        <v>30</v>
      </c>
      <c r="L2476" s="17">
        <v>50000</v>
      </c>
      <c r="M2476" s="17">
        <v>543</v>
      </c>
      <c r="N2476" s="17">
        <v>27150000</v>
      </c>
      <c r="O2476" s="16" t="s">
        <v>5830</v>
      </c>
      <c r="P2476" s="16" t="s">
        <v>32</v>
      </c>
      <c r="Q2476" s="16" t="s">
        <v>53</v>
      </c>
      <c r="R2476" s="6" t="s">
        <v>5755</v>
      </c>
      <c r="S2476" s="6" t="s">
        <v>5756</v>
      </c>
      <c r="T2476" s="6" t="s">
        <v>5757</v>
      </c>
    </row>
    <row r="2477" spans="1:20" ht="69.400000000000006">
      <c r="A2477" s="41">
        <v>2475</v>
      </c>
      <c r="B2477" s="15" t="s">
        <v>1780</v>
      </c>
      <c r="C2477" s="15" t="s">
        <v>2532</v>
      </c>
      <c r="D2477" s="16" t="s">
        <v>2533</v>
      </c>
      <c r="E2477" s="16" t="s">
        <v>1782</v>
      </c>
      <c r="F2477" s="16" t="s">
        <v>25</v>
      </c>
      <c r="G2477" s="16" t="s">
        <v>228</v>
      </c>
      <c r="H2477" s="16" t="s">
        <v>1554</v>
      </c>
      <c r="I2477" s="16" t="s">
        <v>28</v>
      </c>
      <c r="J2477" s="16" t="s">
        <v>2534</v>
      </c>
      <c r="K2477" s="16" t="s">
        <v>30</v>
      </c>
      <c r="L2477" s="17">
        <v>5000</v>
      </c>
      <c r="M2477" s="17">
        <v>2975</v>
      </c>
      <c r="N2477" s="17">
        <v>14875000</v>
      </c>
      <c r="O2477" s="16" t="s">
        <v>1554</v>
      </c>
      <c r="P2477" s="16" t="s">
        <v>32</v>
      </c>
      <c r="Q2477" s="16" t="s">
        <v>53</v>
      </c>
      <c r="R2477" s="6" t="s">
        <v>5755</v>
      </c>
      <c r="S2477" s="6" t="s">
        <v>5756</v>
      </c>
      <c r="T2477" s="6" t="s">
        <v>5757</v>
      </c>
    </row>
    <row r="2478" spans="1:20" ht="41.65">
      <c r="A2478" s="41">
        <v>2476</v>
      </c>
      <c r="B2478" s="15" t="s">
        <v>4918</v>
      </c>
      <c r="C2478" s="15" t="s">
        <v>2034</v>
      </c>
      <c r="D2478" s="16" t="s">
        <v>635</v>
      </c>
      <c r="E2478" s="16" t="s">
        <v>2035</v>
      </c>
      <c r="F2478" s="16" t="s">
        <v>25</v>
      </c>
      <c r="G2478" s="16" t="s">
        <v>2036</v>
      </c>
      <c r="H2478" s="16" t="s">
        <v>4900</v>
      </c>
      <c r="I2478" s="16" t="s">
        <v>28</v>
      </c>
      <c r="J2478" s="16" t="s">
        <v>1299</v>
      </c>
      <c r="K2478" s="16" t="s">
        <v>30</v>
      </c>
      <c r="L2478" s="17">
        <v>5000</v>
      </c>
      <c r="M2478" s="17">
        <v>2800</v>
      </c>
      <c r="N2478" s="17">
        <v>14000000</v>
      </c>
      <c r="O2478" s="16" t="s">
        <v>5831</v>
      </c>
      <c r="P2478" s="16" t="s">
        <v>32</v>
      </c>
      <c r="Q2478" s="16" t="s">
        <v>53</v>
      </c>
      <c r="R2478" s="6" t="s">
        <v>5755</v>
      </c>
      <c r="S2478" s="6" t="s">
        <v>5756</v>
      </c>
      <c r="T2478" s="6" t="s">
        <v>5757</v>
      </c>
    </row>
    <row r="2479" spans="1:20" ht="55.5">
      <c r="A2479" s="41">
        <v>2477</v>
      </c>
      <c r="B2479" s="15" t="s">
        <v>460</v>
      </c>
      <c r="C2479" s="15" t="s">
        <v>5832</v>
      </c>
      <c r="D2479" s="16" t="s">
        <v>5833</v>
      </c>
      <c r="E2479" s="16" t="s">
        <v>5834</v>
      </c>
      <c r="F2479" s="16" t="s">
        <v>25</v>
      </c>
      <c r="G2479" s="16" t="s">
        <v>92</v>
      </c>
      <c r="H2479" s="16" t="s">
        <v>126</v>
      </c>
      <c r="I2479" s="16" t="s">
        <v>28</v>
      </c>
      <c r="J2479" s="16" t="s">
        <v>1772</v>
      </c>
      <c r="K2479" s="16" t="s">
        <v>30</v>
      </c>
      <c r="L2479" s="17">
        <v>10000</v>
      </c>
      <c r="M2479" s="17">
        <v>3450</v>
      </c>
      <c r="N2479" s="17">
        <v>34500000</v>
      </c>
      <c r="O2479" s="16" t="s">
        <v>128</v>
      </c>
      <c r="P2479" s="16" t="s">
        <v>32</v>
      </c>
      <c r="Q2479" s="16" t="s">
        <v>53</v>
      </c>
      <c r="R2479" s="6" t="s">
        <v>5755</v>
      </c>
      <c r="S2479" s="6" t="s">
        <v>5756</v>
      </c>
      <c r="T2479" s="6" t="s">
        <v>5757</v>
      </c>
    </row>
    <row r="2480" spans="1:20" ht="138.75">
      <c r="A2480" s="41">
        <v>2478</v>
      </c>
      <c r="B2480" s="15" t="s">
        <v>659</v>
      </c>
      <c r="C2480" s="15" t="s">
        <v>5835</v>
      </c>
      <c r="D2480" s="16" t="s">
        <v>5836</v>
      </c>
      <c r="E2480" s="16" t="s">
        <v>662</v>
      </c>
      <c r="F2480" s="16" t="s">
        <v>25</v>
      </c>
      <c r="G2480" s="16" t="s">
        <v>60</v>
      </c>
      <c r="H2480" s="16" t="s">
        <v>5819</v>
      </c>
      <c r="I2480" s="16" t="s">
        <v>28</v>
      </c>
      <c r="J2480" s="16" t="s">
        <v>5837</v>
      </c>
      <c r="K2480" s="16" t="s">
        <v>63</v>
      </c>
      <c r="L2480" s="17">
        <v>10000</v>
      </c>
      <c r="M2480" s="17">
        <v>9500</v>
      </c>
      <c r="N2480" s="17">
        <v>95000000</v>
      </c>
      <c r="O2480" s="16" t="s">
        <v>5789</v>
      </c>
      <c r="P2480" s="16" t="s">
        <v>32</v>
      </c>
      <c r="Q2480" s="16" t="s">
        <v>53</v>
      </c>
      <c r="R2480" s="6" t="s">
        <v>5755</v>
      </c>
      <c r="S2480" s="6" t="s">
        <v>5756</v>
      </c>
      <c r="T2480" s="6" t="s">
        <v>5757</v>
      </c>
    </row>
    <row r="2481" spans="1:20" ht="97.15">
      <c r="A2481" s="41">
        <v>2479</v>
      </c>
      <c r="B2481" s="15" t="s">
        <v>5838</v>
      </c>
      <c r="C2481" s="15" t="s">
        <v>5839</v>
      </c>
      <c r="D2481" s="16" t="s">
        <v>5840</v>
      </c>
      <c r="E2481" s="16" t="s">
        <v>5409</v>
      </c>
      <c r="F2481" s="16" t="s">
        <v>25</v>
      </c>
      <c r="G2481" s="16" t="s">
        <v>26</v>
      </c>
      <c r="H2481" s="16" t="s">
        <v>1236</v>
      </c>
      <c r="I2481" s="16" t="s">
        <v>28</v>
      </c>
      <c r="J2481" s="16" t="s">
        <v>1274</v>
      </c>
      <c r="K2481" s="16" t="s">
        <v>579</v>
      </c>
      <c r="L2481" s="17">
        <v>10000</v>
      </c>
      <c r="M2481" s="17">
        <v>903</v>
      </c>
      <c r="N2481" s="17">
        <v>9030000</v>
      </c>
      <c r="O2481" s="16" t="s">
        <v>1525</v>
      </c>
      <c r="P2481" s="16" t="s">
        <v>32</v>
      </c>
      <c r="Q2481" s="16" t="s">
        <v>53</v>
      </c>
      <c r="R2481" s="6" t="s">
        <v>5755</v>
      </c>
      <c r="S2481" s="6" t="s">
        <v>5756</v>
      </c>
      <c r="T2481" s="6" t="s">
        <v>5757</v>
      </c>
    </row>
    <row r="2482" spans="1:20" ht="41.65">
      <c r="A2482" s="41">
        <v>2480</v>
      </c>
      <c r="B2482" s="15" t="s">
        <v>5841</v>
      </c>
      <c r="C2482" s="15" t="s">
        <v>3944</v>
      </c>
      <c r="D2482" s="16" t="s">
        <v>2052</v>
      </c>
      <c r="E2482" s="16" t="s">
        <v>280</v>
      </c>
      <c r="F2482" s="16" t="s">
        <v>25</v>
      </c>
      <c r="G2482" s="16" t="s">
        <v>92</v>
      </c>
      <c r="H2482" s="16" t="s">
        <v>164</v>
      </c>
      <c r="I2482" s="16" t="s">
        <v>28</v>
      </c>
      <c r="J2482" s="16" t="s">
        <v>2053</v>
      </c>
      <c r="K2482" s="16" t="s">
        <v>30</v>
      </c>
      <c r="L2482" s="17">
        <v>100000</v>
      </c>
      <c r="M2482" s="17">
        <v>620</v>
      </c>
      <c r="N2482" s="17">
        <v>62000000</v>
      </c>
      <c r="O2482" s="16" t="s">
        <v>1221</v>
      </c>
      <c r="P2482" s="16" t="s">
        <v>32</v>
      </c>
      <c r="Q2482" s="16" t="s">
        <v>53</v>
      </c>
      <c r="R2482" s="6" t="s">
        <v>5755</v>
      </c>
      <c r="S2482" s="6" t="s">
        <v>5756</v>
      </c>
      <c r="T2482" s="6" t="s">
        <v>5757</v>
      </c>
    </row>
    <row r="2483" spans="1:20" ht="27.75">
      <c r="A2483" s="41">
        <v>2481</v>
      </c>
      <c r="B2483" s="15" t="s">
        <v>203</v>
      </c>
      <c r="C2483" s="15" t="s">
        <v>5842</v>
      </c>
      <c r="D2483" s="16" t="s">
        <v>5105</v>
      </c>
      <c r="E2483" s="16" t="s">
        <v>206</v>
      </c>
      <c r="F2483" s="16" t="s">
        <v>25</v>
      </c>
      <c r="G2483" s="16" t="s">
        <v>26</v>
      </c>
      <c r="H2483" s="16" t="s">
        <v>5816</v>
      </c>
      <c r="I2483" s="16" t="s">
        <v>28</v>
      </c>
      <c r="J2483" s="16" t="s">
        <v>3367</v>
      </c>
      <c r="K2483" s="16" t="s">
        <v>30</v>
      </c>
      <c r="L2483" s="17">
        <v>150000</v>
      </c>
      <c r="M2483" s="17">
        <v>2916</v>
      </c>
      <c r="N2483" s="17">
        <v>437400000</v>
      </c>
      <c r="O2483" s="16" t="s">
        <v>5817</v>
      </c>
      <c r="P2483" s="16" t="s">
        <v>32</v>
      </c>
      <c r="Q2483" s="16" t="s">
        <v>53</v>
      </c>
      <c r="R2483" s="6" t="s">
        <v>5755</v>
      </c>
      <c r="S2483" s="6" t="s">
        <v>5756</v>
      </c>
      <c r="T2483" s="6" t="s">
        <v>5757</v>
      </c>
    </row>
    <row r="2484" spans="1:20" ht="41.65">
      <c r="A2484" s="41">
        <v>2482</v>
      </c>
      <c r="B2484" s="15" t="s">
        <v>1608</v>
      </c>
      <c r="C2484" s="15" t="s">
        <v>3793</v>
      </c>
      <c r="D2484" s="16" t="s">
        <v>384</v>
      </c>
      <c r="E2484" s="16" t="s">
        <v>385</v>
      </c>
      <c r="F2484" s="16" t="s">
        <v>25</v>
      </c>
      <c r="G2484" s="16" t="s">
        <v>26</v>
      </c>
      <c r="H2484" s="16" t="s">
        <v>380</v>
      </c>
      <c r="I2484" s="16" t="s">
        <v>28</v>
      </c>
      <c r="J2484" s="16" t="s">
        <v>29</v>
      </c>
      <c r="K2484" s="16" t="s">
        <v>30</v>
      </c>
      <c r="L2484" s="17">
        <v>100000</v>
      </c>
      <c r="M2484" s="17">
        <v>450</v>
      </c>
      <c r="N2484" s="17">
        <v>45000000</v>
      </c>
      <c r="O2484" s="16" t="s">
        <v>1459</v>
      </c>
      <c r="P2484" s="16" t="s">
        <v>32</v>
      </c>
      <c r="Q2484" s="16" t="s">
        <v>53</v>
      </c>
      <c r="R2484" s="6" t="s">
        <v>5755</v>
      </c>
      <c r="S2484" s="6" t="s">
        <v>5756</v>
      </c>
      <c r="T2484" s="6" t="s">
        <v>5757</v>
      </c>
    </row>
    <row r="2485" spans="1:20" ht="55.5">
      <c r="A2485" s="41">
        <v>2483</v>
      </c>
      <c r="B2485" s="15" t="s">
        <v>568</v>
      </c>
      <c r="C2485" s="15" t="s">
        <v>1886</v>
      </c>
      <c r="D2485" s="16" t="s">
        <v>5843</v>
      </c>
      <c r="E2485" s="16" t="s">
        <v>571</v>
      </c>
      <c r="F2485" s="16" t="s">
        <v>25</v>
      </c>
      <c r="G2485" s="16" t="s">
        <v>144</v>
      </c>
      <c r="H2485" s="16" t="s">
        <v>3534</v>
      </c>
      <c r="I2485" s="16" t="s">
        <v>28</v>
      </c>
      <c r="J2485" s="16" t="s">
        <v>1793</v>
      </c>
      <c r="K2485" s="16" t="s">
        <v>30</v>
      </c>
      <c r="L2485" s="17">
        <v>50000</v>
      </c>
      <c r="M2485" s="17">
        <v>1260</v>
      </c>
      <c r="N2485" s="17">
        <v>63000000</v>
      </c>
      <c r="O2485" s="16" t="s">
        <v>572</v>
      </c>
      <c r="P2485" s="16" t="s">
        <v>32</v>
      </c>
      <c r="Q2485" s="16" t="s">
        <v>53</v>
      </c>
      <c r="R2485" s="6" t="s">
        <v>5755</v>
      </c>
      <c r="S2485" s="6" t="s">
        <v>5756</v>
      </c>
      <c r="T2485" s="6" t="s">
        <v>5757</v>
      </c>
    </row>
    <row r="2486" spans="1:20" ht="249.75">
      <c r="A2486" s="41">
        <v>2484</v>
      </c>
      <c r="B2486" s="15" t="s">
        <v>573</v>
      </c>
      <c r="C2486" s="15" t="s">
        <v>1544</v>
      </c>
      <c r="D2486" s="16" t="s">
        <v>1545</v>
      </c>
      <c r="E2486" s="16" t="s">
        <v>576</v>
      </c>
      <c r="F2486" s="16" t="s">
        <v>25</v>
      </c>
      <c r="G2486" s="16" t="s">
        <v>26</v>
      </c>
      <c r="H2486" s="16" t="s">
        <v>1236</v>
      </c>
      <c r="I2486" s="16" t="s">
        <v>28</v>
      </c>
      <c r="J2486" s="16" t="s">
        <v>857</v>
      </c>
      <c r="K2486" s="16" t="s">
        <v>579</v>
      </c>
      <c r="L2486" s="17">
        <v>100000</v>
      </c>
      <c r="M2486" s="17">
        <v>777</v>
      </c>
      <c r="N2486" s="17">
        <v>77700000</v>
      </c>
      <c r="O2486" s="16" t="s">
        <v>1525</v>
      </c>
      <c r="P2486" s="16" t="s">
        <v>32</v>
      </c>
      <c r="Q2486" s="16" t="s">
        <v>53</v>
      </c>
      <c r="R2486" s="6" t="s">
        <v>5755</v>
      </c>
      <c r="S2486" s="6" t="s">
        <v>5756</v>
      </c>
      <c r="T2486" s="6" t="s">
        <v>5757</v>
      </c>
    </row>
    <row r="2487" spans="1:20" ht="97.15">
      <c r="A2487" s="41">
        <v>2485</v>
      </c>
      <c r="B2487" s="15" t="s">
        <v>1100</v>
      </c>
      <c r="C2487" s="15" t="s">
        <v>2436</v>
      </c>
      <c r="D2487" s="16" t="s">
        <v>2437</v>
      </c>
      <c r="E2487" s="16" t="s">
        <v>1103</v>
      </c>
      <c r="F2487" s="16" t="s">
        <v>25</v>
      </c>
      <c r="G2487" s="16" t="s">
        <v>3842</v>
      </c>
      <c r="H2487" s="16" t="s">
        <v>4900</v>
      </c>
      <c r="I2487" s="16" t="s">
        <v>28</v>
      </c>
      <c r="J2487" s="16" t="s">
        <v>857</v>
      </c>
      <c r="K2487" s="16" t="s">
        <v>30</v>
      </c>
      <c r="L2487" s="17">
        <v>150000</v>
      </c>
      <c r="M2487" s="17">
        <v>1419</v>
      </c>
      <c r="N2487" s="17">
        <v>212850000</v>
      </c>
      <c r="O2487" s="16" t="s">
        <v>5782</v>
      </c>
      <c r="P2487" s="16" t="s">
        <v>32</v>
      </c>
      <c r="Q2487" s="16" t="s">
        <v>53</v>
      </c>
      <c r="R2487" s="6" t="s">
        <v>5755</v>
      </c>
      <c r="S2487" s="6" t="s">
        <v>5756</v>
      </c>
      <c r="T2487" s="6" t="s">
        <v>5757</v>
      </c>
    </row>
    <row r="2488" spans="1:20" ht="194.25">
      <c r="A2488" s="41">
        <v>2486</v>
      </c>
      <c r="B2488" s="15" t="s">
        <v>5844</v>
      </c>
      <c r="C2488" s="15" t="s">
        <v>5317</v>
      </c>
      <c r="D2488" s="16" t="s">
        <v>5845</v>
      </c>
      <c r="E2488" s="16" t="s">
        <v>1648</v>
      </c>
      <c r="F2488" s="16" t="s">
        <v>25</v>
      </c>
      <c r="G2488" s="16" t="s">
        <v>26</v>
      </c>
      <c r="H2488" s="16" t="s">
        <v>5806</v>
      </c>
      <c r="I2488" s="16" t="s">
        <v>28</v>
      </c>
      <c r="J2488" s="16" t="s">
        <v>459</v>
      </c>
      <c r="K2488" s="16" t="s">
        <v>30</v>
      </c>
      <c r="L2488" s="17">
        <v>40000</v>
      </c>
      <c r="M2488" s="17">
        <v>2634</v>
      </c>
      <c r="N2488" s="17">
        <v>105360000</v>
      </c>
      <c r="O2488" s="16" t="s">
        <v>5789</v>
      </c>
      <c r="P2488" s="16" t="s">
        <v>32</v>
      </c>
      <c r="Q2488" s="16" t="s">
        <v>53</v>
      </c>
      <c r="R2488" s="6" t="s">
        <v>5755</v>
      </c>
      <c r="S2488" s="6" t="s">
        <v>5756</v>
      </c>
      <c r="T2488" s="6" t="s">
        <v>5757</v>
      </c>
    </row>
    <row r="2489" spans="1:20" ht="55.5">
      <c r="A2489" s="41">
        <v>2487</v>
      </c>
      <c r="B2489" s="15" t="s">
        <v>586</v>
      </c>
      <c r="C2489" s="15" t="s">
        <v>587</v>
      </c>
      <c r="D2489" s="16" t="s">
        <v>588</v>
      </c>
      <c r="E2489" s="16" t="s">
        <v>589</v>
      </c>
      <c r="F2489" s="16" t="s">
        <v>25</v>
      </c>
      <c r="G2489" s="16" t="s">
        <v>121</v>
      </c>
      <c r="H2489" s="16" t="s">
        <v>229</v>
      </c>
      <c r="I2489" s="16" t="s">
        <v>28</v>
      </c>
      <c r="J2489" s="16" t="s">
        <v>590</v>
      </c>
      <c r="K2489" s="16" t="s">
        <v>87</v>
      </c>
      <c r="L2489" s="17">
        <v>500</v>
      </c>
      <c r="M2489" s="17">
        <v>28140</v>
      </c>
      <c r="N2489" s="17">
        <v>14070000</v>
      </c>
      <c r="O2489" s="16" t="s">
        <v>591</v>
      </c>
      <c r="P2489" s="16" t="s">
        <v>32</v>
      </c>
      <c r="Q2489" s="16" t="s">
        <v>53</v>
      </c>
      <c r="R2489" s="6" t="s">
        <v>5755</v>
      </c>
      <c r="S2489" s="6" t="s">
        <v>5756</v>
      </c>
      <c r="T2489" s="6" t="s">
        <v>5757</v>
      </c>
    </row>
    <row r="2490" spans="1:20" ht="55.5">
      <c r="A2490" s="41">
        <v>2488</v>
      </c>
      <c r="B2490" s="15" t="s">
        <v>5846</v>
      </c>
      <c r="C2490" s="15" t="s">
        <v>1679</v>
      </c>
      <c r="D2490" s="16" t="s">
        <v>5847</v>
      </c>
      <c r="E2490" s="16" t="s">
        <v>1415</v>
      </c>
      <c r="F2490" s="16" t="s">
        <v>25</v>
      </c>
      <c r="G2490" s="16" t="s">
        <v>3444</v>
      </c>
      <c r="H2490" s="16" t="s">
        <v>4900</v>
      </c>
      <c r="I2490" s="16" t="s">
        <v>28</v>
      </c>
      <c r="J2490" s="16" t="s">
        <v>5848</v>
      </c>
      <c r="K2490" s="16" t="s">
        <v>413</v>
      </c>
      <c r="L2490" s="17">
        <v>5000</v>
      </c>
      <c r="M2490" s="17">
        <v>24500</v>
      </c>
      <c r="N2490" s="17">
        <v>122500000</v>
      </c>
      <c r="O2490" s="16" t="s">
        <v>5831</v>
      </c>
      <c r="P2490" s="16" t="s">
        <v>32</v>
      </c>
      <c r="Q2490" s="16" t="s">
        <v>53</v>
      </c>
      <c r="R2490" s="6" t="s">
        <v>5755</v>
      </c>
      <c r="S2490" s="6" t="s">
        <v>5756</v>
      </c>
      <c r="T2490" s="6" t="s">
        <v>5757</v>
      </c>
    </row>
    <row r="2491" spans="1:20" ht="55.5">
      <c r="A2491" s="41">
        <v>2489</v>
      </c>
      <c r="B2491" s="15" t="s">
        <v>4899</v>
      </c>
      <c r="C2491" s="15" t="s">
        <v>1679</v>
      </c>
      <c r="D2491" s="16" t="s">
        <v>5849</v>
      </c>
      <c r="E2491" s="16" t="s">
        <v>2630</v>
      </c>
      <c r="F2491" s="16" t="s">
        <v>25</v>
      </c>
      <c r="G2491" s="16" t="s">
        <v>26</v>
      </c>
      <c r="H2491" s="16" t="s">
        <v>5850</v>
      </c>
      <c r="I2491" s="16" t="s">
        <v>28</v>
      </c>
      <c r="J2491" s="16" t="s">
        <v>459</v>
      </c>
      <c r="K2491" s="16" t="s">
        <v>30</v>
      </c>
      <c r="L2491" s="17">
        <v>50000</v>
      </c>
      <c r="M2491" s="17">
        <v>1932</v>
      </c>
      <c r="N2491" s="17">
        <v>96600000</v>
      </c>
      <c r="O2491" s="16" t="s">
        <v>5759</v>
      </c>
      <c r="P2491" s="16" t="s">
        <v>32</v>
      </c>
      <c r="Q2491" s="16" t="s">
        <v>53</v>
      </c>
      <c r="R2491" s="6" t="s">
        <v>5755</v>
      </c>
      <c r="S2491" s="6" t="s">
        <v>5756</v>
      </c>
      <c r="T2491" s="6" t="s">
        <v>5757</v>
      </c>
    </row>
    <row r="2492" spans="1:20" ht="111">
      <c r="A2492" s="41">
        <v>2490</v>
      </c>
      <c r="B2492" s="15" t="s">
        <v>5851</v>
      </c>
      <c r="C2492" s="15" t="s">
        <v>5852</v>
      </c>
      <c r="D2492" s="16" t="s">
        <v>5853</v>
      </c>
      <c r="E2492" s="16" t="s">
        <v>2155</v>
      </c>
      <c r="F2492" s="16" t="s">
        <v>25</v>
      </c>
      <c r="G2492" s="16" t="s">
        <v>26</v>
      </c>
      <c r="H2492" s="16" t="s">
        <v>1075</v>
      </c>
      <c r="I2492" s="16" t="s">
        <v>28</v>
      </c>
      <c r="J2492" s="16" t="s">
        <v>29</v>
      </c>
      <c r="K2492" s="16" t="s">
        <v>30</v>
      </c>
      <c r="L2492" s="17">
        <v>6000</v>
      </c>
      <c r="M2492" s="17">
        <v>1150</v>
      </c>
      <c r="N2492" s="17">
        <v>6900000</v>
      </c>
      <c r="O2492" s="16" t="s">
        <v>1459</v>
      </c>
      <c r="P2492" s="16" t="s">
        <v>32</v>
      </c>
      <c r="Q2492" s="16" t="s">
        <v>53</v>
      </c>
      <c r="R2492" s="6" t="s">
        <v>5755</v>
      </c>
      <c r="S2492" s="6" t="s">
        <v>5756</v>
      </c>
      <c r="T2492" s="6" t="s">
        <v>5757</v>
      </c>
    </row>
    <row r="2493" spans="1:20" ht="124.9">
      <c r="A2493" s="41">
        <v>2491</v>
      </c>
      <c r="B2493" s="15" t="s">
        <v>2197</v>
      </c>
      <c r="C2493" s="15" t="s">
        <v>2198</v>
      </c>
      <c r="D2493" s="16" t="s">
        <v>2199</v>
      </c>
      <c r="E2493" s="16" t="s">
        <v>1399</v>
      </c>
      <c r="F2493" s="16" t="s">
        <v>25</v>
      </c>
      <c r="G2493" s="16" t="s">
        <v>26</v>
      </c>
      <c r="H2493" s="16" t="s">
        <v>1236</v>
      </c>
      <c r="I2493" s="16" t="s">
        <v>28</v>
      </c>
      <c r="J2493" s="16" t="s">
        <v>857</v>
      </c>
      <c r="K2493" s="16" t="s">
        <v>579</v>
      </c>
      <c r="L2493" s="17">
        <v>10000</v>
      </c>
      <c r="M2493" s="17">
        <v>3990</v>
      </c>
      <c r="N2493" s="17">
        <v>39900000</v>
      </c>
      <c r="O2493" s="16" t="s">
        <v>1525</v>
      </c>
      <c r="P2493" s="16" t="s">
        <v>32</v>
      </c>
      <c r="Q2493" s="16" t="s">
        <v>53</v>
      </c>
      <c r="R2493" s="6" t="s">
        <v>5755</v>
      </c>
      <c r="S2493" s="6" t="s">
        <v>5756</v>
      </c>
      <c r="T2493" s="6" t="s">
        <v>5757</v>
      </c>
    </row>
    <row r="2494" spans="1:20" ht="97.15">
      <c r="A2494" s="41">
        <v>2492</v>
      </c>
      <c r="B2494" s="15" t="s">
        <v>2608</v>
      </c>
      <c r="C2494" s="15" t="s">
        <v>5854</v>
      </c>
      <c r="D2494" s="16" t="s">
        <v>5696</v>
      </c>
      <c r="E2494" s="16" t="s">
        <v>2611</v>
      </c>
      <c r="F2494" s="16" t="s">
        <v>25</v>
      </c>
      <c r="G2494" s="16" t="s">
        <v>26</v>
      </c>
      <c r="H2494" s="16" t="s">
        <v>2011</v>
      </c>
      <c r="I2494" s="16" t="s">
        <v>28</v>
      </c>
      <c r="J2494" s="16" t="s">
        <v>857</v>
      </c>
      <c r="K2494" s="16" t="s">
        <v>30</v>
      </c>
      <c r="L2494" s="17">
        <v>5000</v>
      </c>
      <c r="M2494" s="17">
        <v>1250</v>
      </c>
      <c r="N2494" s="17">
        <v>6250000</v>
      </c>
      <c r="O2494" s="16" t="s">
        <v>5789</v>
      </c>
      <c r="P2494" s="16" t="s">
        <v>32</v>
      </c>
      <c r="Q2494" s="16" t="s">
        <v>53</v>
      </c>
      <c r="R2494" s="6" t="s">
        <v>5755</v>
      </c>
      <c r="S2494" s="6" t="s">
        <v>5756</v>
      </c>
      <c r="T2494" s="6" t="s">
        <v>5757</v>
      </c>
    </row>
    <row r="2495" spans="1:20" ht="277.5">
      <c r="A2495" s="41">
        <v>2493</v>
      </c>
      <c r="B2495" s="15" t="s">
        <v>2363</v>
      </c>
      <c r="C2495" s="15" t="s">
        <v>4589</v>
      </c>
      <c r="D2495" s="16" t="s">
        <v>2365</v>
      </c>
      <c r="E2495" s="16" t="s">
        <v>1843</v>
      </c>
      <c r="F2495" s="16" t="s">
        <v>25</v>
      </c>
      <c r="G2495" s="16" t="s">
        <v>26</v>
      </c>
      <c r="H2495" s="16" t="s">
        <v>1236</v>
      </c>
      <c r="I2495" s="16" t="s">
        <v>28</v>
      </c>
      <c r="J2495" s="16" t="s">
        <v>857</v>
      </c>
      <c r="K2495" s="16" t="s">
        <v>579</v>
      </c>
      <c r="L2495" s="17">
        <v>70000</v>
      </c>
      <c r="M2495" s="17">
        <v>1260</v>
      </c>
      <c r="N2495" s="17">
        <v>88200000</v>
      </c>
      <c r="O2495" s="16" t="s">
        <v>1525</v>
      </c>
      <c r="P2495" s="16" t="s">
        <v>32</v>
      </c>
      <c r="Q2495" s="16" t="s">
        <v>53</v>
      </c>
      <c r="R2495" s="6" t="s">
        <v>5755</v>
      </c>
      <c r="S2495" s="6" t="s">
        <v>5756</v>
      </c>
      <c r="T2495" s="6" t="s">
        <v>5757</v>
      </c>
    </row>
    <row r="2496" spans="1:20" ht="55.5">
      <c r="A2496" s="41">
        <v>2494</v>
      </c>
      <c r="B2496" s="15" t="s">
        <v>5855</v>
      </c>
      <c r="C2496" s="15" t="s">
        <v>5856</v>
      </c>
      <c r="D2496" s="16" t="s">
        <v>5857</v>
      </c>
      <c r="E2496" s="16" t="s">
        <v>5858</v>
      </c>
      <c r="F2496" s="16" t="s">
        <v>25</v>
      </c>
      <c r="G2496" s="16" t="s">
        <v>26</v>
      </c>
      <c r="H2496" s="16" t="s">
        <v>380</v>
      </c>
      <c r="I2496" s="16" t="s">
        <v>28</v>
      </c>
      <c r="J2496" s="16" t="s">
        <v>135</v>
      </c>
      <c r="K2496" s="16" t="s">
        <v>30</v>
      </c>
      <c r="L2496" s="17">
        <v>100000</v>
      </c>
      <c r="M2496" s="17">
        <v>630</v>
      </c>
      <c r="N2496" s="17">
        <v>63000000</v>
      </c>
      <c r="O2496" s="16" t="s">
        <v>1459</v>
      </c>
      <c r="P2496" s="16" t="s">
        <v>32</v>
      </c>
      <c r="Q2496" s="16" t="s">
        <v>53</v>
      </c>
      <c r="R2496" s="6" t="s">
        <v>5755</v>
      </c>
      <c r="S2496" s="6" t="s">
        <v>5756</v>
      </c>
      <c r="T2496" s="6" t="s">
        <v>5757</v>
      </c>
    </row>
    <row r="2497" spans="1:20" ht="208.15">
      <c r="A2497" s="41">
        <v>2495</v>
      </c>
      <c r="B2497" s="15" t="s">
        <v>2641</v>
      </c>
      <c r="C2497" s="15" t="s">
        <v>5859</v>
      </c>
      <c r="D2497" s="16" t="s">
        <v>5860</v>
      </c>
      <c r="E2497" s="16" t="s">
        <v>2644</v>
      </c>
      <c r="F2497" s="16" t="s">
        <v>25</v>
      </c>
      <c r="G2497" s="16" t="s">
        <v>26</v>
      </c>
      <c r="H2497" s="16" t="s">
        <v>2011</v>
      </c>
      <c r="I2497" s="16" t="s">
        <v>28</v>
      </c>
      <c r="J2497" s="16" t="s">
        <v>857</v>
      </c>
      <c r="K2497" s="16" t="s">
        <v>30</v>
      </c>
      <c r="L2497" s="17">
        <v>60000</v>
      </c>
      <c r="M2497" s="17">
        <v>1239</v>
      </c>
      <c r="N2497" s="17">
        <v>74340000</v>
      </c>
      <c r="O2497" s="16" t="s">
        <v>5789</v>
      </c>
      <c r="P2497" s="16" t="s">
        <v>32</v>
      </c>
      <c r="Q2497" s="16" t="s">
        <v>53</v>
      </c>
      <c r="R2497" s="6" t="s">
        <v>5755</v>
      </c>
      <c r="S2497" s="6" t="s">
        <v>5756</v>
      </c>
      <c r="T2497" s="6" t="s">
        <v>5757</v>
      </c>
    </row>
    <row r="2498" spans="1:20" ht="41.65">
      <c r="A2498" s="41">
        <v>2496</v>
      </c>
      <c r="B2498" s="15" t="s">
        <v>1569</v>
      </c>
      <c r="C2498" s="15" t="s">
        <v>606</v>
      </c>
      <c r="D2498" s="16" t="s">
        <v>607</v>
      </c>
      <c r="E2498" s="16" t="s">
        <v>608</v>
      </c>
      <c r="F2498" s="16" t="s">
        <v>25</v>
      </c>
      <c r="G2498" s="16" t="s">
        <v>92</v>
      </c>
      <c r="H2498" s="16" t="s">
        <v>5761</v>
      </c>
      <c r="I2498" s="16" t="s">
        <v>5762</v>
      </c>
      <c r="J2498" s="16" t="s">
        <v>5861</v>
      </c>
      <c r="K2498" s="16" t="s">
        <v>30</v>
      </c>
      <c r="L2498" s="17">
        <v>400000</v>
      </c>
      <c r="M2498" s="17">
        <v>824</v>
      </c>
      <c r="N2498" s="17">
        <v>329600000</v>
      </c>
      <c r="O2498" s="16" t="s">
        <v>5763</v>
      </c>
      <c r="P2498" s="16" t="s">
        <v>32</v>
      </c>
      <c r="Q2498" s="16" t="s">
        <v>53</v>
      </c>
      <c r="R2498" s="6" t="s">
        <v>5755</v>
      </c>
      <c r="S2498" s="6" t="s">
        <v>5756</v>
      </c>
      <c r="T2498" s="6" t="s">
        <v>5757</v>
      </c>
    </row>
    <row r="2499" spans="1:20" ht="83.25">
      <c r="A2499" s="41">
        <v>2497</v>
      </c>
      <c r="B2499" s="15" t="s">
        <v>5862</v>
      </c>
      <c r="C2499" s="15" t="s">
        <v>5863</v>
      </c>
      <c r="D2499" s="16" t="s">
        <v>1582</v>
      </c>
      <c r="E2499" s="16" t="s">
        <v>1258</v>
      </c>
      <c r="F2499" s="16" t="s">
        <v>25</v>
      </c>
      <c r="G2499" s="16" t="s">
        <v>92</v>
      </c>
      <c r="H2499" s="16" t="s">
        <v>164</v>
      </c>
      <c r="I2499" s="16" t="s">
        <v>28</v>
      </c>
      <c r="J2499" s="16" t="s">
        <v>135</v>
      </c>
      <c r="K2499" s="16" t="s">
        <v>30</v>
      </c>
      <c r="L2499" s="17">
        <v>100000</v>
      </c>
      <c r="M2499" s="17">
        <v>1010</v>
      </c>
      <c r="N2499" s="17">
        <v>101000000</v>
      </c>
      <c r="O2499" s="16" t="s">
        <v>1221</v>
      </c>
      <c r="P2499" s="16" t="s">
        <v>32</v>
      </c>
      <c r="Q2499" s="16" t="s">
        <v>53</v>
      </c>
      <c r="R2499" s="6" t="s">
        <v>5755</v>
      </c>
      <c r="S2499" s="6" t="s">
        <v>5756</v>
      </c>
      <c r="T2499" s="6" t="s">
        <v>5757</v>
      </c>
    </row>
    <row r="2500" spans="1:20" ht="55.5">
      <c r="A2500" s="41">
        <v>2498</v>
      </c>
      <c r="B2500" s="15" t="s">
        <v>1583</v>
      </c>
      <c r="C2500" s="15" t="s">
        <v>1584</v>
      </c>
      <c r="D2500" s="16" t="s">
        <v>1585</v>
      </c>
      <c r="E2500" s="16" t="s">
        <v>1586</v>
      </c>
      <c r="F2500" s="16" t="s">
        <v>25</v>
      </c>
      <c r="G2500" s="16" t="s">
        <v>26</v>
      </c>
      <c r="H2500" s="16" t="s">
        <v>164</v>
      </c>
      <c r="I2500" s="16" t="s">
        <v>28</v>
      </c>
      <c r="J2500" s="16" t="s">
        <v>135</v>
      </c>
      <c r="K2500" s="16" t="s">
        <v>30</v>
      </c>
      <c r="L2500" s="17">
        <v>100000</v>
      </c>
      <c r="M2500" s="17">
        <v>903</v>
      </c>
      <c r="N2500" s="17">
        <v>90300000</v>
      </c>
      <c r="O2500" s="16" t="s">
        <v>1221</v>
      </c>
      <c r="P2500" s="16" t="s">
        <v>32</v>
      </c>
      <c r="Q2500" s="16" t="s">
        <v>53</v>
      </c>
      <c r="R2500" s="6" t="s">
        <v>5755</v>
      </c>
      <c r="S2500" s="6" t="s">
        <v>5756</v>
      </c>
      <c r="T2500" s="6" t="s">
        <v>5757</v>
      </c>
    </row>
    <row r="2501" spans="1:20" ht="111">
      <c r="A2501" s="41">
        <v>2499</v>
      </c>
      <c r="B2501" s="15" t="s">
        <v>2403</v>
      </c>
      <c r="C2501" s="15" t="s">
        <v>2404</v>
      </c>
      <c r="D2501" s="16" t="s">
        <v>2405</v>
      </c>
      <c r="E2501" s="16" t="s">
        <v>2406</v>
      </c>
      <c r="F2501" s="16" t="s">
        <v>25</v>
      </c>
      <c r="G2501" s="16" t="s">
        <v>26</v>
      </c>
      <c r="H2501" s="16" t="s">
        <v>5806</v>
      </c>
      <c r="I2501" s="16" t="s">
        <v>28</v>
      </c>
      <c r="J2501" s="16" t="s">
        <v>459</v>
      </c>
      <c r="K2501" s="16" t="s">
        <v>30</v>
      </c>
      <c r="L2501" s="17">
        <v>2000</v>
      </c>
      <c r="M2501" s="17">
        <v>4900</v>
      </c>
      <c r="N2501" s="17">
        <v>9800000</v>
      </c>
      <c r="O2501" s="16" t="s">
        <v>5789</v>
      </c>
      <c r="P2501" s="16" t="s">
        <v>32</v>
      </c>
      <c r="Q2501" s="16" t="s">
        <v>53</v>
      </c>
      <c r="R2501" s="6" t="s">
        <v>5755</v>
      </c>
      <c r="S2501" s="6" t="s">
        <v>5756</v>
      </c>
      <c r="T2501" s="6" t="s">
        <v>5757</v>
      </c>
    </row>
    <row r="2502" spans="1:20" ht="55.5">
      <c r="A2502" s="41">
        <v>2500</v>
      </c>
      <c r="B2502" s="15" t="s">
        <v>1374</v>
      </c>
      <c r="C2502" s="15" t="s">
        <v>5864</v>
      </c>
      <c r="D2502" s="16" t="s">
        <v>2408</v>
      </c>
      <c r="E2502" s="16" t="s">
        <v>1377</v>
      </c>
      <c r="F2502" s="16" t="s">
        <v>25</v>
      </c>
      <c r="G2502" s="16" t="s">
        <v>26</v>
      </c>
      <c r="H2502" s="16" t="s">
        <v>164</v>
      </c>
      <c r="I2502" s="16" t="s">
        <v>28</v>
      </c>
      <c r="J2502" s="16" t="s">
        <v>135</v>
      </c>
      <c r="K2502" s="16" t="s">
        <v>30</v>
      </c>
      <c r="L2502" s="17">
        <v>50000</v>
      </c>
      <c r="M2502" s="17">
        <v>1260</v>
      </c>
      <c r="N2502" s="17">
        <v>63000000</v>
      </c>
      <c r="O2502" s="16" t="s">
        <v>1221</v>
      </c>
      <c r="P2502" s="16" t="s">
        <v>32</v>
      </c>
      <c r="Q2502" s="16" t="s">
        <v>53</v>
      </c>
      <c r="R2502" s="6" t="s">
        <v>5755</v>
      </c>
      <c r="S2502" s="6" t="s">
        <v>5756</v>
      </c>
      <c r="T2502" s="6" t="s">
        <v>5757</v>
      </c>
    </row>
    <row r="2503" spans="1:20" ht="69.400000000000006">
      <c r="A2503" s="41">
        <v>2501</v>
      </c>
      <c r="B2503" s="15" t="s">
        <v>3180</v>
      </c>
      <c r="C2503" s="15" t="s">
        <v>5865</v>
      </c>
      <c r="D2503" s="16" t="s">
        <v>2633</v>
      </c>
      <c r="E2503" s="16" t="s">
        <v>2634</v>
      </c>
      <c r="F2503" s="16" t="s">
        <v>25</v>
      </c>
      <c r="G2503" s="16" t="s">
        <v>26</v>
      </c>
      <c r="H2503" s="16" t="s">
        <v>3183</v>
      </c>
      <c r="I2503" s="16" t="s">
        <v>28</v>
      </c>
      <c r="J2503" s="16" t="s">
        <v>2635</v>
      </c>
      <c r="K2503" s="16" t="s">
        <v>30</v>
      </c>
      <c r="L2503" s="17" t="s">
        <v>5866</v>
      </c>
      <c r="M2503" s="17">
        <v>3400</v>
      </c>
      <c r="N2503" s="17">
        <v>34000000</v>
      </c>
      <c r="O2503" s="16" t="s">
        <v>1439</v>
      </c>
      <c r="P2503" s="16" t="s">
        <v>32</v>
      </c>
      <c r="Q2503" s="16" t="s">
        <v>53</v>
      </c>
      <c r="R2503" s="6" t="s">
        <v>5755</v>
      </c>
      <c r="S2503" s="6" t="s">
        <v>5756</v>
      </c>
      <c r="T2503" s="6" t="s">
        <v>5757</v>
      </c>
    </row>
    <row r="2504" spans="1:20" ht="69.400000000000006">
      <c r="A2504" s="41">
        <v>2502</v>
      </c>
      <c r="B2504" s="15" t="s">
        <v>5867</v>
      </c>
      <c r="C2504" s="15" t="s">
        <v>5868</v>
      </c>
      <c r="D2504" s="16" t="s">
        <v>5869</v>
      </c>
      <c r="E2504" s="16" t="s">
        <v>5870</v>
      </c>
      <c r="F2504" s="16" t="s">
        <v>25</v>
      </c>
      <c r="G2504" s="16" t="s">
        <v>228</v>
      </c>
      <c r="H2504" s="16" t="s">
        <v>5806</v>
      </c>
      <c r="I2504" s="16" t="s">
        <v>28</v>
      </c>
      <c r="J2504" s="16" t="s">
        <v>29</v>
      </c>
      <c r="K2504" s="16" t="s">
        <v>30</v>
      </c>
      <c r="L2504" s="17">
        <v>10000</v>
      </c>
      <c r="M2504" s="17">
        <v>3150</v>
      </c>
      <c r="N2504" s="17">
        <v>31500000</v>
      </c>
      <c r="O2504" s="16" t="s">
        <v>5789</v>
      </c>
      <c r="P2504" s="16" t="s">
        <v>32</v>
      </c>
      <c r="Q2504" s="16" t="s">
        <v>53</v>
      </c>
      <c r="R2504" s="6" t="s">
        <v>5755</v>
      </c>
      <c r="S2504" s="6" t="s">
        <v>5756</v>
      </c>
      <c r="T2504" s="6" t="s">
        <v>5757</v>
      </c>
    </row>
    <row r="2505" spans="1:20" ht="138.75">
      <c r="A2505" s="41">
        <v>2503</v>
      </c>
      <c r="B2505" s="15" t="s">
        <v>5871</v>
      </c>
      <c r="C2505" s="15" t="s">
        <v>5872</v>
      </c>
      <c r="D2505" s="16" t="s">
        <v>5873</v>
      </c>
      <c r="E2505" s="16" t="s">
        <v>1846</v>
      </c>
      <c r="F2505" s="16" t="s">
        <v>25</v>
      </c>
      <c r="G2505" s="16" t="s">
        <v>26</v>
      </c>
      <c r="H2505" s="16" t="s">
        <v>1236</v>
      </c>
      <c r="I2505" s="16" t="s">
        <v>28</v>
      </c>
      <c r="J2505" s="16" t="s">
        <v>857</v>
      </c>
      <c r="K2505" s="16" t="s">
        <v>579</v>
      </c>
      <c r="L2505" s="17">
        <v>10000</v>
      </c>
      <c r="M2505" s="17">
        <v>483</v>
      </c>
      <c r="N2505" s="17">
        <v>4830000</v>
      </c>
      <c r="O2505" s="16" t="s">
        <v>1525</v>
      </c>
      <c r="P2505" s="16" t="s">
        <v>32</v>
      </c>
      <c r="Q2505" s="16" t="s">
        <v>53</v>
      </c>
      <c r="R2505" s="6" t="s">
        <v>5755</v>
      </c>
      <c r="S2505" s="6" t="s">
        <v>5756</v>
      </c>
      <c r="T2505" s="6" t="s">
        <v>5757</v>
      </c>
    </row>
    <row r="2506" spans="1:20" ht="69.400000000000006">
      <c r="A2506" s="41">
        <v>2504</v>
      </c>
      <c r="B2506" s="15" t="s">
        <v>4908</v>
      </c>
      <c r="C2506" s="15" t="s">
        <v>5874</v>
      </c>
      <c r="D2506" s="16" t="s">
        <v>5875</v>
      </c>
      <c r="E2506" s="16" t="s">
        <v>4910</v>
      </c>
      <c r="F2506" s="16" t="s">
        <v>25</v>
      </c>
      <c r="G2506" s="16" t="s">
        <v>228</v>
      </c>
      <c r="H2506" s="16" t="s">
        <v>1554</v>
      </c>
      <c r="I2506" s="16" t="s">
        <v>28</v>
      </c>
      <c r="J2506" s="16" t="s">
        <v>2534</v>
      </c>
      <c r="K2506" s="16" t="s">
        <v>30</v>
      </c>
      <c r="L2506" s="17">
        <v>5000</v>
      </c>
      <c r="M2506" s="17">
        <v>2850</v>
      </c>
      <c r="N2506" s="17">
        <v>14250000</v>
      </c>
      <c r="O2506" s="16" t="s">
        <v>1554</v>
      </c>
      <c r="P2506" s="16" t="s">
        <v>32</v>
      </c>
      <c r="Q2506" s="16" t="s">
        <v>53</v>
      </c>
      <c r="R2506" s="6" t="s">
        <v>5755</v>
      </c>
      <c r="S2506" s="6" t="s">
        <v>5756</v>
      </c>
      <c r="T2506" s="6" t="s">
        <v>5757</v>
      </c>
    </row>
    <row r="2507" spans="1:20" ht="41.65">
      <c r="A2507" s="41">
        <v>2505</v>
      </c>
      <c r="B2507" s="15" t="s">
        <v>5876</v>
      </c>
      <c r="C2507" s="15" t="s">
        <v>5877</v>
      </c>
      <c r="D2507" s="16" t="s">
        <v>5878</v>
      </c>
      <c r="E2507" s="16" t="s">
        <v>5449</v>
      </c>
      <c r="F2507" s="16" t="s">
        <v>25</v>
      </c>
      <c r="G2507" s="16" t="s">
        <v>26</v>
      </c>
      <c r="H2507" s="16" t="s">
        <v>380</v>
      </c>
      <c r="I2507" s="16" t="s">
        <v>28</v>
      </c>
      <c r="J2507" s="16" t="s">
        <v>29</v>
      </c>
      <c r="K2507" s="16" t="s">
        <v>30</v>
      </c>
      <c r="L2507" s="17">
        <v>4000</v>
      </c>
      <c r="M2507" s="17">
        <v>450</v>
      </c>
      <c r="N2507" s="17">
        <v>1800000</v>
      </c>
      <c r="O2507" s="16" t="s">
        <v>1459</v>
      </c>
      <c r="P2507" s="16" t="s">
        <v>32</v>
      </c>
      <c r="Q2507" s="16" t="s">
        <v>53</v>
      </c>
      <c r="R2507" s="6" t="s">
        <v>5755</v>
      </c>
      <c r="S2507" s="6" t="s">
        <v>5756</v>
      </c>
      <c r="T2507" s="6" t="s">
        <v>5757</v>
      </c>
    </row>
    <row r="2508" spans="1:20" ht="111">
      <c r="A2508" s="41">
        <v>2506</v>
      </c>
      <c r="B2508" s="15" t="s">
        <v>1546</v>
      </c>
      <c r="C2508" s="15" t="s">
        <v>1547</v>
      </c>
      <c r="D2508" s="16" t="s">
        <v>1548</v>
      </c>
      <c r="E2508" s="16" t="s">
        <v>1549</v>
      </c>
      <c r="F2508" s="16" t="s">
        <v>25</v>
      </c>
      <c r="G2508" s="16" t="s">
        <v>26</v>
      </c>
      <c r="H2508" s="16" t="s">
        <v>1236</v>
      </c>
      <c r="I2508" s="16" t="s">
        <v>28</v>
      </c>
      <c r="J2508" s="16" t="s">
        <v>1274</v>
      </c>
      <c r="K2508" s="16" t="s">
        <v>579</v>
      </c>
      <c r="L2508" s="17">
        <v>70000</v>
      </c>
      <c r="M2508" s="17">
        <v>966</v>
      </c>
      <c r="N2508" s="17">
        <v>67620000</v>
      </c>
      <c r="O2508" s="16" t="s">
        <v>1525</v>
      </c>
      <c r="P2508" s="16" t="s">
        <v>32</v>
      </c>
      <c r="Q2508" s="16" t="s">
        <v>53</v>
      </c>
      <c r="R2508" s="6" t="s">
        <v>5755</v>
      </c>
      <c r="S2508" s="6" t="s">
        <v>5756</v>
      </c>
      <c r="T2508" s="6" t="s">
        <v>5757</v>
      </c>
    </row>
    <row r="2509" spans="1:20" ht="69.400000000000006">
      <c r="A2509" s="41">
        <v>2507</v>
      </c>
      <c r="B2509" s="15" t="s">
        <v>1440</v>
      </c>
      <c r="C2509" s="15" t="s">
        <v>1441</v>
      </c>
      <c r="D2509" s="16" t="s">
        <v>2449</v>
      </c>
      <c r="E2509" s="16" t="s">
        <v>1443</v>
      </c>
      <c r="F2509" s="16" t="s">
        <v>25</v>
      </c>
      <c r="G2509" s="16" t="s">
        <v>26</v>
      </c>
      <c r="H2509" s="16" t="s">
        <v>3183</v>
      </c>
      <c r="I2509" s="16" t="s">
        <v>28</v>
      </c>
      <c r="J2509" s="16" t="s">
        <v>1444</v>
      </c>
      <c r="K2509" s="16" t="s">
        <v>30</v>
      </c>
      <c r="L2509" s="17" t="s">
        <v>5879</v>
      </c>
      <c r="M2509" s="17">
        <v>2280</v>
      </c>
      <c r="N2509" s="17">
        <v>45600000</v>
      </c>
      <c r="O2509" s="16" t="s">
        <v>1439</v>
      </c>
      <c r="P2509" s="16" t="s">
        <v>32</v>
      </c>
      <c r="Q2509" s="16" t="s">
        <v>53</v>
      </c>
      <c r="R2509" s="6" t="s">
        <v>5755</v>
      </c>
      <c r="S2509" s="6" t="s">
        <v>5756</v>
      </c>
      <c r="T2509" s="6" t="s">
        <v>5757</v>
      </c>
    </row>
    <row r="2510" spans="1:20" ht="166.5">
      <c r="A2510" s="41">
        <v>2508</v>
      </c>
      <c r="B2510" s="15" t="s">
        <v>2473</v>
      </c>
      <c r="C2510" s="15" t="s">
        <v>4914</v>
      </c>
      <c r="D2510" s="16" t="s">
        <v>2475</v>
      </c>
      <c r="E2510" s="16" t="s">
        <v>1120</v>
      </c>
      <c r="F2510" s="16" t="s">
        <v>25</v>
      </c>
      <c r="G2510" s="16" t="s">
        <v>26</v>
      </c>
      <c r="H2510" s="16" t="s">
        <v>1236</v>
      </c>
      <c r="I2510" s="16" t="s">
        <v>28</v>
      </c>
      <c r="J2510" s="16" t="s">
        <v>857</v>
      </c>
      <c r="K2510" s="16" t="s">
        <v>579</v>
      </c>
      <c r="L2510" s="17">
        <v>70000</v>
      </c>
      <c r="M2510" s="17">
        <v>861</v>
      </c>
      <c r="N2510" s="17">
        <v>60270000</v>
      </c>
      <c r="O2510" s="16" t="s">
        <v>1525</v>
      </c>
      <c r="P2510" s="16" t="s">
        <v>32</v>
      </c>
      <c r="Q2510" s="16" t="s">
        <v>53</v>
      </c>
      <c r="R2510" s="6" t="s">
        <v>5755</v>
      </c>
      <c r="S2510" s="6" t="s">
        <v>5756</v>
      </c>
      <c r="T2510" s="6" t="s">
        <v>5757</v>
      </c>
    </row>
    <row r="2511" spans="1:20" ht="55.5">
      <c r="A2511" s="41">
        <v>2509</v>
      </c>
      <c r="B2511" s="15" t="s">
        <v>5880</v>
      </c>
      <c r="C2511" s="15" t="s">
        <v>5881</v>
      </c>
      <c r="D2511" s="16" t="s">
        <v>5505</v>
      </c>
      <c r="E2511" s="16" t="s">
        <v>5506</v>
      </c>
      <c r="F2511" s="16" t="s">
        <v>25</v>
      </c>
      <c r="G2511" s="16" t="s">
        <v>26</v>
      </c>
      <c r="H2511" s="16" t="s">
        <v>164</v>
      </c>
      <c r="I2511" s="16" t="s">
        <v>28</v>
      </c>
      <c r="J2511" s="16" t="s">
        <v>135</v>
      </c>
      <c r="K2511" s="16" t="s">
        <v>30</v>
      </c>
      <c r="L2511" s="17">
        <v>30000</v>
      </c>
      <c r="M2511" s="17">
        <v>800</v>
      </c>
      <c r="N2511" s="17">
        <v>24000000</v>
      </c>
      <c r="O2511" s="16" t="s">
        <v>1221</v>
      </c>
      <c r="P2511" s="16" t="s">
        <v>32</v>
      </c>
      <c r="Q2511" s="16" t="s">
        <v>53</v>
      </c>
      <c r="R2511" s="6" t="s">
        <v>5755</v>
      </c>
      <c r="S2511" s="6" t="s">
        <v>5756</v>
      </c>
      <c r="T2511" s="6" t="s">
        <v>5757</v>
      </c>
    </row>
    <row r="2512" spans="1:20" ht="194.25">
      <c r="A2512" s="41">
        <v>2510</v>
      </c>
      <c r="B2512" s="15" t="s">
        <v>2509</v>
      </c>
      <c r="C2512" s="15" t="s">
        <v>5882</v>
      </c>
      <c r="D2512" s="16" t="s">
        <v>5883</v>
      </c>
      <c r="E2512" s="16" t="s">
        <v>2512</v>
      </c>
      <c r="F2512" s="16" t="s">
        <v>25</v>
      </c>
      <c r="G2512" s="16" t="s">
        <v>26</v>
      </c>
      <c r="H2512" s="16" t="s">
        <v>181</v>
      </c>
      <c r="I2512" s="16" t="s">
        <v>28</v>
      </c>
      <c r="J2512" s="16" t="s">
        <v>135</v>
      </c>
      <c r="K2512" s="16" t="s">
        <v>30</v>
      </c>
      <c r="L2512" s="17">
        <v>5000</v>
      </c>
      <c r="M2512" s="17">
        <v>2050</v>
      </c>
      <c r="N2512" s="17">
        <v>10250000</v>
      </c>
      <c r="O2512" s="16" t="s">
        <v>1459</v>
      </c>
      <c r="P2512" s="16" t="s">
        <v>32</v>
      </c>
      <c r="Q2512" s="16" t="s">
        <v>53</v>
      </c>
      <c r="R2512" s="6" t="s">
        <v>5755</v>
      </c>
      <c r="S2512" s="6" t="s">
        <v>5756</v>
      </c>
      <c r="T2512" s="6" t="s">
        <v>5757</v>
      </c>
    </row>
    <row r="2513" spans="1:20" ht="69.400000000000006">
      <c r="A2513" s="41">
        <v>2511</v>
      </c>
      <c r="B2513" s="15" t="s">
        <v>5548</v>
      </c>
      <c r="C2513" s="15" t="s">
        <v>5884</v>
      </c>
      <c r="D2513" s="16" t="s">
        <v>5885</v>
      </c>
      <c r="E2513" s="16" t="s">
        <v>3585</v>
      </c>
      <c r="F2513" s="16" t="s">
        <v>106</v>
      </c>
      <c r="G2513" s="16" t="s">
        <v>3335</v>
      </c>
      <c r="H2513" s="16" t="s">
        <v>455</v>
      </c>
      <c r="I2513" s="16" t="s">
        <v>28</v>
      </c>
      <c r="J2513" s="16" t="s">
        <v>5886</v>
      </c>
      <c r="K2513" s="16" t="s">
        <v>155</v>
      </c>
      <c r="L2513" s="17">
        <v>6000</v>
      </c>
      <c r="M2513" s="17">
        <v>8200</v>
      </c>
      <c r="N2513" s="17">
        <v>49200000</v>
      </c>
      <c r="O2513" s="16" t="s">
        <v>455</v>
      </c>
      <c r="P2513" s="16" t="s">
        <v>32</v>
      </c>
      <c r="Q2513" s="16" t="s">
        <v>53</v>
      </c>
      <c r="R2513" s="6" t="s">
        <v>5755</v>
      </c>
      <c r="S2513" s="6" t="s">
        <v>5756</v>
      </c>
      <c r="T2513" s="6" t="s">
        <v>5757</v>
      </c>
    </row>
    <row r="2514" spans="1:20" ht="55.5">
      <c r="A2514" s="41">
        <v>2512</v>
      </c>
      <c r="B2514" s="15" t="s">
        <v>5887</v>
      </c>
      <c r="C2514" s="15" t="s">
        <v>5888</v>
      </c>
      <c r="D2514" s="16" t="s">
        <v>5889</v>
      </c>
      <c r="E2514" s="16" t="s">
        <v>5890</v>
      </c>
      <c r="F2514" s="16" t="s">
        <v>106</v>
      </c>
      <c r="G2514" s="16" t="s">
        <v>5200</v>
      </c>
      <c r="H2514" s="16" t="s">
        <v>5891</v>
      </c>
      <c r="I2514" s="16" t="s">
        <v>28</v>
      </c>
      <c r="J2514" s="16" t="s">
        <v>5892</v>
      </c>
      <c r="K2514" s="16" t="s">
        <v>155</v>
      </c>
      <c r="L2514" s="17">
        <v>6000</v>
      </c>
      <c r="M2514" s="17">
        <v>30000</v>
      </c>
      <c r="N2514" s="17">
        <v>180000000</v>
      </c>
      <c r="O2514" s="16" t="s">
        <v>5782</v>
      </c>
      <c r="P2514" s="16" t="s">
        <v>32</v>
      </c>
      <c r="Q2514" s="16" t="s">
        <v>53</v>
      </c>
      <c r="R2514" s="6" t="s">
        <v>5755</v>
      </c>
      <c r="S2514" s="6" t="s">
        <v>5756</v>
      </c>
      <c r="T2514" s="6" t="s">
        <v>5757</v>
      </c>
    </row>
    <row r="2515" spans="1:20" ht="55.5">
      <c r="A2515" s="41">
        <v>2513</v>
      </c>
      <c r="B2515" s="15" t="s">
        <v>2804</v>
      </c>
      <c r="C2515" s="15" t="s">
        <v>2805</v>
      </c>
      <c r="D2515" s="16" t="s">
        <v>5893</v>
      </c>
      <c r="E2515" s="16" t="s">
        <v>1613</v>
      </c>
      <c r="F2515" s="16" t="s">
        <v>106</v>
      </c>
      <c r="G2515" s="16" t="s">
        <v>107</v>
      </c>
      <c r="H2515" s="16" t="s">
        <v>1003</v>
      </c>
      <c r="I2515" s="16" t="s">
        <v>28</v>
      </c>
      <c r="J2515" s="16" t="s">
        <v>2082</v>
      </c>
      <c r="K2515" s="16" t="s">
        <v>155</v>
      </c>
      <c r="L2515" s="17">
        <v>3000</v>
      </c>
      <c r="M2515" s="17">
        <v>41000</v>
      </c>
      <c r="N2515" s="17">
        <v>123000000</v>
      </c>
      <c r="O2515" s="16" t="s">
        <v>1506</v>
      </c>
      <c r="P2515" s="16" t="s">
        <v>32</v>
      </c>
      <c r="Q2515" s="16" t="s">
        <v>53</v>
      </c>
      <c r="R2515" s="6" t="s">
        <v>5755</v>
      </c>
      <c r="S2515" s="6" t="s">
        <v>5756</v>
      </c>
      <c r="T2515" s="6" t="s">
        <v>5757</v>
      </c>
    </row>
    <row r="2516" spans="1:20" ht="41.65">
      <c r="A2516" s="41">
        <v>2514</v>
      </c>
      <c r="B2516" s="15" t="s">
        <v>2022</v>
      </c>
      <c r="C2516" s="15" t="s">
        <v>2023</v>
      </c>
      <c r="D2516" s="16" t="s">
        <v>5398</v>
      </c>
      <c r="E2516" s="16" t="s">
        <v>636</v>
      </c>
      <c r="F2516" s="16" t="s">
        <v>25</v>
      </c>
      <c r="G2516" s="16" t="s">
        <v>26</v>
      </c>
      <c r="H2516" s="16" t="s">
        <v>5806</v>
      </c>
      <c r="I2516" s="16" t="s">
        <v>28</v>
      </c>
      <c r="J2516" s="16" t="s">
        <v>135</v>
      </c>
      <c r="K2516" s="16" t="s">
        <v>30</v>
      </c>
      <c r="L2516" s="17">
        <v>20000</v>
      </c>
      <c r="M2516" s="17">
        <v>1900</v>
      </c>
      <c r="N2516" s="17">
        <v>38000000</v>
      </c>
      <c r="O2516" s="16" t="s">
        <v>5789</v>
      </c>
      <c r="P2516" s="16" t="s">
        <v>32</v>
      </c>
      <c r="Q2516" s="16" t="s">
        <v>53</v>
      </c>
      <c r="R2516" s="6" t="s">
        <v>5755</v>
      </c>
      <c r="S2516" s="6" t="s">
        <v>5756</v>
      </c>
      <c r="T2516" s="6" t="s">
        <v>5757</v>
      </c>
    </row>
    <row r="2517" spans="1:20" ht="27.75">
      <c r="A2517" s="41">
        <v>2515</v>
      </c>
      <c r="B2517" s="15" t="s">
        <v>547</v>
      </c>
      <c r="C2517" s="15" t="s">
        <v>974</v>
      </c>
      <c r="D2517" s="16" t="s">
        <v>828</v>
      </c>
      <c r="E2517" s="16" t="s">
        <v>549</v>
      </c>
      <c r="F2517" s="16" t="s">
        <v>25</v>
      </c>
      <c r="G2517" s="16" t="s">
        <v>26</v>
      </c>
      <c r="H2517" s="16" t="s">
        <v>2866</v>
      </c>
      <c r="I2517" s="16" t="s">
        <v>5894</v>
      </c>
      <c r="J2517" s="16" t="s">
        <v>5895</v>
      </c>
      <c r="K2517" s="16" t="s">
        <v>30</v>
      </c>
      <c r="L2517" s="17">
        <v>60000</v>
      </c>
      <c r="M2517" s="17">
        <v>2500</v>
      </c>
      <c r="N2517" s="17">
        <v>150000000</v>
      </c>
      <c r="O2517" s="16" t="s">
        <v>3021</v>
      </c>
      <c r="P2517" s="16">
        <v>2</v>
      </c>
      <c r="Q2517" s="16" t="s">
        <v>53</v>
      </c>
      <c r="R2517" s="6" t="s">
        <v>5896</v>
      </c>
      <c r="S2517" s="6" t="s">
        <v>491</v>
      </c>
      <c r="T2517" s="6" t="s">
        <v>5897</v>
      </c>
    </row>
    <row r="2518" spans="1:20" ht="55.5">
      <c r="A2518" s="41">
        <v>2516</v>
      </c>
      <c r="B2518" s="15" t="s">
        <v>305</v>
      </c>
      <c r="C2518" s="15" t="s">
        <v>4093</v>
      </c>
      <c r="D2518" s="16" t="s">
        <v>5898</v>
      </c>
      <c r="E2518" s="16" t="s">
        <v>308</v>
      </c>
      <c r="F2518" s="16" t="s">
        <v>25</v>
      </c>
      <c r="G2518" s="16" t="s">
        <v>26</v>
      </c>
      <c r="H2518" s="16" t="s">
        <v>134</v>
      </c>
      <c r="I2518" s="16" t="s">
        <v>5894</v>
      </c>
      <c r="J2518" s="16" t="s">
        <v>135</v>
      </c>
      <c r="K2518" s="16" t="s">
        <v>30</v>
      </c>
      <c r="L2518" s="17">
        <v>40000</v>
      </c>
      <c r="M2518" s="17">
        <v>650</v>
      </c>
      <c r="N2518" s="17">
        <v>26000000</v>
      </c>
      <c r="O2518" s="16" t="s">
        <v>257</v>
      </c>
      <c r="P2518" s="16">
        <v>2</v>
      </c>
      <c r="Q2518" s="16" t="s">
        <v>53</v>
      </c>
      <c r="R2518" s="6" t="s">
        <v>5896</v>
      </c>
      <c r="S2518" s="6" t="s">
        <v>491</v>
      </c>
      <c r="T2518" s="6" t="s">
        <v>5897</v>
      </c>
    </row>
    <row r="2519" spans="1:20" ht="111">
      <c r="A2519" s="41">
        <v>2517</v>
      </c>
      <c r="B2519" s="15" t="s">
        <v>3172</v>
      </c>
      <c r="C2519" s="15" t="s">
        <v>5899</v>
      </c>
      <c r="D2519" s="16" t="s">
        <v>5900</v>
      </c>
      <c r="E2519" s="16" t="s">
        <v>3175</v>
      </c>
      <c r="F2519" s="16" t="s">
        <v>25</v>
      </c>
      <c r="G2519" s="16" t="s">
        <v>3176</v>
      </c>
      <c r="H2519" s="16" t="s">
        <v>669</v>
      </c>
      <c r="I2519" s="16" t="s">
        <v>5894</v>
      </c>
      <c r="J2519" s="16" t="s">
        <v>3178</v>
      </c>
      <c r="K2519" s="16" t="s">
        <v>63</v>
      </c>
      <c r="L2519" s="17">
        <v>8000</v>
      </c>
      <c r="M2519" s="17">
        <v>5600</v>
      </c>
      <c r="N2519" s="17">
        <v>44800000</v>
      </c>
      <c r="O2519" s="16" t="s">
        <v>853</v>
      </c>
      <c r="P2519" s="16">
        <v>2</v>
      </c>
      <c r="Q2519" s="16" t="s">
        <v>53</v>
      </c>
      <c r="R2519" s="6" t="s">
        <v>5896</v>
      </c>
      <c r="S2519" s="6" t="s">
        <v>491</v>
      </c>
      <c r="T2519" s="6" t="s">
        <v>5897</v>
      </c>
    </row>
    <row r="2520" spans="1:20" ht="41.65">
      <c r="A2520" s="41">
        <v>2518</v>
      </c>
      <c r="B2520" s="15" t="s">
        <v>848</v>
      </c>
      <c r="C2520" s="15" t="s">
        <v>849</v>
      </c>
      <c r="D2520" s="16" t="s">
        <v>5901</v>
      </c>
      <c r="E2520" s="16" t="s">
        <v>851</v>
      </c>
      <c r="F2520" s="16" t="s">
        <v>25</v>
      </c>
      <c r="G2520" s="16" t="s">
        <v>92</v>
      </c>
      <c r="H2520" s="16" t="s">
        <v>556</v>
      </c>
      <c r="I2520" s="16" t="s">
        <v>5894</v>
      </c>
      <c r="J2520" s="16" t="s">
        <v>29</v>
      </c>
      <c r="K2520" s="16" t="s">
        <v>256</v>
      </c>
      <c r="L2520" s="17">
        <v>10000</v>
      </c>
      <c r="M2520" s="17">
        <v>1800</v>
      </c>
      <c r="N2520" s="17">
        <v>18000000</v>
      </c>
      <c r="O2520" s="16" t="s">
        <v>853</v>
      </c>
      <c r="P2520" s="16">
        <v>2</v>
      </c>
      <c r="Q2520" s="16" t="s">
        <v>53</v>
      </c>
      <c r="R2520" s="6" t="s">
        <v>5896</v>
      </c>
      <c r="S2520" s="6" t="s">
        <v>491</v>
      </c>
      <c r="T2520" s="6" t="s">
        <v>5897</v>
      </c>
    </row>
    <row r="2521" spans="1:20" ht="27.75">
      <c r="A2521" s="41">
        <v>2519</v>
      </c>
      <c r="B2521" s="15" t="s">
        <v>141</v>
      </c>
      <c r="C2521" s="15" t="s">
        <v>4092</v>
      </c>
      <c r="D2521" s="16" t="s">
        <v>142</v>
      </c>
      <c r="E2521" s="16" t="s">
        <v>143</v>
      </c>
      <c r="F2521" s="16" t="s">
        <v>25</v>
      </c>
      <c r="G2521" s="16" t="s">
        <v>144</v>
      </c>
      <c r="H2521" s="16" t="s">
        <v>134</v>
      </c>
      <c r="I2521" s="16" t="s">
        <v>5894</v>
      </c>
      <c r="J2521" s="16" t="s">
        <v>94</v>
      </c>
      <c r="K2521" s="16" t="s">
        <v>30</v>
      </c>
      <c r="L2521" s="17">
        <v>40000</v>
      </c>
      <c r="M2521" s="17">
        <v>650</v>
      </c>
      <c r="N2521" s="17">
        <v>26000000</v>
      </c>
      <c r="O2521" s="16" t="s">
        <v>257</v>
      </c>
      <c r="P2521" s="16">
        <v>1</v>
      </c>
      <c r="Q2521" s="16" t="s">
        <v>53</v>
      </c>
      <c r="R2521" s="6" t="s">
        <v>5896</v>
      </c>
      <c r="S2521" s="6" t="s">
        <v>491</v>
      </c>
      <c r="T2521" s="6" t="s">
        <v>5897</v>
      </c>
    </row>
    <row r="2522" spans="1:20" ht="55.5">
      <c r="A2522" s="41">
        <v>2520</v>
      </c>
      <c r="B2522" s="15" t="s">
        <v>405</v>
      </c>
      <c r="C2522" s="15" t="s">
        <v>5902</v>
      </c>
      <c r="D2522" s="16" t="s">
        <v>5903</v>
      </c>
      <c r="E2522" s="16" t="s">
        <v>408</v>
      </c>
      <c r="F2522" s="16" t="s">
        <v>25</v>
      </c>
      <c r="G2522" s="16" t="s">
        <v>26</v>
      </c>
      <c r="H2522" s="16" t="s">
        <v>1195</v>
      </c>
      <c r="I2522" s="16" t="s">
        <v>5894</v>
      </c>
      <c r="J2522" s="16" t="s">
        <v>29</v>
      </c>
      <c r="K2522" s="16" t="s">
        <v>30</v>
      </c>
      <c r="L2522" s="17">
        <v>100000</v>
      </c>
      <c r="M2522" s="17">
        <v>840</v>
      </c>
      <c r="N2522" s="17">
        <v>84000000</v>
      </c>
      <c r="O2522" s="16" t="s">
        <v>5904</v>
      </c>
      <c r="P2522" s="16">
        <v>2</v>
      </c>
      <c r="Q2522" s="16" t="s">
        <v>53</v>
      </c>
      <c r="R2522" s="6" t="s">
        <v>5896</v>
      </c>
      <c r="S2522" s="6" t="s">
        <v>491</v>
      </c>
      <c r="T2522" s="6" t="s">
        <v>5897</v>
      </c>
    </row>
    <row r="2523" spans="1:20" ht="55.5">
      <c r="A2523" s="41">
        <v>2521</v>
      </c>
      <c r="B2523" s="15" t="s">
        <v>117</v>
      </c>
      <c r="C2523" s="15" t="s">
        <v>118</v>
      </c>
      <c r="D2523" s="16" t="s">
        <v>412</v>
      </c>
      <c r="E2523" s="16" t="s">
        <v>120</v>
      </c>
      <c r="F2523" s="16" t="s">
        <v>25</v>
      </c>
      <c r="G2523" s="16" t="s">
        <v>173</v>
      </c>
      <c r="H2523" s="16" t="s">
        <v>1195</v>
      </c>
      <c r="I2523" s="16" t="s">
        <v>5894</v>
      </c>
      <c r="J2523" s="16" t="s">
        <v>116</v>
      </c>
      <c r="K2523" s="16" t="s">
        <v>87</v>
      </c>
      <c r="L2523" s="17">
        <v>2000</v>
      </c>
      <c r="M2523" s="17">
        <v>35637</v>
      </c>
      <c r="N2523" s="17">
        <v>71274000</v>
      </c>
      <c r="O2523" s="16" t="s">
        <v>5904</v>
      </c>
      <c r="P2523" s="16">
        <v>2</v>
      </c>
      <c r="Q2523" s="16" t="s">
        <v>53</v>
      </c>
      <c r="R2523" s="6" t="s">
        <v>5896</v>
      </c>
      <c r="S2523" s="6" t="s">
        <v>491</v>
      </c>
      <c r="T2523" s="6" t="s">
        <v>5897</v>
      </c>
    </row>
    <row r="2524" spans="1:20" ht="41.65">
      <c r="A2524" s="41">
        <v>2522</v>
      </c>
      <c r="B2524" s="15" t="s">
        <v>398</v>
      </c>
      <c r="C2524" s="15" t="s">
        <v>974</v>
      </c>
      <c r="D2524" s="16" t="s">
        <v>400</v>
      </c>
      <c r="E2524" s="16" t="s">
        <v>401</v>
      </c>
      <c r="F2524" s="16" t="s">
        <v>25</v>
      </c>
      <c r="G2524" s="16" t="s">
        <v>1053</v>
      </c>
      <c r="H2524" s="16" t="s">
        <v>5905</v>
      </c>
      <c r="I2524" s="16" t="s">
        <v>5894</v>
      </c>
      <c r="J2524" s="16" t="s">
        <v>1055</v>
      </c>
      <c r="K2524" s="16" t="s">
        <v>81</v>
      </c>
      <c r="L2524" s="17">
        <v>60000</v>
      </c>
      <c r="M2524" s="17">
        <v>2499</v>
      </c>
      <c r="N2524" s="17">
        <v>149940000</v>
      </c>
      <c r="O2524" s="16" t="s">
        <v>1056</v>
      </c>
      <c r="P2524" s="16">
        <v>2</v>
      </c>
      <c r="Q2524" s="16" t="s">
        <v>53</v>
      </c>
      <c r="R2524" s="6" t="s">
        <v>5896</v>
      </c>
      <c r="S2524" s="6" t="s">
        <v>491</v>
      </c>
      <c r="T2524" s="6" t="s">
        <v>5897</v>
      </c>
    </row>
    <row r="2525" spans="1:20" ht="27.75">
      <c r="A2525" s="41">
        <v>2523</v>
      </c>
      <c r="B2525" s="15" t="s">
        <v>88</v>
      </c>
      <c r="C2525" s="15" t="s">
        <v>210</v>
      </c>
      <c r="D2525" s="16" t="s">
        <v>1625</v>
      </c>
      <c r="E2525" s="16" t="s">
        <v>91</v>
      </c>
      <c r="F2525" s="16" t="s">
        <v>25</v>
      </c>
      <c r="G2525" s="16" t="s">
        <v>92</v>
      </c>
      <c r="H2525" s="16" t="s">
        <v>93</v>
      </c>
      <c r="I2525" s="16" t="s">
        <v>5894</v>
      </c>
      <c r="J2525" s="16" t="s">
        <v>94</v>
      </c>
      <c r="K2525" s="16" t="s">
        <v>30</v>
      </c>
      <c r="L2525" s="17">
        <v>30000</v>
      </c>
      <c r="M2525" s="17">
        <v>1500</v>
      </c>
      <c r="N2525" s="17">
        <v>45000000</v>
      </c>
      <c r="O2525" s="16" t="s">
        <v>1056</v>
      </c>
      <c r="P2525" s="16">
        <v>2</v>
      </c>
      <c r="Q2525" s="16" t="s">
        <v>53</v>
      </c>
      <c r="R2525" s="6" t="s">
        <v>5896</v>
      </c>
      <c r="S2525" s="6" t="s">
        <v>491</v>
      </c>
      <c r="T2525" s="6" t="s">
        <v>5897</v>
      </c>
    </row>
    <row r="2526" spans="1:20" ht="41.65">
      <c r="A2526" s="41">
        <v>2524</v>
      </c>
      <c r="B2526" s="15" t="s">
        <v>445</v>
      </c>
      <c r="C2526" s="15" t="s">
        <v>3615</v>
      </c>
      <c r="D2526" s="16" t="s">
        <v>5906</v>
      </c>
      <c r="E2526" s="16" t="s">
        <v>878</v>
      </c>
      <c r="F2526" s="16" t="s">
        <v>25</v>
      </c>
      <c r="G2526" s="16" t="s">
        <v>26</v>
      </c>
      <c r="H2526" s="16" t="s">
        <v>856</v>
      </c>
      <c r="I2526" s="16" t="s">
        <v>5894</v>
      </c>
      <c r="J2526" s="16" t="s">
        <v>127</v>
      </c>
      <c r="K2526" s="16" t="s">
        <v>30</v>
      </c>
      <c r="L2526" s="17">
        <v>20000</v>
      </c>
      <c r="M2526" s="17">
        <v>2499</v>
      </c>
      <c r="N2526" s="17">
        <v>49980000</v>
      </c>
      <c r="O2526" s="16" t="s">
        <v>637</v>
      </c>
      <c r="P2526" s="16">
        <v>2</v>
      </c>
      <c r="Q2526" s="16" t="s">
        <v>53</v>
      </c>
      <c r="R2526" s="6" t="s">
        <v>5896</v>
      </c>
      <c r="S2526" s="6" t="s">
        <v>491</v>
      </c>
      <c r="T2526" s="6" t="s">
        <v>5897</v>
      </c>
    </row>
    <row r="2527" spans="1:20" ht="83.25">
      <c r="A2527" s="41">
        <v>2525</v>
      </c>
      <c r="B2527" s="15" t="s">
        <v>3395</v>
      </c>
      <c r="C2527" s="15" t="s">
        <v>3578</v>
      </c>
      <c r="D2527" s="16" t="s">
        <v>5907</v>
      </c>
      <c r="E2527" s="16" t="s">
        <v>3397</v>
      </c>
      <c r="F2527" s="16" t="s">
        <v>25</v>
      </c>
      <c r="G2527" s="16" t="s">
        <v>26</v>
      </c>
      <c r="H2527" s="16" t="s">
        <v>856</v>
      </c>
      <c r="I2527" s="16" t="s">
        <v>5894</v>
      </c>
      <c r="J2527" s="16" t="s">
        <v>459</v>
      </c>
      <c r="K2527" s="16" t="s">
        <v>30</v>
      </c>
      <c r="L2527" s="17">
        <v>70000</v>
      </c>
      <c r="M2527" s="17">
        <v>1900</v>
      </c>
      <c r="N2527" s="17">
        <v>133000000</v>
      </c>
      <c r="O2527" s="16" t="s">
        <v>637</v>
      </c>
      <c r="P2527" s="16">
        <v>2</v>
      </c>
      <c r="Q2527" s="16" t="s">
        <v>53</v>
      </c>
      <c r="R2527" s="6" t="s">
        <v>5896</v>
      </c>
      <c r="S2527" s="6" t="s">
        <v>491</v>
      </c>
      <c r="T2527" s="6" t="s">
        <v>5897</v>
      </c>
    </row>
    <row r="2528" spans="1:20" ht="55.5">
      <c r="A2528" s="41">
        <v>2526</v>
      </c>
      <c r="B2528" s="15" t="s">
        <v>740</v>
      </c>
      <c r="C2528" s="15" t="s">
        <v>1079</v>
      </c>
      <c r="D2528" s="16" t="s">
        <v>5908</v>
      </c>
      <c r="E2528" s="16" t="s">
        <v>589</v>
      </c>
      <c r="F2528" s="16" t="s">
        <v>25</v>
      </c>
      <c r="G2528" s="16" t="s">
        <v>173</v>
      </c>
      <c r="H2528" s="16" t="s">
        <v>229</v>
      </c>
      <c r="I2528" s="16" t="s">
        <v>5894</v>
      </c>
      <c r="J2528" s="16" t="s">
        <v>590</v>
      </c>
      <c r="K2528" s="16" t="s">
        <v>87</v>
      </c>
      <c r="L2528" s="17">
        <v>7000</v>
      </c>
      <c r="M2528" s="17">
        <v>19000</v>
      </c>
      <c r="N2528" s="17">
        <v>133000000</v>
      </c>
      <c r="O2528" s="16" t="s">
        <v>591</v>
      </c>
      <c r="P2528" s="16">
        <v>2</v>
      </c>
      <c r="Q2528" s="16" t="s">
        <v>53</v>
      </c>
      <c r="R2528" s="6" t="s">
        <v>5896</v>
      </c>
      <c r="S2528" s="6" t="s">
        <v>491</v>
      </c>
      <c r="T2528" s="6" t="s">
        <v>5897</v>
      </c>
    </row>
    <row r="2529" spans="1:20" ht="83.25">
      <c r="A2529" s="41">
        <v>2527</v>
      </c>
      <c r="B2529" s="15" t="s">
        <v>5909</v>
      </c>
      <c r="C2529" s="15" t="s">
        <v>3939</v>
      </c>
      <c r="D2529" s="16" t="s">
        <v>5910</v>
      </c>
      <c r="E2529" s="16" t="s">
        <v>153</v>
      </c>
      <c r="F2529" s="16" t="s">
        <v>106</v>
      </c>
      <c r="G2529" s="16" t="s">
        <v>102</v>
      </c>
      <c r="H2529" s="16" t="s">
        <v>134</v>
      </c>
      <c r="I2529" s="16" t="s">
        <v>5894</v>
      </c>
      <c r="J2529" s="16" t="s">
        <v>154</v>
      </c>
      <c r="K2529" s="16" t="s">
        <v>155</v>
      </c>
      <c r="L2529" s="17">
        <v>5000</v>
      </c>
      <c r="M2529" s="17">
        <v>18000</v>
      </c>
      <c r="N2529" s="17">
        <v>90000000</v>
      </c>
      <c r="O2529" s="16" t="s">
        <v>257</v>
      </c>
      <c r="P2529" s="16">
        <v>2</v>
      </c>
      <c r="Q2529" s="16" t="s">
        <v>53</v>
      </c>
      <c r="R2529" s="6" t="s">
        <v>5896</v>
      </c>
      <c r="S2529" s="6" t="s">
        <v>491</v>
      </c>
      <c r="T2529" s="6" t="s">
        <v>5897</v>
      </c>
    </row>
    <row r="2530" spans="1:20" ht="55.5">
      <c r="A2530" s="41">
        <v>2528</v>
      </c>
      <c r="B2530" s="15" t="s">
        <v>2833</v>
      </c>
      <c r="C2530" s="15" t="s">
        <v>3022</v>
      </c>
      <c r="D2530" s="16" t="s">
        <v>5911</v>
      </c>
      <c r="E2530" s="16" t="s">
        <v>719</v>
      </c>
      <c r="F2530" s="16" t="s">
        <v>25</v>
      </c>
      <c r="G2530" s="16" t="s">
        <v>173</v>
      </c>
      <c r="H2530" s="16" t="s">
        <v>2834</v>
      </c>
      <c r="I2530" s="16" t="s">
        <v>5894</v>
      </c>
      <c r="J2530" s="16" t="s">
        <v>3026</v>
      </c>
      <c r="K2530" s="16" t="s">
        <v>81</v>
      </c>
      <c r="L2530" s="17">
        <v>20000</v>
      </c>
      <c r="M2530" s="17">
        <v>5500</v>
      </c>
      <c r="N2530" s="17">
        <v>110000000</v>
      </c>
      <c r="O2530" s="16" t="s">
        <v>3021</v>
      </c>
      <c r="P2530" s="16">
        <v>2</v>
      </c>
      <c r="Q2530" s="16" t="s">
        <v>53</v>
      </c>
      <c r="R2530" s="6" t="s">
        <v>5896</v>
      </c>
      <c r="S2530" s="6" t="s">
        <v>491</v>
      </c>
      <c r="T2530" s="6" t="s">
        <v>5897</v>
      </c>
    </row>
    <row r="2531" spans="1:20" ht="27.75">
      <c r="A2531" s="41">
        <v>2529</v>
      </c>
      <c r="B2531" s="15" t="s">
        <v>3702</v>
      </c>
      <c r="C2531" s="15" t="s">
        <v>3703</v>
      </c>
      <c r="D2531" s="16" t="s">
        <v>5912</v>
      </c>
      <c r="E2531" s="16" t="s">
        <v>3704</v>
      </c>
      <c r="F2531" s="16" t="s">
        <v>25</v>
      </c>
      <c r="G2531" s="16" t="s">
        <v>92</v>
      </c>
      <c r="H2531" s="16" t="s">
        <v>380</v>
      </c>
      <c r="I2531" s="16" t="s">
        <v>5894</v>
      </c>
      <c r="J2531" s="16" t="s">
        <v>1061</v>
      </c>
      <c r="K2531" s="16" t="s">
        <v>30</v>
      </c>
      <c r="L2531" s="17">
        <v>10000</v>
      </c>
      <c r="M2531" s="17">
        <v>1722</v>
      </c>
      <c r="N2531" s="17">
        <v>17220000</v>
      </c>
      <c r="O2531" s="16" t="s">
        <v>3021</v>
      </c>
      <c r="P2531" s="16">
        <v>2</v>
      </c>
      <c r="Q2531" s="16" t="s">
        <v>53</v>
      </c>
      <c r="R2531" s="6" t="s">
        <v>5896</v>
      </c>
      <c r="S2531" s="6" t="s">
        <v>491</v>
      </c>
      <c r="T2531" s="6" t="s">
        <v>5897</v>
      </c>
    </row>
    <row r="2532" spans="1:20" ht="97.15">
      <c r="A2532" s="41">
        <v>2530</v>
      </c>
      <c r="B2532" s="15" t="s">
        <v>5913</v>
      </c>
      <c r="C2532" s="15" t="s">
        <v>97</v>
      </c>
      <c r="D2532" s="16" t="s">
        <v>5914</v>
      </c>
      <c r="E2532" s="16" t="s">
        <v>99</v>
      </c>
      <c r="F2532" s="16" t="s">
        <v>25</v>
      </c>
      <c r="G2532" s="16" t="s">
        <v>60</v>
      </c>
      <c r="H2532" s="16" t="s">
        <v>1343</v>
      </c>
      <c r="I2532" s="16" t="s">
        <v>5894</v>
      </c>
      <c r="J2532" s="16" t="s">
        <v>101</v>
      </c>
      <c r="K2532" s="16" t="s">
        <v>63</v>
      </c>
      <c r="L2532" s="17">
        <v>5000</v>
      </c>
      <c r="M2532" s="17">
        <v>4900</v>
      </c>
      <c r="N2532" s="17">
        <v>24500000</v>
      </c>
      <c r="O2532" s="16" t="s">
        <v>1343</v>
      </c>
      <c r="P2532" s="16">
        <v>2</v>
      </c>
      <c r="Q2532" s="16" t="s">
        <v>53</v>
      </c>
      <c r="R2532" s="6" t="s">
        <v>5896</v>
      </c>
      <c r="S2532" s="6" t="s">
        <v>491</v>
      </c>
      <c r="T2532" s="6" t="s">
        <v>5897</v>
      </c>
    </row>
    <row r="2533" spans="1:20" ht="27.75">
      <c r="A2533" s="41">
        <v>2531</v>
      </c>
      <c r="B2533" s="15" t="s">
        <v>5915</v>
      </c>
      <c r="C2533" s="15" t="s">
        <v>4092</v>
      </c>
      <c r="D2533" s="16" t="s">
        <v>131</v>
      </c>
      <c r="E2533" s="16" t="s">
        <v>132</v>
      </c>
      <c r="F2533" s="16" t="s">
        <v>25</v>
      </c>
      <c r="G2533" s="16" t="s">
        <v>133</v>
      </c>
      <c r="H2533" s="16" t="s">
        <v>134</v>
      </c>
      <c r="I2533" s="16" t="s">
        <v>5894</v>
      </c>
      <c r="J2533" s="16" t="s">
        <v>135</v>
      </c>
      <c r="K2533" s="16" t="s">
        <v>30</v>
      </c>
      <c r="L2533" s="17">
        <v>80000</v>
      </c>
      <c r="M2533" s="17">
        <v>1800</v>
      </c>
      <c r="N2533" s="17">
        <v>144000000</v>
      </c>
      <c r="O2533" s="16" t="s">
        <v>257</v>
      </c>
      <c r="P2533" s="16">
        <v>1</v>
      </c>
      <c r="Q2533" s="16" t="s">
        <v>53</v>
      </c>
      <c r="R2533" s="6" t="s">
        <v>5896</v>
      </c>
      <c r="S2533" s="6" t="s">
        <v>491</v>
      </c>
      <c r="T2533" s="6" t="s">
        <v>5897</v>
      </c>
    </row>
    <row r="2534" spans="1:20" ht="41.65">
      <c r="A2534" s="41">
        <v>2532</v>
      </c>
      <c r="B2534" s="15" t="s">
        <v>368</v>
      </c>
      <c r="C2534" s="15" t="s">
        <v>369</v>
      </c>
      <c r="D2534" s="16" t="s">
        <v>5916</v>
      </c>
      <c r="E2534" s="16" t="s">
        <v>3330</v>
      </c>
      <c r="F2534" s="16" t="s">
        <v>1438</v>
      </c>
      <c r="G2534" s="16" t="s">
        <v>373</v>
      </c>
      <c r="H2534" s="16" t="s">
        <v>374</v>
      </c>
      <c r="I2534" s="16" t="s">
        <v>28</v>
      </c>
      <c r="J2534" s="16" t="s">
        <v>375</v>
      </c>
      <c r="K2534" s="16" t="s">
        <v>87</v>
      </c>
      <c r="L2534" s="17">
        <v>600</v>
      </c>
      <c r="M2534" s="17">
        <v>35000</v>
      </c>
      <c r="N2534" s="17">
        <v>21000000</v>
      </c>
      <c r="O2534" s="16" t="s">
        <v>376</v>
      </c>
      <c r="P2534" s="16" t="s">
        <v>317</v>
      </c>
      <c r="Q2534" s="16" t="s">
        <v>53</v>
      </c>
      <c r="R2534" s="6" t="s">
        <v>5917</v>
      </c>
      <c r="S2534" s="6" t="s">
        <v>5918</v>
      </c>
      <c r="T2534" s="6" t="s">
        <v>5919</v>
      </c>
    </row>
    <row r="2535" spans="1:20" ht="97.15">
      <c r="A2535" s="41">
        <v>2533</v>
      </c>
      <c r="B2535" s="15" t="s">
        <v>1659</v>
      </c>
      <c r="C2535" s="15" t="s">
        <v>3636</v>
      </c>
      <c r="D2535" s="16" t="s">
        <v>5920</v>
      </c>
      <c r="E2535" s="16" t="s">
        <v>1331</v>
      </c>
      <c r="F2535" s="16" t="s">
        <v>25</v>
      </c>
      <c r="G2535" s="16" t="s">
        <v>26</v>
      </c>
      <c r="H2535" s="16" t="s">
        <v>856</v>
      </c>
      <c r="I2535" s="16" t="s">
        <v>28</v>
      </c>
      <c r="J2535" s="16" t="s">
        <v>459</v>
      </c>
      <c r="K2535" s="16" t="s">
        <v>30</v>
      </c>
      <c r="L2535" s="17">
        <v>30000</v>
      </c>
      <c r="M2535" s="17">
        <v>2982</v>
      </c>
      <c r="N2535" s="17">
        <v>89460000</v>
      </c>
      <c r="O2535" s="16" t="s">
        <v>744</v>
      </c>
      <c r="P2535" s="16" t="s">
        <v>317</v>
      </c>
      <c r="Q2535" s="16" t="s">
        <v>53</v>
      </c>
      <c r="R2535" s="6" t="s">
        <v>5917</v>
      </c>
      <c r="S2535" s="6" t="s">
        <v>5918</v>
      </c>
      <c r="T2535" s="6" t="s">
        <v>5919</v>
      </c>
    </row>
    <row r="2536" spans="1:20" ht="55.5">
      <c r="A2536" s="41">
        <v>2534</v>
      </c>
      <c r="B2536" s="15" t="s">
        <v>2873</v>
      </c>
      <c r="C2536" s="15" t="s">
        <v>3633</v>
      </c>
      <c r="D2536" s="16" t="s">
        <v>5921</v>
      </c>
      <c r="E2536" s="16" t="s">
        <v>3635</v>
      </c>
      <c r="F2536" s="16" t="s">
        <v>25</v>
      </c>
      <c r="G2536" s="16" t="s">
        <v>26</v>
      </c>
      <c r="H2536" s="16" t="s">
        <v>856</v>
      </c>
      <c r="I2536" s="16" t="s">
        <v>28</v>
      </c>
      <c r="J2536" s="16" t="s">
        <v>459</v>
      </c>
      <c r="K2536" s="16" t="s">
        <v>30</v>
      </c>
      <c r="L2536" s="17">
        <v>15000</v>
      </c>
      <c r="M2536" s="17">
        <v>2499</v>
      </c>
      <c r="N2536" s="17">
        <v>37485000</v>
      </c>
      <c r="O2536" s="16" t="s">
        <v>744</v>
      </c>
      <c r="P2536" s="16" t="s">
        <v>317</v>
      </c>
      <c r="Q2536" s="16" t="s">
        <v>53</v>
      </c>
      <c r="R2536" s="6" t="s">
        <v>5917</v>
      </c>
      <c r="S2536" s="6" t="s">
        <v>5918</v>
      </c>
      <c r="T2536" s="6" t="s">
        <v>5919</v>
      </c>
    </row>
    <row r="2537" spans="1:20" ht="41.65">
      <c r="A2537" s="41">
        <v>2535</v>
      </c>
      <c r="B2537" s="15" t="s">
        <v>1632</v>
      </c>
      <c r="C2537" s="15" t="s">
        <v>3580</v>
      </c>
      <c r="D2537" s="16" t="s">
        <v>5922</v>
      </c>
      <c r="E2537" s="16" t="s">
        <v>1635</v>
      </c>
      <c r="F2537" s="16" t="s">
        <v>25</v>
      </c>
      <c r="G2537" s="16" t="s">
        <v>144</v>
      </c>
      <c r="H2537" s="16" t="s">
        <v>1060</v>
      </c>
      <c r="I2537" s="16" t="s">
        <v>28</v>
      </c>
      <c r="J2537" s="16" t="s">
        <v>135</v>
      </c>
      <c r="K2537" s="16" t="s">
        <v>30</v>
      </c>
      <c r="L2537" s="17">
        <v>10000</v>
      </c>
      <c r="M2537" s="17">
        <v>350</v>
      </c>
      <c r="N2537" s="17">
        <v>3500000</v>
      </c>
      <c r="O2537" s="16" t="s">
        <v>1060</v>
      </c>
      <c r="P2537" s="16" t="s">
        <v>317</v>
      </c>
      <c r="Q2537" s="16" t="s">
        <v>53</v>
      </c>
      <c r="R2537" s="6" t="s">
        <v>5917</v>
      </c>
      <c r="S2537" s="6" t="s">
        <v>5918</v>
      </c>
      <c r="T2537" s="6" t="s">
        <v>5919</v>
      </c>
    </row>
    <row r="2538" spans="1:20" ht="41.65">
      <c r="A2538" s="41">
        <v>2536</v>
      </c>
      <c r="B2538" s="15" t="s">
        <v>987</v>
      </c>
      <c r="C2538" s="15" t="s">
        <v>192</v>
      </c>
      <c r="D2538" s="16" t="s">
        <v>2699</v>
      </c>
      <c r="E2538" s="16" t="s">
        <v>989</v>
      </c>
      <c r="F2538" s="16" t="s">
        <v>25</v>
      </c>
      <c r="G2538" s="16" t="s">
        <v>26</v>
      </c>
      <c r="H2538" s="16" t="s">
        <v>1060</v>
      </c>
      <c r="I2538" s="16" t="s">
        <v>28</v>
      </c>
      <c r="J2538" s="16" t="s">
        <v>135</v>
      </c>
      <c r="K2538" s="16" t="s">
        <v>30</v>
      </c>
      <c r="L2538" s="17">
        <v>200000</v>
      </c>
      <c r="M2538" s="17">
        <v>450</v>
      </c>
      <c r="N2538" s="17">
        <v>90000000</v>
      </c>
      <c r="O2538" s="16" t="s">
        <v>1060</v>
      </c>
      <c r="P2538" s="16" t="s">
        <v>317</v>
      </c>
      <c r="Q2538" s="16" t="s">
        <v>53</v>
      </c>
      <c r="R2538" s="6" t="s">
        <v>5917</v>
      </c>
      <c r="S2538" s="6" t="s">
        <v>5918</v>
      </c>
      <c r="T2538" s="6" t="s">
        <v>5919</v>
      </c>
    </row>
    <row r="2539" spans="1:20" ht="55.5">
      <c r="A2539" s="41">
        <v>2537</v>
      </c>
      <c r="B2539" s="15" t="s">
        <v>4464</v>
      </c>
      <c r="C2539" s="15" t="s">
        <v>1079</v>
      </c>
      <c r="D2539" s="16" t="s">
        <v>5923</v>
      </c>
      <c r="E2539" s="16" t="s">
        <v>4467</v>
      </c>
      <c r="F2539" s="16" t="s">
        <v>25</v>
      </c>
      <c r="G2539" s="16" t="s">
        <v>200</v>
      </c>
      <c r="H2539" s="16" t="s">
        <v>1060</v>
      </c>
      <c r="I2539" s="16" t="s">
        <v>28</v>
      </c>
      <c r="J2539" s="16" t="s">
        <v>5924</v>
      </c>
      <c r="K2539" s="16" t="s">
        <v>87</v>
      </c>
      <c r="L2539" s="17">
        <v>4000</v>
      </c>
      <c r="M2539" s="17">
        <v>18400</v>
      </c>
      <c r="N2539" s="17">
        <v>73600000</v>
      </c>
      <c r="O2539" s="16" t="s">
        <v>1060</v>
      </c>
      <c r="P2539" s="16" t="s">
        <v>317</v>
      </c>
      <c r="Q2539" s="16" t="s">
        <v>53</v>
      </c>
      <c r="R2539" s="6" t="s">
        <v>5917</v>
      </c>
      <c r="S2539" s="6" t="s">
        <v>5918</v>
      </c>
      <c r="T2539" s="6" t="s">
        <v>5919</v>
      </c>
    </row>
    <row r="2540" spans="1:20" ht="55.5">
      <c r="A2540" s="41">
        <v>2538</v>
      </c>
      <c r="B2540" s="15" t="s">
        <v>1678</v>
      </c>
      <c r="C2540" s="15" t="s">
        <v>1679</v>
      </c>
      <c r="D2540" s="16" t="s">
        <v>1680</v>
      </c>
      <c r="E2540" s="16" t="s">
        <v>1681</v>
      </c>
      <c r="F2540" s="16" t="s">
        <v>25</v>
      </c>
      <c r="G2540" s="16" t="s">
        <v>235</v>
      </c>
      <c r="H2540" s="16" t="s">
        <v>1060</v>
      </c>
      <c r="I2540" s="16" t="s">
        <v>28</v>
      </c>
      <c r="J2540" s="16" t="s">
        <v>1429</v>
      </c>
      <c r="K2540" s="16" t="s">
        <v>87</v>
      </c>
      <c r="L2540" s="17">
        <v>6000</v>
      </c>
      <c r="M2540" s="17">
        <v>25980</v>
      </c>
      <c r="N2540" s="17">
        <v>155880000</v>
      </c>
      <c r="O2540" s="16" t="s">
        <v>1060</v>
      </c>
      <c r="P2540" s="16" t="s">
        <v>317</v>
      </c>
      <c r="Q2540" s="16" t="s">
        <v>53</v>
      </c>
      <c r="R2540" s="6" t="s">
        <v>5917</v>
      </c>
      <c r="S2540" s="6" t="s">
        <v>5918</v>
      </c>
      <c r="T2540" s="6" t="s">
        <v>5919</v>
      </c>
    </row>
    <row r="2541" spans="1:20" ht="27.75">
      <c r="A2541" s="41">
        <v>2539</v>
      </c>
      <c r="B2541" s="15" t="s">
        <v>141</v>
      </c>
      <c r="C2541" s="15" t="s">
        <v>4092</v>
      </c>
      <c r="D2541" s="16" t="s">
        <v>142</v>
      </c>
      <c r="E2541" s="16" t="s">
        <v>143</v>
      </c>
      <c r="F2541" s="16" t="s">
        <v>25</v>
      </c>
      <c r="G2541" s="16" t="s">
        <v>144</v>
      </c>
      <c r="H2541" s="16" t="s">
        <v>134</v>
      </c>
      <c r="I2541" s="16" t="s">
        <v>28</v>
      </c>
      <c r="J2541" s="16" t="s">
        <v>94</v>
      </c>
      <c r="K2541" s="16" t="s">
        <v>30</v>
      </c>
      <c r="L2541" s="17">
        <v>200000</v>
      </c>
      <c r="M2541" s="17">
        <v>650</v>
      </c>
      <c r="N2541" s="17">
        <v>130000000</v>
      </c>
      <c r="O2541" s="16" t="s">
        <v>257</v>
      </c>
      <c r="P2541" s="16" t="s">
        <v>5925</v>
      </c>
      <c r="Q2541" s="16" t="s">
        <v>53</v>
      </c>
      <c r="R2541" s="6" t="s">
        <v>5917</v>
      </c>
      <c r="S2541" s="6" t="s">
        <v>5918</v>
      </c>
      <c r="T2541" s="6" t="s">
        <v>5919</v>
      </c>
    </row>
    <row r="2542" spans="1:20" ht="27.75">
      <c r="A2542" s="41">
        <v>2540</v>
      </c>
      <c r="B2542" s="15" t="s">
        <v>1353</v>
      </c>
      <c r="C2542" s="15" t="s">
        <v>2047</v>
      </c>
      <c r="D2542" s="16" t="s">
        <v>1355</v>
      </c>
      <c r="E2542" s="16" t="s">
        <v>1356</v>
      </c>
      <c r="F2542" s="16" t="s">
        <v>25</v>
      </c>
      <c r="G2542" s="16" t="s">
        <v>26</v>
      </c>
      <c r="H2542" s="16" t="s">
        <v>134</v>
      </c>
      <c r="I2542" s="16" t="s">
        <v>28</v>
      </c>
      <c r="J2542" s="16" t="s">
        <v>1357</v>
      </c>
      <c r="K2542" s="16" t="s">
        <v>30</v>
      </c>
      <c r="L2542" s="17">
        <v>10000</v>
      </c>
      <c r="M2542" s="17">
        <v>1278</v>
      </c>
      <c r="N2542" s="17">
        <v>12780000</v>
      </c>
      <c r="O2542" s="16" t="s">
        <v>257</v>
      </c>
      <c r="P2542" s="16" t="s">
        <v>5925</v>
      </c>
      <c r="Q2542" s="16" t="s">
        <v>53</v>
      </c>
      <c r="R2542" s="6" t="s">
        <v>5917</v>
      </c>
      <c r="S2542" s="6" t="s">
        <v>5918</v>
      </c>
      <c r="T2542" s="6" t="s">
        <v>5919</v>
      </c>
    </row>
    <row r="2543" spans="1:20" ht="41.65">
      <c r="A2543" s="41">
        <v>2541</v>
      </c>
      <c r="B2543" s="15" t="s">
        <v>145</v>
      </c>
      <c r="C2543" s="15" t="s">
        <v>3720</v>
      </c>
      <c r="D2543" s="16" t="s">
        <v>147</v>
      </c>
      <c r="E2543" s="16" t="s">
        <v>148</v>
      </c>
      <c r="F2543" s="16" t="s">
        <v>25</v>
      </c>
      <c r="G2543" s="16" t="s">
        <v>26</v>
      </c>
      <c r="H2543" s="16" t="s">
        <v>134</v>
      </c>
      <c r="I2543" s="16" t="s">
        <v>28</v>
      </c>
      <c r="J2543" s="16" t="s">
        <v>149</v>
      </c>
      <c r="K2543" s="16" t="s">
        <v>30</v>
      </c>
      <c r="L2543" s="17">
        <v>20000</v>
      </c>
      <c r="M2543" s="17">
        <v>1350</v>
      </c>
      <c r="N2543" s="17">
        <v>27000000</v>
      </c>
      <c r="O2543" s="16" t="s">
        <v>257</v>
      </c>
      <c r="P2543" s="16" t="s">
        <v>317</v>
      </c>
      <c r="Q2543" s="16" t="s">
        <v>53</v>
      </c>
      <c r="R2543" s="6" t="s">
        <v>5917</v>
      </c>
      <c r="S2543" s="6" t="s">
        <v>5918</v>
      </c>
      <c r="T2543" s="6" t="s">
        <v>5919</v>
      </c>
    </row>
    <row r="2544" spans="1:20" ht="55.5">
      <c r="A2544" s="41">
        <v>2542</v>
      </c>
      <c r="B2544" s="15" t="s">
        <v>305</v>
      </c>
      <c r="C2544" s="15" t="s">
        <v>4093</v>
      </c>
      <c r="D2544" s="16" t="s">
        <v>611</v>
      </c>
      <c r="E2544" s="16" t="s">
        <v>674</v>
      </c>
      <c r="F2544" s="16" t="s">
        <v>25</v>
      </c>
      <c r="G2544" s="16" t="s">
        <v>26</v>
      </c>
      <c r="H2544" s="16" t="s">
        <v>134</v>
      </c>
      <c r="I2544" s="16" t="s">
        <v>28</v>
      </c>
      <c r="J2544" s="16" t="s">
        <v>135</v>
      </c>
      <c r="K2544" s="16" t="s">
        <v>30</v>
      </c>
      <c r="L2544" s="17">
        <v>15000</v>
      </c>
      <c r="M2544" s="17">
        <v>650</v>
      </c>
      <c r="N2544" s="17">
        <v>9750000</v>
      </c>
      <c r="O2544" s="16" t="s">
        <v>257</v>
      </c>
      <c r="P2544" s="16" t="s">
        <v>317</v>
      </c>
      <c r="Q2544" s="16" t="s">
        <v>53</v>
      </c>
      <c r="R2544" s="6" t="s">
        <v>5917</v>
      </c>
      <c r="S2544" s="6" t="s">
        <v>5918</v>
      </c>
      <c r="T2544" s="6" t="s">
        <v>5919</v>
      </c>
    </row>
    <row r="2545" spans="1:20" ht="83.25">
      <c r="A2545" s="41">
        <v>2543</v>
      </c>
      <c r="B2545" s="15" t="s">
        <v>150</v>
      </c>
      <c r="C2545" s="15" t="s">
        <v>3939</v>
      </c>
      <c r="D2545" s="16" t="s">
        <v>441</v>
      </c>
      <c r="E2545" s="16" t="s">
        <v>153</v>
      </c>
      <c r="F2545" s="16" t="s">
        <v>106</v>
      </c>
      <c r="G2545" s="16" t="s">
        <v>102</v>
      </c>
      <c r="H2545" s="16" t="s">
        <v>134</v>
      </c>
      <c r="I2545" s="16" t="s">
        <v>28</v>
      </c>
      <c r="J2545" s="16" t="s">
        <v>154</v>
      </c>
      <c r="K2545" s="16" t="s">
        <v>155</v>
      </c>
      <c r="L2545" s="17">
        <v>2000</v>
      </c>
      <c r="M2545" s="17">
        <v>18000</v>
      </c>
      <c r="N2545" s="17">
        <v>36000000</v>
      </c>
      <c r="O2545" s="16" t="s">
        <v>257</v>
      </c>
      <c r="P2545" s="16" t="s">
        <v>317</v>
      </c>
      <c r="Q2545" s="16" t="s">
        <v>53</v>
      </c>
      <c r="R2545" s="6" t="s">
        <v>5917</v>
      </c>
      <c r="S2545" s="6" t="s">
        <v>5918</v>
      </c>
      <c r="T2545" s="6" t="s">
        <v>5919</v>
      </c>
    </row>
    <row r="2546" spans="1:20" ht="41.65">
      <c r="A2546" s="41">
        <v>2544</v>
      </c>
      <c r="B2546" s="15" t="s">
        <v>398</v>
      </c>
      <c r="C2546" s="15" t="s">
        <v>974</v>
      </c>
      <c r="D2546" s="16" t="s">
        <v>400</v>
      </c>
      <c r="E2546" s="16" t="s">
        <v>401</v>
      </c>
      <c r="F2546" s="16" t="s">
        <v>25</v>
      </c>
      <c r="G2546" s="16" t="s">
        <v>1053</v>
      </c>
      <c r="H2546" s="16" t="s">
        <v>5905</v>
      </c>
      <c r="I2546" s="16" t="s">
        <v>28</v>
      </c>
      <c r="J2546" s="16" t="s">
        <v>1055</v>
      </c>
      <c r="K2546" s="16" t="s">
        <v>81</v>
      </c>
      <c r="L2546" s="17">
        <v>50000</v>
      </c>
      <c r="M2546" s="17">
        <v>2499</v>
      </c>
      <c r="N2546" s="17">
        <v>124950000</v>
      </c>
      <c r="O2546" s="16" t="s">
        <v>2862</v>
      </c>
      <c r="P2546" s="16" t="s">
        <v>317</v>
      </c>
      <c r="Q2546" s="16" t="s">
        <v>53</v>
      </c>
      <c r="R2546" s="6" t="s">
        <v>5917</v>
      </c>
      <c r="S2546" s="6" t="s">
        <v>5918</v>
      </c>
      <c r="T2546" s="6" t="s">
        <v>5919</v>
      </c>
    </row>
    <row r="2547" spans="1:20" ht="41.65">
      <c r="A2547" s="41">
        <v>2545</v>
      </c>
      <c r="B2547" s="15" t="s">
        <v>169</v>
      </c>
      <c r="C2547" s="15" t="s">
        <v>1753</v>
      </c>
      <c r="D2547" s="16" t="s">
        <v>635</v>
      </c>
      <c r="E2547" s="16" t="s">
        <v>1754</v>
      </c>
      <c r="F2547" s="16" t="s">
        <v>25</v>
      </c>
      <c r="G2547" s="16" t="s">
        <v>26</v>
      </c>
      <c r="H2547" s="16" t="s">
        <v>856</v>
      </c>
      <c r="I2547" s="16" t="s">
        <v>28</v>
      </c>
      <c r="J2547" s="16" t="s">
        <v>743</v>
      </c>
      <c r="K2547" s="16" t="s">
        <v>30</v>
      </c>
      <c r="L2547" s="17">
        <v>24000</v>
      </c>
      <c r="M2547" s="17">
        <v>1900</v>
      </c>
      <c r="N2547" s="17">
        <v>45600000</v>
      </c>
      <c r="O2547" s="16" t="s">
        <v>2722</v>
      </c>
      <c r="P2547" s="16">
        <v>2</v>
      </c>
      <c r="Q2547" s="16" t="s">
        <v>2723</v>
      </c>
      <c r="R2547" s="6" t="s">
        <v>3383</v>
      </c>
      <c r="S2547" s="6" t="s">
        <v>5926</v>
      </c>
      <c r="T2547" s="6" t="s">
        <v>5927</v>
      </c>
    </row>
    <row r="2548" spans="1:20" ht="55.5">
      <c r="A2548" s="41">
        <v>2546</v>
      </c>
      <c r="B2548" s="15" t="s">
        <v>445</v>
      </c>
      <c r="C2548" s="15" t="s">
        <v>1037</v>
      </c>
      <c r="D2548" s="16" t="s">
        <v>1038</v>
      </c>
      <c r="E2548" s="16" t="s">
        <v>1737</v>
      </c>
      <c r="F2548" s="16" t="s">
        <v>25</v>
      </c>
      <c r="G2548" s="16" t="s">
        <v>26</v>
      </c>
      <c r="H2548" s="16" t="s">
        <v>174</v>
      </c>
      <c r="I2548" s="16" t="s">
        <v>28</v>
      </c>
      <c r="J2548" s="16" t="s">
        <v>1040</v>
      </c>
      <c r="K2548" s="16" t="s">
        <v>30</v>
      </c>
      <c r="L2548" s="17">
        <v>20000</v>
      </c>
      <c r="M2548" s="17">
        <v>2450</v>
      </c>
      <c r="N2548" s="17">
        <v>49000000</v>
      </c>
      <c r="O2548" s="16" t="s">
        <v>2722</v>
      </c>
      <c r="P2548" s="16">
        <v>2</v>
      </c>
      <c r="Q2548" s="16" t="s">
        <v>2723</v>
      </c>
      <c r="R2548" s="6" t="s">
        <v>3383</v>
      </c>
      <c r="S2548" s="6" t="s">
        <v>5926</v>
      </c>
      <c r="T2548" s="6" t="s">
        <v>5927</v>
      </c>
    </row>
    <row r="2549" spans="1:20" ht="97.15">
      <c r="A2549" s="41">
        <v>2547</v>
      </c>
      <c r="B2549" s="15" t="s">
        <v>1659</v>
      </c>
      <c r="C2549" s="15" t="s">
        <v>1745</v>
      </c>
      <c r="D2549" s="16" t="s">
        <v>1746</v>
      </c>
      <c r="E2549" s="16" t="s">
        <v>1747</v>
      </c>
      <c r="F2549" s="16" t="s">
        <v>25</v>
      </c>
      <c r="G2549" s="16" t="s">
        <v>26</v>
      </c>
      <c r="H2549" s="16" t="s">
        <v>174</v>
      </c>
      <c r="I2549" s="16" t="s">
        <v>28</v>
      </c>
      <c r="J2549" s="16" t="s">
        <v>1649</v>
      </c>
      <c r="K2549" s="16" t="s">
        <v>30</v>
      </c>
      <c r="L2549" s="17">
        <v>20000</v>
      </c>
      <c r="M2549" s="17">
        <v>2835</v>
      </c>
      <c r="N2549" s="17">
        <v>56700000</v>
      </c>
      <c r="O2549" s="16" t="s">
        <v>2722</v>
      </c>
      <c r="P2549" s="16">
        <v>2</v>
      </c>
      <c r="Q2549" s="16" t="s">
        <v>2723</v>
      </c>
      <c r="R2549" s="6" t="s">
        <v>3383</v>
      </c>
      <c r="S2549" s="6" t="s">
        <v>5926</v>
      </c>
      <c r="T2549" s="6" t="s">
        <v>5927</v>
      </c>
    </row>
    <row r="2550" spans="1:20" ht="83.25">
      <c r="A2550" s="41">
        <v>2548</v>
      </c>
      <c r="B2550" s="15" t="s">
        <v>2742</v>
      </c>
      <c r="C2550" s="15" t="s">
        <v>3386</v>
      </c>
      <c r="D2550" s="16" t="s">
        <v>2744</v>
      </c>
      <c r="E2550" s="16" t="s">
        <v>2745</v>
      </c>
      <c r="F2550" s="16" t="s">
        <v>25</v>
      </c>
      <c r="G2550" s="16" t="s">
        <v>235</v>
      </c>
      <c r="H2550" s="16" t="s">
        <v>2733</v>
      </c>
      <c r="I2550" s="16" t="s">
        <v>28</v>
      </c>
      <c r="J2550" s="16" t="s">
        <v>680</v>
      </c>
      <c r="K2550" s="16" t="s">
        <v>155</v>
      </c>
      <c r="L2550" s="17">
        <v>2000</v>
      </c>
      <c r="M2550" s="17">
        <v>37980</v>
      </c>
      <c r="N2550" s="17">
        <v>75960000</v>
      </c>
      <c r="O2550" s="16" t="s">
        <v>2735</v>
      </c>
      <c r="P2550" s="16">
        <v>2</v>
      </c>
      <c r="Q2550" s="16" t="s">
        <v>2723</v>
      </c>
      <c r="R2550" s="6" t="s">
        <v>3383</v>
      </c>
      <c r="S2550" s="6" t="s">
        <v>5926</v>
      </c>
      <c r="T2550" s="6" t="s">
        <v>5927</v>
      </c>
    </row>
    <row r="2551" spans="1:20" ht="69.400000000000006">
      <c r="A2551" s="41">
        <v>2549</v>
      </c>
      <c r="B2551" s="15" t="s">
        <v>1378</v>
      </c>
      <c r="C2551" s="15" t="s">
        <v>5337</v>
      </c>
      <c r="D2551" s="16" t="s">
        <v>2741</v>
      </c>
      <c r="E2551" s="16" t="s">
        <v>1381</v>
      </c>
      <c r="F2551" s="16" t="s">
        <v>25</v>
      </c>
      <c r="G2551" s="16" t="s">
        <v>92</v>
      </c>
      <c r="H2551" s="16" t="s">
        <v>1557</v>
      </c>
      <c r="I2551" s="16" t="s">
        <v>28</v>
      </c>
      <c r="J2551" s="16" t="s">
        <v>459</v>
      </c>
      <c r="K2551" s="16" t="s">
        <v>30</v>
      </c>
      <c r="L2551" s="17">
        <v>40000</v>
      </c>
      <c r="M2551" s="17">
        <v>2835</v>
      </c>
      <c r="N2551" s="17">
        <v>113400000</v>
      </c>
      <c r="O2551" s="16" t="s">
        <v>2735</v>
      </c>
      <c r="P2551" s="16">
        <v>2</v>
      </c>
      <c r="Q2551" s="16" t="s">
        <v>2723</v>
      </c>
      <c r="R2551" s="6" t="s">
        <v>3383</v>
      </c>
      <c r="S2551" s="6" t="s">
        <v>5926</v>
      </c>
      <c r="T2551" s="6" t="s">
        <v>5927</v>
      </c>
    </row>
    <row r="2552" spans="1:20" ht="41.65">
      <c r="A2552" s="41">
        <v>2550</v>
      </c>
      <c r="B2552" s="15" t="s">
        <v>2752</v>
      </c>
      <c r="C2552" s="15" t="s">
        <v>2753</v>
      </c>
      <c r="D2552" s="16" t="s">
        <v>2754</v>
      </c>
      <c r="E2552" s="16" t="s">
        <v>2755</v>
      </c>
      <c r="F2552" s="16" t="s">
        <v>25</v>
      </c>
      <c r="G2552" s="16" t="s">
        <v>92</v>
      </c>
      <c r="H2552" s="16" t="s">
        <v>1557</v>
      </c>
      <c r="I2552" s="16" t="s">
        <v>28</v>
      </c>
      <c r="J2552" s="16" t="s">
        <v>459</v>
      </c>
      <c r="K2552" s="16" t="s">
        <v>30</v>
      </c>
      <c r="L2552" s="17">
        <v>60000</v>
      </c>
      <c r="M2552" s="17">
        <v>2500</v>
      </c>
      <c r="N2552" s="17">
        <v>150000000</v>
      </c>
      <c r="O2552" s="16" t="s">
        <v>2735</v>
      </c>
      <c r="P2552" s="16">
        <v>2</v>
      </c>
      <c r="Q2552" s="16" t="s">
        <v>2723</v>
      </c>
      <c r="R2552" s="6" t="s">
        <v>3383</v>
      </c>
      <c r="S2552" s="6" t="s">
        <v>5926</v>
      </c>
      <c r="T2552" s="6" t="s">
        <v>5927</v>
      </c>
    </row>
    <row r="2553" spans="1:20" ht="83.25">
      <c r="A2553" s="41">
        <v>2551</v>
      </c>
      <c r="B2553" s="15" t="s">
        <v>5446</v>
      </c>
      <c r="C2553" s="15" t="s">
        <v>5928</v>
      </c>
      <c r="D2553" s="16" t="s">
        <v>5929</v>
      </c>
      <c r="E2553" s="16" t="s">
        <v>5930</v>
      </c>
      <c r="F2553" s="16" t="s">
        <v>25</v>
      </c>
      <c r="G2553" s="16" t="s">
        <v>26</v>
      </c>
      <c r="H2553" s="16" t="s">
        <v>380</v>
      </c>
      <c r="I2553" s="16" t="s">
        <v>28</v>
      </c>
      <c r="J2553" s="16" t="s">
        <v>5931</v>
      </c>
      <c r="K2553" s="16" t="s">
        <v>30</v>
      </c>
      <c r="L2553" s="17">
        <v>6000</v>
      </c>
      <c r="M2553" s="17">
        <v>450</v>
      </c>
      <c r="N2553" s="17">
        <v>2700000</v>
      </c>
      <c r="O2553" s="16" t="s">
        <v>2788</v>
      </c>
      <c r="P2553" s="16">
        <v>2</v>
      </c>
      <c r="Q2553" s="16" t="s">
        <v>2723</v>
      </c>
      <c r="R2553" s="6" t="s">
        <v>3383</v>
      </c>
      <c r="S2553" s="6" t="s">
        <v>5926</v>
      </c>
      <c r="T2553" s="6" t="s">
        <v>5927</v>
      </c>
    </row>
    <row r="2554" spans="1:20" ht="166.5">
      <c r="A2554" s="41">
        <v>2552</v>
      </c>
      <c r="B2554" s="15" t="s">
        <v>177</v>
      </c>
      <c r="C2554" s="15" t="s">
        <v>5932</v>
      </c>
      <c r="D2554" s="16" t="s">
        <v>2264</v>
      </c>
      <c r="E2554" s="16" t="s">
        <v>180</v>
      </c>
      <c r="F2554" s="16" t="s">
        <v>25</v>
      </c>
      <c r="G2554" s="16" t="s">
        <v>4597</v>
      </c>
      <c r="H2554" s="16" t="s">
        <v>2796</v>
      </c>
      <c r="I2554" s="16" t="s">
        <v>28</v>
      </c>
      <c r="J2554" s="16" t="s">
        <v>2797</v>
      </c>
      <c r="K2554" s="16" t="s">
        <v>30</v>
      </c>
      <c r="L2554" s="17">
        <v>80000</v>
      </c>
      <c r="M2554" s="17">
        <v>690</v>
      </c>
      <c r="N2554" s="17">
        <v>55200000</v>
      </c>
      <c r="O2554" s="16" t="s">
        <v>2788</v>
      </c>
      <c r="P2554" s="16">
        <v>2</v>
      </c>
      <c r="Q2554" s="16" t="s">
        <v>2723</v>
      </c>
      <c r="R2554" s="6" t="s">
        <v>3383</v>
      </c>
      <c r="S2554" s="6" t="s">
        <v>5926</v>
      </c>
      <c r="T2554" s="6" t="s">
        <v>5927</v>
      </c>
    </row>
    <row r="2555" spans="1:20" ht="97.15">
      <c r="A2555" s="41">
        <v>2553</v>
      </c>
      <c r="B2555" s="15" t="s">
        <v>627</v>
      </c>
      <c r="C2555" s="15" t="s">
        <v>628</v>
      </c>
      <c r="D2555" s="16" t="s">
        <v>5933</v>
      </c>
      <c r="E2555" s="16" t="s">
        <v>630</v>
      </c>
      <c r="F2555" s="16" t="s">
        <v>25</v>
      </c>
      <c r="G2555" s="16" t="s">
        <v>26</v>
      </c>
      <c r="H2555" s="16" t="s">
        <v>5718</v>
      </c>
      <c r="I2555" s="16" t="s">
        <v>28</v>
      </c>
      <c r="J2555" s="16" t="s">
        <v>459</v>
      </c>
      <c r="K2555" s="16" t="s">
        <v>30</v>
      </c>
      <c r="L2555" s="17">
        <v>40000</v>
      </c>
      <c r="M2555" s="17">
        <v>1995</v>
      </c>
      <c r="N2555" s="17">
        <v>79800000</v>
      </c>
      <c r="O2555" s="16" t="s">
        <v>2788</v>
      </c>
      <c r="P2555" s="16">
        <v>2</v>
      </c>
      <c r="Q2555" s="16" t="s">
        <v>2723</v>
      </c>
      <c r="R2555" s="6" t="s">
        <v>3383</v>
      </c>
      <c r="S2555" s="6" t="s">
        <v>5926</v>
      </c>
      <c r="T2555" s="6" t="s">
        <v>5927</v>
      </c>
    </row>
    <row r="2556" spans="1:20" ht="55.5">
      <c r="A2556" s="41">
        <v>2554</v>
      </c>
      <c r="B2556" s="15" t="s">
        <v>2804</v>
      </c>
      <c r="C2556" s="15" t="s">
        <v>2805</v>
      </c>
      <c r="D2556" s="16" t="s">
        <v>2806</v>
      </c>
      <c r="E2556" s="16" t="s">
        <v>1613</v>
      </c>
      <c r="F2556" s="16" t="s">
        <v>106</v>
      </c>
      <c r="G2556" s="16" t="s">
        <v>107</v>
      </c>
      <c r="H2556" s="16" t="s">
        <v>1003</v>
      </c>
      <c r="I2556" s="16" t="s">
        <v>28</v>
      </c>
      <c r="J2556" s="16" t="s">
        <v>1614</v>
      </c>
      <c r="K2556" s="16" t="s">
        <v>155</v>
      </c>
      <c r="L2556" s="17">
        <v>3500</v>
      </c>
      <c r="M2556" s="17">
        <v>33495</v>
      </c>
      <c r="N2556" s="17">
        <v>117232500</v>
      </c>
      <c r="O2556" s="16" t="s">
        <v>2807</v>
      </c>
      <c r="P2556" s="16">
        <v>2</v>
      </c>
      <c r="Q2556" s="16" t="s">
        <v>2723</v>
      </c>
      <c r="R2556" s="6" t="s">
        <v>3383</v>
      </c>
      <c r="S2556" s="6" t="s">
        <v>5926</v>
      </c>
      <c r="T2556" s="6" t="s">
        <v>5927</v>
      </c>
    </row>
    <row r="2557" spans="1:20" ht="69.400000000000006">
      <c r="A2557" s="41">
        <v>2555</v>
      </c>
      <c r="B2557" s="15" t="s">
        <v>5217</v>
      </c>
      <c r="C2557" s="15" t="s">
        <v>5934</v>
      </c>
      <c r="D2557" s="16" t="s">
        <v>5218</v>
      </c>
      <c r="E2557" s="16" t="s">
        <v>1510</v>
      </c>
      <c r="F2557" s="16" t="s">
        <v>25</v>
      </c>
      <c r="G2557" s="16" t="s">
        <v>26</v>
      </c>
      <c r="H2557" s="16" t="s">
        <v>1003</v>
      </c>
      <c r="I2557" s="16" t="s">
        <v>28</v>
      </c>
      <c r="J2557" s="16" t="s">
        <v>127</v>
      </c>
      <c r="K2557" s="16" t="s">
        <v>30</v>
      </c>
      <c r="L2557" s="17">
        <v>50000</v>
      </c>
      <c r="M2557" s="17">
        <v>2050</v>
      </c>
      <c r="N2557" s="17">
        <v>102500000</v>
      </c>
      <c r="O2557" s="16" t="s">
        <v>2807</v>
      </c>
      <c r="P2557" s="16">
        <v>2</v>
      </c>
      <c r="Q2557" s="16" t="s">
        <v>2723</v>
      </c>
      <c r="R2557" s="6" t="s">
        <v>3383</v>
      </c>
      <c r="S2557" s="6" t="s">
        <v>5926</v>
      </c>
      <c r="T2557" s="6" t="s">
        <v>5927</v>
      </c>
    </row>
    <row r="2558" spans="1:20" ht="55.5">
      <c r="A2558" s="41">
        <v>2556</v>
      </c>
      <c r="B2558" s="15" t="s">
        <v>2416</v>
      </c>
      <c r="C2558" s="15" t="s">
        <v>2765</v>
      </c>
      <c r="D2558" s="16" t="s">
        <v>4039</v>
      </c>
      <c r="E2558" s="16" t="s">
        <v>2419</v>
      </c>
      <c r="F2558" s="16" t="s">
        <v>25</v>
      </c>
      <c r="G2558" s="16" t="s">
        <v>235</v>
      </c>
      <c r="H2558" s="16" t="s">
        <v>2733</v>
      </c>
      <c r="I2558" s="16" t="s">
        <v>28</v>
      </c>
      <c r="J2558" s="16" t="s">
        <v>86</v>
      </c>
      <c r="K2558" s="16" t="s">
        <v>87</v>
      </c>
      <c r="L2558" s="17">
        <v>1000</v>
      </c>
      <c r="M2558" s="17">
        <v>31983</v>
      </c>
      <c r="N2558" s="17">
        <v>31983000</v>
      </c>
      <c r="O2558" s="16" t="s">
        <v>2807</v>
      </c>
      <c r="P2558" s="16">
        <v>2</v>
      </c>
      <c r="Q2558" s="16" t="s">
        <v>2723</v>
      </c>
      <c r="R2558" s="6" t="s">
        <v>3383</v>
      </c>
      <c r="S2558" s="6" t="s">
        <v>5926</v>
      </c>
      <c r="T2558" s="6" t="s">
        <v>5927</v>
      </c>
    </row>
    <row r="2559" spans="1:20" ht="55.5">
      <c r="A2559" s="41">
        <v>2557</v>
      </c>
      <c r="B2559" s="15" t="s">
        <v>2416</v>
      </c>
      <c r="C2559" s="15" t="s">
        <v>2765</v>
      </c>
      <c r="D2559" s="16" t="s">
        <v>2817</v>
      </c>
      <c r="E2559" s="16" t="s">
        <v>2419</v>
      </c>
      <c r="F2559" s="16" t="s">
        <v>25</v>
      </c>
      <c r="G2559" s="16" t="s">
        <v>235</v>
      </c>
      <c r="H2559" s="16" t="s">
        <v>2733</v>
      </c>
      <c r="I2559" s="16" t="s">
        <v>28</v>
      </c>
      <c r="J2559" s="16" t="s">
        <v>4038</v>
      </c>
      <c r="K2559" s="16" t="s">
        <v>63</v>
      </c>
      <c r="L2559" s="17">
        <v>60000</v>
      </c>
      <c r="M2559" s="17">
        <v>3600</v>
      </c>
      <c r="N2559" s="17">
        <v>216000000</v>
      </c>
      <c r="O2559" s="16" t="s">
        <v>2807</v>
      </c>
      <c r="P2559" s="16">
        <v>2</v>
      </c>
      <c r="Q2559" s="16" t="s">
        <v>2723</v>
      </c>
      <c r="R2559" s="6" t="s">
        <v>3383</v>
      </c>
      <c r="S2559" s="6" t="s">
        <v>5926</v>
      </c>
      <c r="T2559" s="6" t="s">
        <v>5927</v>
      </c>
    </row>
    <row r="2560" spans="1:20" ht="55.5">
      <c r="A2560" s="41">
        <v>2558</v>
      </c>
      <c r="B2560" s="15" t="s">
        <v>641</v>
      </c>
      <c r="C2560" s="15" t="s">
        <v>118</v>
      </c>
      <c r="D2560" s="16" t="s">
        <v>4041</v>
      </c>
      <c r="E2560" s="16" t="s">
        <v>643</v>
      </c>
      <c r="F2560" s="16" t="s">
        <v>25</v>
      </c>
      <c r="G2560" s="16" t="s">
        <v>235</v>
      </c>
      <c r="H2560" s="16" t="s">
        <v>2587</v>
      </c>
      <c r="I2560" s="16" t="s">
        <v>28</v>
      </c>
      <c r="J2560" s="16" t="s">
        <v>4042</v>
      </c>
      <c r="K2560" s="16" t="s">
        <v>87</v>
      </c>
      <c r="L2560" s="17">
        <v>3000</v>
      </c>
      <c r="M2560" s="17">
        <v>27300</v>
      </c>
      <c r="N2560" s="17">
        <v>81900000</v>
      </c>
      <c r="O2560" s="16" t="s">
        <v>5221</v>
      </c>
      <c r="P2560" s="16">
        <v>2</v>
      </c>
      <c r="Q2560" s="16" t="s">
        <v>2723</v>
      </c>
      <c r="R2560" s="6" t="s">
        <v>3383</v>
      </c>
      <c r="S2560" s="6" t="s">
        <v>5926</v>
      </c>
      <c r="T2560" s="6" t="s">
        <v>5927</v>
      </c>
    </row>
    <row r="2561" spans="1:20" ht="97.15">
      <c r="A2561" s="41">
        <v>2559</v>
      </c>
      <c r="B2561" s="15" t="s">
        <v>96</v>
      </c>
      <c r="C2561" s="15" t="s">
        <v>4044</v>
      </c>
      <c r="D2561" s="16" t="s">
        <v>4045</v>
      </c>
      <c r="E2561" s="16" t="s">
        <v>4046</v>
      </c>
      <c r="F2561" s="16" t="s">
        <v>25</v>
      </c>
      <c r="G2561" s="16" t="s">
        <v>60</v>
      </c>
      <c r="H2561" s="16" t="s">
        <v>793</v>
      </c>
      <c r="I2561" s="16" t="s">
        <v>28</v>
      </c>
      <c r="J2561" s="16" t="s">
        <v>4047</v>
      </c>
      <c r="K2561" s="16" t="s">
        <v>30</v>
      </c>
      <c r="L2561" s="17">
        <v>460000</v>
      </c>
      <c r="M2561" s="17">
        <v>357</v>
      </c>
      <c r="N2561" s="17">
        <v>164220000</v>
      </c>
      <c r="O2561" s="16" t="s">
        <v>5221</v>
      </c>
      <c r="P2561" s="16">
        <v>2</v>
      </c>
      <c r="Q2561" s="16" t="s">
        <v>2723</v>
      </c>
      <c r="R2561" s="6" t="s">
        <v>3383</v>
      </c>
      <c r="S2561" s="6" t="s">
        <v>5926</v>
      </c>
      <c r="T2561" s="6" t="s">
        <v>5927</v>
      </c>
    </row>
    <row r="2562" spans="1:20" ht="41.65">
      <c r="A2562" s="41">
        <v>2560</v>
      </c>
      <c r="B2562" s="15" t="s">
        <v>203</v>
      </c>
      <c r="C2562" s="15" t="s">
        <v>3406</v>
      </c>
      <c r="D2562" s="16" t="s">
        <v>3366</v>
      </c>
      <c r="E2562" s="16" t="s">
        <v>206</v>
      </c>
      <c r="F2562" s="16" t="s">
        <v>25</v>
      </c>
      <c r="G2562" s="16" t="s">
        <v>26</v>
      </c>
      <c r="H2562" s="16" t="s">
        <v>2829</v>
      </c>
      <c r="I2562" s="16" t="s">
        <v>28</v>
      </c>
      <c r="J2562" s="16" t="s">
        <v>3367</v>
      </c>
      <c r="K2562" s="16" t="s">
        <v>30</v>
      </c>
      <c r="L2562" s="17">
        <v>120000</v>
      </c>
      <c r="M2562" s="17">
        <v>2916</v>
      </c>
      <c r="N2562" s="17">
        <v>349920000</v>
      </c>
      <c r="O2562" s="16" t="s">
        <v>2823</v>
      </c>
      <c r="P2562" s="16">
        <v>2</v>
      </c>
      <c r="Q2562" s="16" t="s">
        <v>2723</v>
      </c>
      <c r="R2562" s="6" t="s">
        <v>3383</v>
      </c>
      <c r="S2562" s="6" t="s">
        <v>5926</v>
      </c>
      <c r="T2562" s="6" t="s">
        <v>5927</v>
      </c>
    </row>
    <row r="2563" spans="1:20" ht="83.25">
      <c r="A2563" s="41">
        <v>2561</v>
      </c>
      <c r="B2563" s="15" t="s">
        <v>3410</v>
      </c>
      <c r="C2563" s="15" t="s">
        <v>5224</v>
      </c>
      <c r="D2563" s="16" t="s">
        <v>5225</v>
      </c>
      <c r="E2563" s="16" t="s">
        <v>3412</v>
      </c>
      <c r="F2563" s="16" t="s">
        <v>25</v>
      </c>
      <c r="G2563" s="16" t="s">
        <v>235</v>
      </c>
      <c r="H2563" s="16" t="s">
        <v>2829</v>
      </c>
      <c r="I2563" s="16" t="s">
        <v>28</v>
      </c>
      <c r="J2563" s="16" t="s">
        <v>2939</v>
      </c>
      <c r="K2563" s="16" t="s">
        <v>87</v>
      </c>
      <c r="L2563" s="17">
        <v>1000</v>
      </c>
      <c r="M2563" s="17">
        <v>50000</v>
      </c>
      <c r="N2563" s="17">
        <v>50000000</v>
      </c>
      <c r="O2563" s="16" t="s">
        <v>2823</v>
      </c>
      <c r="P2563" s="16">
        <v>2</v>
      </c>
      <c r="Q2563" s="16" t="s">
        <v>2723</v>
      </c>
      <c r="R2563" s="6" t="s">
        <v>3383</v>
      </c>
      <c r="S2563" s="6" t="s">
        <v>5926</v>
      </c>
      <c r="T2563" s="6" t="s">
        <v>5927</v>
      </c>
    </row>
    <row r="2564" spans="1:20" ht="83.25">
      <c r="A2564" s="41">
        <v>2562</v>
      </c>
      <c r="B2564" s="15" t="s">
        <v>2824</v>
      </c>
      <c r="C2564" s="15" t="s">
        <v>5935</v>
      </c>
      <c r="D2564" s="16" t="s">
        <v>2826</v>
      </c>
      <c r="E2564" s="16" t="s">
        <v>2827</v>
      </c>
      <c r="F2564" s="16" t="s">
        <v>106</v>
      </c>
      <c r="G2564" s="16" t="s">
        <v>3335</v>
      </c>
      <c r="H2564" s="16" t="s">
        <v>2829</v>
      </c>
      <c r="I2564" s="16" t="s">
        <v>28</v>
      </c>
      <c r="J2564" s="16" t="s">
        <v>2830</v>
      </c>
      <c r="K2564" s="16" t="s">
        <v>155</v>
      </c>
      <c r="L2564" s="17">
        <v>4000</v>
      </c>
      <c r="M2564" s="17">
        <v>30000</v>
      </c>
      <c r="N2564" s="17">
        <v>120000000</v>
      </c>
      <c r="O2564" s="16" t="s">
        <v>2823</v>
      </c>
      <c r="P2564" s="16">
        <v>2</v>
      </c>
      <c r="Q2564" s="16" t="s">
        <v>2723</v>
      </c>
      <c r="R2564" s="6" t="s">
        <v>3383</v>
      </c>
      <c r="S2564" s="6" t="s">
        <v>5926</v>
      </c>
      <c r="T2564" s="6" t="s">
        <v>5927</v>
      </c>
    </row>
    <row r="2565" spans="1:20" ht="41.65">
      <c r="A2565" s="41">
        <v>2563</v>
      </c>
      <c r="B2565" s="15" t="s">
        <v>1004</v>
      </c>
      <c r="C2565" s="15" t="s">
        <v>2606</v>
      </c>
      <c r="D2565" s="16" t="s">
        <v>4027</v>
      </c>
      <c r="E2565" s="16" t="s">
        <v>1007</v>
      </c>
      <c r="F2565" s="16" t="s">
        <v>25</v>
      </c>
      <c r="G2565" s="16" t="s">
        <v>47</v>
      </c>
      <c r="H2565" s="16" t="s">
        <v>3430</v>
      </c>
      <c r="I2565" s="16" t="s">
        <v>28</v>
      </c>
      <c r="J2565" s="16" t="s">
        <v>135</v>
      </c>
      <c r="K2565" s="16" t="s">
        <v>30</v>
      </c>
      <c r="L2565" s="17">
        <v>4000</v>
      </c>
      <c r="M2565" s="17">
        <v>900</v>
      </c>
      <c r="N2565" s="17">
        <v>3600000</v>
      </c>
      <c r="O2565" s="16" t="s">
        <v>2823</v>
      </c>
      <c r="P2565" s="16">
        <v>2</v>
      </c>
      <c r="Q2565" s="16" t="s">
        <v>2723</v>
      </c>
      <c r="R2565" s="6" t="s">
        <v>3383</v>
      </c>
      <c r="S2565" s="6" t="s">
        <v>5926</v>
      </c>
      <c r="T2565" s="6" t="s">
        <v>5927</v>
      </c>
    </row>
    <row r="2566" spans="1:20" ht="41.65">
      <c r="A2566" s="41">
        <v>2564</v>
      </c>
      <c r="B2566" s="15" t="s">
        <v>4122</v>
      </c>
      <c r="C2566" s="15" t="s">
        <v>457</v>
      </c>
      <c r="D2566" s="16" t="s">
        <v>4029</v>
      </c>
      <c r="E2566" s="16" t="s">
        <v>3151</v>
      </c>
      <c r="F2566" s="16" t="s">
        <v>25</v>
      </c>
      <c r="G2566" s="16" t="s">
        <v>144</v>
      </c>
      <c r="H2566" s="16" t="s">
        <v>984</v>
      </c>
      <c r="I2566" s="16" t="s">
        <v>28</v>
      </c>
      <c r="J2566" s="16" t="s">
        <v>459</v>
      </c>
      <c r="K2566" s="16" t="s">
        <v>30</v>
      </c>
      <c r="L2566" s="17">
        <v>32000</v>
      </c>
      <c r="M2566" s="17">
        <v>2300</v>
      </c>
      <c r="N2566" s="17">
        <v>73600000</v>
      </c>
      <c r="O2566" s="16" t="s">
        <v>2823</v>
      </c>
      <c r="P2566" s="16">
        <v>2</v>
      </c>
      <c r="Q2566" s="16" t="s">
        <v>2723</v>
      </c>
      <c r="R2566" s="6" t="s">
        <v>3383</v>
      </c>
      <c r="S2566" s="6" t="s">
        <v>5926</v>
      </c>
      <c r="T2566" s="6" t="s">
        <v>5927</v>
      </c>
    </row>
    <row r="2567" spans="1:20" ht="55.5">
      <c r="A2567" s="41">
        <v>2565</v>
      </c>
      <c r="B2567" s="15" t="s">
        <v>976</v>
      </c>
      <c r="C2567" s="15" t="s">
        <v>977</v>
      </c>
      <c r="D2567" s="16" t="s">
        <v>4032</v>
      </c>
      <c r="E2567" s="16" t="s">
        <v>2401</v>
      </c>
      <c r="F2567" s="16" t="s">
        <v>25</v>
      </c>
      <c r="G2567" s="16" t="s">
        <v>980</v>
      </c>
      <c r="H2567" s="16" t="s">
        <v>3430</v>
      </c>
      <c r="I2567" s="16" t="s">
        <v>28</v>
      </c>
      <c r="J2567" s="16" t="s">
        <v>5936</v>
      </c>
      <c r="K2567" s="16" t="s">
        <v>63</v>
      </c>
      <c r="L2567" s="17">
        <v>12000</v>
      </c>
      <c r="M2567" s="17">
        <v>3200</v>
      </c>
      <c r="N2567" s="17">
        <v>38400000</v>
      </c>
      <c r="O2567" s="16" t="s">
        <v>2823</v>
      </c>
      <c r="P2567" s="16">
        <v>2</v>
      </c>
      <c r="Q2567" s="16" t="s">
        <v>2723</v>
      </c>
      <c r="R2567" s="6" t="s">
        <v>3383</v>
      </c>
      <c r="S2567" s="6" t="s">
        <v>5926</v>
      </c>
      <c r="T2567" s="6" t="s">
        <v>5927</v>
      </c>
    </row>
    <row r="2568" spans="1:20" ht="41.65">
      <c r="A2568" s="41">
        <v>2566</v>
      </c>
      <c r="B2568" s="15" t="s">
        <v>3450</v>
      </c>
      <c r="C2568" s="15" t="s">
        <v>3451</v>
      </c>
      <c r="D2568" s="16" t="s">
        <v>5937</v>
      </c>
      <c r="E2568" s="16" t="s">
        <v>5938</v>
      </c>
      <c r="F2568" s="16" t="s">
        <v>25</v>
      </c>
      <c r="G2568" s="16" t="s">
        <v>26</v>
      </c>
      <c r="H2568" s="16" t="s">
        <v>1457</v>
      </c>
      <c r="I2568" s="16" t="s">
        <v>28</v>
      </c>
      <c r="J2568" s="16" t="s">
        <v>1458</v>
      </c>
      <c r="K2568" s="16" t="s">
        <v>30</v>
      </c>
      <c r="L2568" s="17">
        <v>6000</v>
      </c>
      <c r="M2568" s="17">
        <v>3458</v>
      </c>
      <c r="N2568" s="17">
        <v>20748000</v>
      </c>
      <c r="O2568" s="16" t="s">
        <v>2823</v>
      </c>
      <c r="P2568" s="16">
        <v>2</v>
      </c>
      <c r="Q2568" s="16" t="s">
        <v>2723</v>
      </c>
      <c r="R2568" s="6" t="s">
        <v>3383</v>
      </c>
      <c r="S2568" s="6" t="s">
        <v>5926</v>
      </c>
      <c r="T2568" s="6" t="s">
        <v>5927</v>
      </c>
    </row>
    <row r="2569" spans="1:20" ht="208.15">
      <c r="A2569" s="41">
        <v>2567</v>
      </c>
      <c r="B2569" s="15" t="s">
        <v>96</v>
      </c>
      <c r="C2569" s="15" t="s">
        <v>809</v>
      </c>
      <c r="D2569" s="16" t="s">
        <v>810</v>
      </c>
      <c r="E2569" s="16" t="s">
        <v>99</v>
      </c>
      <c r="F2569" s="16" t="s">
        <v>25</v>
      </c>
      <c r="G2569" s="16" t="s">
        <v>60</v>
      </c>
      <c r="H2569" s="16" t="s">
        <v>1343</v>
      </c>
      <c r="I2569" s="16" t="s">
        <v>28</v>
      </c>
      <c r="J2569" s="16" t="s">
        <v>101</v>
      </c>
      <c r="K2569" s="16" t="s">
        <v>2017</v>
      </c>
      <c r="L2569" s="17">
        <v>5000</v>
      </c>
      <c r="M2569" s="17">
        <v>4950</v>
      </c>
      <c r="N2569" s="17">
        <v>24750000</v>
      </c>
      <c r="O2569" s="16" t="s">
        <v>793</v>
      </c>
      <c r="P2569" s="16" t="s">
        <v>32</v>
      </c>
      <c r="Q2569" s="16" t="s">
        <v>53</v>
      </c>
      <c r="R2569" s="6" t="s">
        <v>5939</v>
      </c>
      <c r="S2569" s="6" t="s">
        <v>5109</v>
      </c>
      <c r="T2569" s="6" t="s">
        <v>5940</v>
      </c>
    </row>
    <row r="2570" spans="1:20" ht="83.25">
      <c r="A2570" s="41">
        <v>2568</v>
      </c>
      <c r="B2570" s="15" t="s">
        <v>605</v>
      </c>
      <c r="C2570" s="15" t="s">
        <v>1017</v>
      </c>
      <c r="D2570" s="16" t="s">
        <v>1018</v>
      </c>
      <c r="E2570" s="16" t="s">
        <v>608</v>
      </c>
      <c r="F2570" s="16" t="s">
        <v>25</v>
      </c>
      <c r="G2570" s="16" t="s">
        <v>5941</v>
      </c>
      <c r="H2570" s="16" t="s">
        <v>1343</v>
      </c>
      <c r="I2570" s="16" t="s">
        <v>28</v>
      </c>
      <c r="J2570" s="16" t="s">
        <v>609</v>
      </c>
      <c r="K2570" s="16" t="s">
        <v>30</v>
      </c>
      <c r="L2570" s="17">
        <v>250000</v>
      </c>
      <c r="M2570" s="17">
        <v>800</v>
      </c>
      <c r="N2570" s="17">
        <v>200000000</v>
      </c>
      <c r="O2570" s="16" t="s">
        <v>793</v>
      </c>
      <c r="P2570" s="16" t="s">
        <v>32</v>
      </c>
      <c r="Q2570" s="16" t="s">
        <v>53</v>
      </c>
      <c r="R2570" s="6" t="s">
        <v>5939</v>
      </c>
      <c r="S2570" s="6" t="s">
        <v>5109</v>
      </c>
      <c r="T2570" s="6" t="s">
        <v>5940</v>
      </c>
    </row>
    <row r="2571" spans="1:20" ht="27.75">
      <c r="A2571" s="41">
        <v>2569</v>
      </c>
      <c r="B2571" s="15" t="s">
        <v>184</v>
      </c>
      <c r="C2571" s="15" t="s">
        <v>185</v>
      </c>
      <c r="D2571" s="16" t="s">
        <v>186</v>
      </c>
      <c r="E2571" s="16" t="s">
        <v>187</v>
      </c>
      <c r="F2571" s="16" t="s">
        <v>25</v>
      </c>
      <c r="G2571" s="16" t="s">
        <v>5942</v>
      </c>
      <c r="H2571" s="16" t="s">
        <v>189</v>
      </c>
      <c r="I2571" s="16" t="s">
        <v>28</v>
      </c>
      <c r="J2571" s="16" t="s">
        <v>190</v>
      </c>
      <c r="K2571" s="16" t="s">
        <v>81</v>
      </c>
      <c r="L2571" s="17">
        <v>15000</v>
      </c>
      <c r="M2571" s="17">
        <v>3500</v>
      </c>
      <c r="N2571" s="17">
        <v>52500000</v>
      </c>
      <c r="O2571" s="16" t="s">
        <v>183</v>
      </c>
      <c r="P2571" s="16" t="s">
        <v>5943</v>
      </c>
      <c r="Q2571" s="16" t="s">
        <v>53</v>
      </c>
      <c r="R2571" s="6" t="s">
        <v>5939</v>
      </c>
      <c r="S2571" s="6" t="s">
        <v>5109</v>
      </c>
      <c r="T2571" s="6" t="s">
        <v>5940</v>
      </c>
    </row>
    <row r="2572" spans="1:20" ht="41.65">
      <c r="A2572" s="41">
        <v>2570</v>
      </c>
      <c r="B2572" s="15" t="s">
        <v>43</v>
      </c>
      <c r="C2572" s="15" t="s">
        <v>44</v>
      </c>
      <c r="D2572" s="16" t="s">
        <v>45</v>
      </c>
      <c r="E2572" s="16" t="s">
        <v>46</v>
      </c>
      <c r="F2572" s="16" t="s">
        <v>25</v>
      </c>
      <c r="G2572" s="16" t="s">
        <v>47</v>
      </c>
      <c r="H2572" s="16" t="s">
        <v>48</v>
      </c>
      <c r="I2572" s="16" t="s">
        <v>28</v>
      </c>
      <c r="J2572" s="16" t="s">
        <v>489</v>
      </c>
      <c r="K2572" s="16" t="s">
        <v>30</v>
      </c>
      <c r="L2572" s="17">
        <v>70000</v>
      </c>
      <c r="M2572" s="17">
        <v>462</v>
      </c>
      <c r="N2572" s="17">
        <v>32340000</v>
      </c>
      <c r="O2572" s="16" t="s">
        <v>31</v>
      </c>
      <c r="P2572" s="16" t="s">
        <v>32</v>
      </c>
      <c r="Q2572" s="16" t="s">
        <v>1123</v>
      </c>
      <c r="R2572" s="6" t="s">
        <v>5944</v>
      </c>
      <c r="S2572" s="6" t="s">
        <v>5945</v>
      </c>
      <c r="T2572" s="6" t="s">
        <v>5946</v>
      </c>
    </row>
    <row r="2573" spans="1:20" ht="41.65">
      <c r="A2573" s="41">
        <v>2571</v>
      </c>
      <c r="B2573" s="15" t="s">
        <v>580</v>
      </c>
      <c r="C2573" s="15" t="s">
        <v>581</v>
      </c>
      <c r="D2573" s="16" t="s">
        <v>582</v>
      </c>
      <c r="E2573" s="16" t="s">
        <v>583</v>
      </c>
      <c r="F2573" s="16" t="s">
        <v>25</v>
      </c>
      <c r="G2573" s="16" t="s">
        <v>235</v>
      </c>
      <c r="H2573" s="16" t="s">
        <v>584</v>
      </c>
      <c r="I2573" s="16" t="s">
        <v>28</v>
      </c>
      <c r="J2573" s="16" t="s">
        <v>585</v>
      </c>
      <c r="K2573" s="16" t="s">
        <v>87</v>
      </c>
      <c r="L2573" s="17">
        <v>5000</v>
      </c>
      <c r="M2573" s="17">
        <v>23990</v>
      </c>
      <c r="N2573" s="17">
        <v>119950000</v>
      </c>
      <c r="O2573" s="16" t="s">
        <v>507</v>
      </c>
      <c r="P2573" s="16" t="s">
        <v>32</v>
      </c>
      <c r="Q2573" s="16" t="s">
        <v>1123</v>
      </c>
      <c r="R2573" s="6" t="s">
        <v>5947</v>
      </c>
      <c r="S2573" s="6" t="s">
        <v>5945</v>
      </c>
      <c r="T2573" s="6" t="s">
        <v>5946</v>
      </c>
    </row>
    <row r="2574" spans="1:20" ht="97.15">
      <c r="A2574" s="41">
        <v>2572</v>
      </c>
      <c r="B2574" s="15" t="s">
        <v>508</v>
      </c>
      <c r="C2574" s="15" t="s">
        <v>509</v>
      </c>
      <c r="D2574" s="16" t="s">
        <v>1069</v>
      </c>
      <c r="E2574" s="16" t="s">
        <v>5948</v>
      </c>
      <c r="F2574" s="16" t="s">
        <v>25</v>
      </c>
      <c r="G2574" s="16" t="s">
        <v>30</v>
      </c>
      <c r="H2574" s="16" t="s">
        <v>512</v>
      </c>
      <c r="I2574" s="16" t="s">
        <v>28</v>
      </c>
      <c r="J2574" s="16" t="s">
        <v>1071</v>
      </c>
      <c r="K2574" s="16" t="s">
        <v>30</v>
      </c>
      <c r="L2574" s="17">
        <v>60000</v>
      </c>
      <c r="M2574" s="17">
        <v>2040</v>
      </c>
      <c r="N2574" s="17">
        <v>122400000</v>
      </c>
      <c r="O2574" s="16" t="s">
        <v>42</v>
      </c>
      <c r="P2574" s="16" t="s">
        <v>32</v>
      </c>
      <c r="Q2574" s="16" t="s">
        <v>1123</v>
      </c>
      <c r="R2574" s="6" t="s">
        <v>5947</v>
      </c>
      <c r="S2574" s="6" t="s">
        <v>5945</v>
      </c>
      <c r="T2574" s="6" t="s">
        <v>5946</v>
      </c>
    </row>
    <row r="2575" spans="1:20" ht="138.75">
      <c r="A2575" s="41">
        <v>2573</v>
      </c>
      <c r="B2575" s="15" t="s">
        <v>1378</v>
      </c>
      <c r="C2575" s="15" t="s">
        <v>1379</v>
      </c>
      <c r="D2575" s="16" t="s">
        <v>1380</v>
      </c>
      <c r="E2575" s="16" t="s">
        <v>1381</v>
      </c>
      <c r="F2575" s="16" t="s">
        <v>25</v>
      </c>
      <c r="G2575" s="16" t="s">
        <v>30</v>
      </c>
      <c r="H2575" s="16" t="s">
        <v>512</v>
      </c>
      <c r="I2575" s="16" t="s">
        <v>28</v>
      </c>
      <c r="J2575" s="16" t="s">
        <v>1071</v>
      </c>
      <c r="K2575" s="16" t="s">
        <v>30</v>
      </c>
      <c r="L2575" s="17">
        <v>40000</v>
      </c>
      <c r="M2575" s="17">
        <v>3490</v>
      </c>
      <c r="N2575" s="17">
        <v>139600000</v>
      </c>
      <c r="O2575" s="16" t="s">
        <v>42</v>
      </c>
      <c r="P2575" s="16" t="s">
        <v>32</v>
      </c>
      <c r="Q2575" s="16" t="s">
        <v>1123</v>
      </c>
      <c r="R2575" s="6" t="s">
        <v>5947</v>
      </c>
      <c r="S2575" s="6" t="s">
        <v>5945</v>
      </c>
      <c r="T2575" s="6" t="s">
        <v>5946</v>
      </c>
    </row>
    <row r="2576" spans="1:20" ht="83.25">
      <c r="A2576" s="41">
        <v>2574</v>
      </c>
      <c r="B2576" s="15" t="s">
        <v>687</v>
      </c>
      <c r="C2576" s="15" t="s">
        <v>688</v>
      </c>
      <c r="D2576" s="16" t="s">
        <v>689</v>
      </c>
      <c r="E2576" s="16" t="s">
        <v>690</v>
      </c>
      <c r="F2576" s="16" t="s">
        <v>25</v>
      </c>
      <c r="G2576" s="16" t="s">
        <v>121</v>
      </c>
      <c r="H2576" s="16" t="s">
        <v>100</v>
      </c>
      <c r="I2576" s="16" t="s">
        <v>28</v>
      </c>
      <c r="J2576" s="16" t="s">
        <v>691</v>
      </c>
      <c r="K2576" s="16" t="s">
        <v>87</v>
      </c>
      <c r="L2576" s="17">
        <v>2000</v>
      </c>
      <c r="M2576" s="17">
        <v>27750</v>
      </c>
      <c r="N2576" s="17">
        <v>55500000</v>
      </c>
      <c r="O2576" s="16" t="s">
        <v>513</v>
      </c>
      <c r="P2576" s="16" t="s">
        <v>32</v>
      </c>
      <c r="Q2576" s="16" t="s">
        <v>1123</v>
      </c>
      <c r="R2576" s="6" t="s">
        <v>5947</v>
      </c>
      <c r="S2576" s="6" t="s">
        <v>5945</v>
      </c>
      <c r="T2576" s="6" t="s">
        <v>5946</v>
      </c>
    </row>
    <row r="2577" spans="1:20" ht="69.400000000000006">
      <c r="A2577" s="41">
        <v>2575</v>
      </c>
      <c r="B2577" s="15" t="s">
        <v>964</v>
      </c>
      <c r="C2577" s="15" t="s">
        <v>693</v>
      </c>
      <c r="D2577" s="16" t="s">
        <v>1564</v>
      </c>
      <c r="E2577" s="16" t="s">
        <v>967</v>
      </c>
      <c r="F2577" s="16" t="s">
        <v>25</v>
      </c>
      <c r="G2577" s="16" t="s">
        <v>60</v>
      </c>
      <c r="H2577" s="16" t="s">
        <v>100</v>
      </c>
      <c r="I2577" s="16" t="s">
        <v>28</v>
      </c>
      <c r="J2577" s="16" t="s">
        <v>1178</v>
      </c>
      <c r="K2577" s="16" t="s">
        <v>63</v>
      </c>
      <c r="L2577" s="17">
        <v>80000</v>
      </c>
      <c r="M2577" s="17">
        <v>3800</v>
      </c>
      <c r="N2577" s="17">
        <v>304000000</v>
      </c>
      <c r="O2577" s="16" t="s">
        <v>513</v>
      </c>
      <c r="P2577" s="16" t="s">
        <v>32</v>
      </c>
      <c r="Q2577" s="16" t="s">
        <v>1123</v>
      </c>
      <c r="R2577" s="6" t="s">
        <v>5947</v>
      </c>
      <c r="S2577" s="6" t="s">
        <v>5945</v>
      </c>
      <c r="T2577" s="6" t="s">
        <v>5946</v>
      </c>
    </row>
    <row r="2578" spans="1:20" ht="55.5">
      <c r="A2578" s="41">
        <v>2576</v>
      </c>
      <c r="B2578" s="15" t="s">
        <v>5639</v>
      </c>
      <c r="C2578" s="15" t="s">
        <v>1468</v>
      </c>
      <c r="D2578" s="16" t="s">
        <v>1469</v>
      </c>
      <c r="E2578" s="16" t="s">
        <v>408</v>
      </c>
      <c r="F2578" s="16" t="s">
        <v>25</v>
      </c>
      <c r="G2578" s="16" t="s">
        <v>26</v>
      </c>
      <c r="H2578" s="16" t="s">
        <v>108</v>
      </c>
      <c r="I2578" s="16" t="s">
        <v>1143</v>
      </c>
      <c r="J2578" s="16" t="s">
        <v>29</v>
      </c>
      <c r="K2578" s="16" t="s">
        <v>30</v>
      </c>
      <c r="L2578" s="17">
        <v>20000</v>
      </c>
      <c r="M2578" s="17">
        <v>840</v>
      </c>
      <c r="N2578" s="17">
        <v>16800000</v>
      </c>
      <c r="O2578" s="16" t="s">
        <v>572</v>
      </c>
      <c r="P2578" s="16" t="s">
        <v>32</v>
      </c>
      <c r="Q2578" s="16" t="s">
        <v>1123</v>
      </c>
      <c r="R2578" s="6" t="s">
        <v>5947</v>
      </c>
      <c r="S2578" s="6" t="s">
        <v>5945</v>
      </c>
      <c r="T2578" s="6" t="s">
        <v>5946</v>
      </c>
    </row>
    <row r="2579" spans="1:20" ht="55.5">
      <c r="A2579" s="41">
        <v>2577</v>
      </c>
      <c r="B2579" s="15" t="s">
        <v>866</v>
      </c>
      <c r="C2579" s="15" t="s">
        <v>1456</v>
      </c>
      <c r="D2579" s="16" t="s">
        <v>4012</v>
      </c>
      <c r="E2579" s="16" t="s">
        <v>868</v>
      </c>
      <c r="F2579" s="16" t="s">
        <v>25</v>
      </c>
      <c r="G2579" s="16" t="s">
        <v>228</v>
      </c>
      <c r="H2579" s="16" t="s">
        <v>1457</v>
      </c>
      <c r="I2579" s="16" t="s">
        <v>28</v>
      </c>
      <c r="J2579" s="16" t="s">
        <v>1458</v>
      </c>
      <c r="K2579" s="16" t="s">
        <v>30</v>
      </c>
      <c r="L2579" s="17">
        <v>5000</v>
      </c>
      <c r="M2579" s="17">
        <v>4925</v>
      </c>
      <c r="N2579" s="17">
        <v>24625000</v>
      </c>
      <c r="O2579" s="16" t="s">
        <v>42</v>
      </c>
      <c r="P2579" s="16" t="s">
        <v>311</v>
      </c>
      <c r="Q2579" s="16" t="s">
        <v>1123</v>
      </c>
      <c r="R2579" s="6" t="s">
        <v>5947</v>
      </c>
      <c r="S2579" s="6" t="s">
        <v>5945</v>
      </c>
      <c r="T2579" s="6" t="s">
        <v>5946</v>
      </c>
    </row>
    <row r="2580" spans="1:20" ht="55.5">
      <c r="A2580" s="41">
        <v>2578</v>
      </c>
      <c r="B2580" s="15" t="s">
        <v>559</v>
      </c>
      <c r="C2580" s="15" t="s">
        <v>560</v>
      </c>
      <c r="D2580" s="16" t="s">
        <v>561</v>
      </c>
      <c r="E2580" s="16" t="s">
        <v>562</v>
      </c>
      <c r="F2580" s="16" t="s">
        <v>25</v>
      </c>
      <c r="G2580" s="16" t="s">
        <v>30</v>
      </c>
      <c r="H2580" s="16" t="s">
        <v>564</v>
      </c>
      <c r="I2580" s="16" t="s">
        <v>28</v>
      </c>
      <c r="J2580" s="16" t="s">
        <v>565</v>
      </c>
      <c r="K2580" s="16" t="s">
        <v>30</v>
      </c>
      <c r="L2580" s="17">
        <v>40000</v>
      </c>
      <c r="M2580" s="17">
        <v>600</v>
      </c>
      <c r="N2580" s="17">
        <v>24000000</v>
      </c>
      <c r="O2580" s="16" t="s">
        <v>507</v>
      </c>
      <c r="P2580" s="16" t="s">
        <v>32</v>
      </c>
      <c r="Q2580" s="16" t="s">
        <v>1123</v>
      </c>
      <c r="R2580" s="6" t="s">
        <v>5947</v>
      </c>
      <c r="S2580" s="6" t="s">
        <v>5945</v>
      </c>
      <c r="T2580" s="6" t="s">
        <v>5946</v>
      </c>
    </row>
    <row r="2581" spans="1:20" ht="55.5">
      <c r="A2581" s="41">
        <v>2579</v>
      </c>
      <c r="B2581" s="15" t="s">
        <v>559</v>
      </c>
      <c r="C2581" s="15" t="s">
        <v>560</v>
      </c>
      <c r="D2581" s="16" t="s">
        <v>561</v>
      </c>
      <c r="E2581" s="16" t="s">
        <v>562</v>
      </c>
      <c r="F2581" s="16" t="s">
        <v>25</v>
      </c>
      <c r="G2581" s="16" t="s">
        <v>30</v>
      </c>
      <c r="H2581" s="16" t="s">
        <v>564</v>
      </c>
      <c r="I2581" s="16" t="s">
        <v>28</v>
      </c>
      <c r="J2581" s="16" t="s">
        <v>565</v>
      </c>
      <c r="K2581" s="16" t="s">
        <v>30</v>
      </c>
      <c r="L2581" s="17">
        <v>50000</v>
      </c>
      <c r="M2581" s="17">
        <v>600</v>
      </c>
      <c r="N2581" s="17">
        <v>30000000</v>
      </c>
      <c r="O2581" s="16" t="s">
        <v>507</v>
      </c>
      <c r="P2581" s="16" t="s">
        <v>634</v>
      </c>
      <c r="Q2581" s="16" t="s">
        <v>1123</v>
      </c>
      <c r="R2581" s="6" t="s">
        <v>5947</v>
      </c>
      <c r="S2581" s="6" t="s">
        <v>5945</v>
      </c>
      <c r="T2581" s="6" t="s">
        <v>5946</v>
      </c>
    </row>
    <row r="2582" spans="1:20" ht="55.5">
      <c r="A2582" s="41">
        <v>2580</v>
      </c>
      <c r="B2582" s="15" t="s">
        <v>665</v>
      </c>
      <c r="C2582" s="15" t="s">
        <v>666</v>
      </c>
      <c r="D2582" s="16" t="s">
        <v>667</v>
      </c>
      <c r="E2582" s="16" t="s">
        <v>668</v>
      </c>
      <c r="F2582" s="16" t="s">
        <v>25</v>
      </c>
      <c r="G2582" s="16" t="s">
        <v>60</v>
      </c>
      <c r="H2582" s="16" t="s">
        <v>669</v>
      </c>
      <c r="I2582" s="16" t="s">
        <v>28</v>
      </c>
      <c r="J2582" s="16" t="s">
        <v>5949</v>
      </c>
      <c r="K2582" s="16" t="s">
        <v>579</v>
      </c>
      <c r="L2582" s="17">
        <v>80000</v>
      </c>
      <c r="M2582" s="17">
        <v>3200</v>
      </c>
      <c r="N2582" s="17">
        <v>256000000</v>
      </c>
      <c r="O2582" s="16" t="s">
        <v>544</v>
      </c>
      <c r="P2582" s="16">
        <v>2</v>
      </c>
      <c r="Q2582" s="16" t="s">
        <v>1123</v>
      </c>
      <c r="R2582" s="6" t="s">
        <v>5947</v>
      </c>
      <c r="S2582" s="6" t="s">
        <v>5945</v>
      </c>
      <c r="T2582" s="6" t="s">
        <v>5946</v>
      </c>
    </row>
    <row r="2583" spans="1:20" ht="41.65">
      <c r="A2583" s="41">
        <v>2581</v>
      </c>
      <c r="B2583" s="15" t="s">
        <v>514</v>
      </c>
      <c r="C2583" s="15" t="s">
        <v>515</v>
      </c>
      <c r="D2583" s="16" t="s">
        <v>516</v>
      </c>
      <c r="E2583" s="16" t="s">
        <v>517</v>
      </c>
      <c r="F2583" s="16" t="s">
        <v>25</v>
      </c>
      <c r="G2583" s="16" t="s">
        <v>30</v>
      </c>
      <c r="H2583" s="16" t="s">
        <v>100</v>
      </c>
      <c r="I2583" s="16" t="s">
        <v>28</v>
      </c>
      <c r="J2583" s="16" t="s">
        <v>94</v>
      </c>
      <c r="K2583" s="16" t="s">
        <v>30</v>
      </c>
      <c r="L2583" s="17">
        <v>600000</v>
      </c>
      <c r="M2583" s="17">
        <v>510</v>
      </c>
      <c r="N2583" s="17">
        <v>306000000</v>
      </c>
      <c r="O2583" s="16" t="s">
        <v>513</v>
      </c>
      <c r="P2583" s="16" t="s">
        <v>32</v>
      </c>
      <c r="Q2583" s="16" t="s">
        <v>1123</v>
      </c>
      <c r="R2583" s="6" t="s">
        <v>5947</v>
      </c>
      <c r="S2583" s="6" t="s">
        <v>5945</v>
      </c>
      <c r="T2583" s="6" t="s">
        <v>5946</v>
      </c>
    </row>
    <row r="2584" spans="1:20" ht="41.65">
      <c r="A2584" s="41">
        <v>2582</v>
      </c>
      <c r="B2584" s="15" t="s">
        <v>88</v>
      </c>
      <c r="C2584" s="15" t="s">
        <v>89</v>
      </c>
      <c r="D2584" s="16" t="s">
        <v>90</v>
      </c>
      <c r="E2584" s="16" t="s">
        <v>91</v>
      </c>
      <c r="F2584" s="16" t="s">
        <v>25</v>
      </c>
      <c r="G2584" s="16" t="s">
        <v>92</v>
      </c>
      <c r="H2584" s="16" t="s">
        <v>93</v>
      </c>
      <c r="I2584" s="16" t="s">
        <v>28</v>
      </c>
      <c r="J2584" s="16" t="s">
        <v>686</v>
      </c>
      <c r="K2584" s="16" t="s">
        <v>30</v>
      </c>
      <c r="L2584" s="17">
        <v>80000</v>
      </c>
      <c r="M2584" s="17">
        <v>1750</v>
      </c>
      <c r="N2584" s="17">
        <v>140000000</v>
      </c>
      <c r="O2584" s="16" t="s">
        <v>513</v>
      </c>
      <c r="P2584" s="16" t="s">
        <v>32</v>
      </c>
      <c r="Q2584" s="16" t="s">
        <v>1123</v>
      </c>
      <c r="R2584" s="6" t="s">
        <v>5947</v>
      </c>
      <c r="S2584" s="6" t="s">
        <v>5945</v>
      </c>
      <c r="T2584" s="6" t="s">
        <v>5946</v>
      </c>
    </row>
    <row r="2585" spans="1:20" ht="69.400000000000006">
      <c r="A2585" s="41">
        <v>2583</v>
      </c>
      <c r="B2585" s="15" t="s">
        <v>3540</v>
      </c>
      <c r="C2585" s="15" t="s">
        <v>3541</v>
      </c>
      <c r="D2585" s="16" t="s">
        <v>3542</v>
      </c>
      <c r="E2585" s="16" t="s">
        <v>1510</v>
      </c>
      <c r="F2585" s="16" t="s">
        <v>25</v>
      </c>
      <c r="G2585" s="16" t="s">
        <v>26</v>
      </c>
      <c r="H2585" s="16" t="s">
        <v>1003</v>
      </c>
      <c r="I2585" s="16" t="s">
        <v>28</v>
      </c>
      <c r="J2585" s="16" t="s">
        <v>127</v>
      </c>
      <c r="K2585" s="16" t="s">
        <v>30</v>
      </c>
      <c r="L2585" s="17">
        <v>20000</v>
      </c>
      <c r="M2585" s="17">
        <v>2100</v>
      </c>
      <c r="N2585" s="17">
        <v>42000000</v>
      </c>
      <c r="O2585" s="16" t="s">
        <v>5950</v>
      </c>
      <c r="P2585" s="16" t="s">
        <v>32</v>
      </c>
      <c r="Q2585" s="16" t="s">
        <v>1123</v>
      </c>
      <c r="R2585" s="6" t="s">
        <v>5947</v>
      </c>
      <c r="S2585" s="6" t="s">
        <v>5945</v>
      </c>
      <c r="T2585" s="6" t="s">
        <v>5946</v>
      </c>
    </row>
    <row r="2586" spans="1:20" ht="138.75">
      <c r="A2586" s="41">
        <v>2584</v>
      </c>
      <c r="B2586" s="15" t="s">
        <v>4608</v>
      </c>
      <c r="C2586" s="15" t="s">
        <v>2135</v>
      </c>
      <c r="D2586" s="16" t="s">
        <v>5951</v>
      </c>
      <c r="E2586" s="16" t="s">
        <v>1607</v>
      </c>
      <c r="F2586" s="16" t="s">
        <v>25</v>
      </c>
      <c r="G2586" s="16" t="s">
        <v>228</v>
      </c>
      <c r="H2586" s="16" t="s">
        <v>556</v>
      </c>
      <c r="I2586" s="16" t="s">
        <v>28</v>
      </c>
      <c r="J2586" s="16" t="s">
        <v>29</v>
      </c>
      <c r="K2586" s="16" t="s">
        <v>579</v>
      </c>
      <c r="L2586" s="17">
        <v>20000</v>
      </c>
      <c r="M2586" s="17">
        <v>630</v>
      </c>
      <c r="N2586" s="17">
        <v>12600000</v>
      </c>
      <c r="O2586" s="16" t="s">
        <v>507</v>
      </c>
      <c r="P2586" s="16" t="s">
        <v>32</v>
      </c>
      <c r="Q2586" s="16" t="s">
        <v>1123</v>
      </c>
      <c r="R2586" s="6" t="s">
        <v>5947</v>
      </c>
      <c r="S2586" s="6" t="s">
        <v>5945</v>
      </c>
      <c r="T2586" s="6" t="s">
        <v>5946</v>
      </c>
    </row>
    <row r="2587" spans="1:20" ht="41.65">
      <c r="A2587" s="41">
        <v>2585</v>
      </c>
      <c r="B2587" s="15" t="s">
        <v>1113</v>
      </c>
      <c r="C2587" s="15" t="s">
        <v>1114</v>
      </c>
      <c r="D2587" s="16" t="s">
        <v>1115</v>
      </c>
      <c r="E2587" s="16" t="s">
        <v>1027</v>
      </c>
      <c r="F2587" s="16" t="s">
        <v>25</v>
      </c>
      <c r="G2587" s="16" t="s">
        <v>92</v>
      </c>
      <c r="H2587" s="16" t="s">
        <v>100</v>
      </c>
      <c r="I2587" s="16" t="s">
        <v>28</v>
      </c>
      <c r="J2587" s="16" t="s">
        <v>609</v>
      </c>
      <c r="K2587" s="16" t="s">
        <v>30</v>
      </c>
      <c r="L2587" s="17">
        <v>50000</v>
      </c>
      <c r="M2587" s="17">
        <v>1190</v>
      </c>
      <c r="N2587" s="17">
        <v>59500000</v>
      </c>
      <c r="O2587" s="16" t="s">
        <v>513</v>
      </c>
      <c r="P2587" s="16" t="s">
        <v>32</v>
      </c>
      <c r="Q2587" s="16" t="s">
        <v>1123</v>
      </c>
      <c r="R2587" s="6" t="s">
        <v>5947</v>
      </c>
      <c r="S2587" s="6" t="s">
        <v>5945</v>
      </c>
      <c r="T2587" s="6" t="s">
        <v>5946</v>
      </c>
    </row>
    <row r="2588" spans="1:20" ht="208.15">
      <c r="A2588" s="41">
        <v>2586</v>
      </c>
      <c r="B2588" s="15" t="s">
        <v>5952</v>
      </c>
      <c r="C2588" s="15" t="s">
        <v>5317</v>
      </c>
      <c r="D2588" s="16" t="s">
        <v>5953</v>
      </c>
      <c r="E2588" s="16" t="s">
        <v>845</v>
      </c>
      <c r="F2588" s="16" t="s">
        <v>25</v>
      </c>
      <c r="G2588" s="16" t="s">
        <v>228</v>
      </c>
      <c r="H2588" s="16" t="s">
        <v>1824</v>
      </c>
      <c r="I2588" s="16" t="s">
        <v>28</v>
      </c>
      <c r="J2588" s="16" t="s">
        <v>5954</v>
      </c>
      <c r="K2588" s="16" t="s">
        <v>30</v>
      </c>
      <c r="L2588" s="17">
        <v>30000</v>
      </c>
      <c r="M2588" s="17">
        <v>2150</v>
      </c>
      <c r="N2588" s="17">
        <v>64500000</v>
      </c>
      <c r="O2588" s="16" t="s">
        <v>42</v>
      </c>
      <c r="P2588" s="16" t="s">
        <v>32</v>
      </c>
      <c r="Q2588" s="16" t="s">
        <v>1123</v>
      </c>
      <c r="R2588" s="6" t="s">
        <v>5947</v>
      </c>
      <c r="S2588" s="6" t="s">
        <v>5945</v>
      </c>
      <c r="T2588" s="6" t="s">
        <v>5946</v>
      </c>
    </row>
    <row r="2589" spans="1:20" ht="55.5">
      <c r="A2589" s="41">
        <v>2587</v>
      </c>
      <c r="B2589" s="15" t="s">
        <v>117</v>
      </c>
      <c r="C2589" s="15" t="s">
        <v>1144</v>
      </c>
      <c r="D2589" s="16" t="s">
        <v>119</v>
      </c>
      <c r="E2589" s="16" t="s">
        <v>120</v>
      </c>
      <c r="F2589" s="16" t="s">
        <v>25</v>
      </c>
      <c r="G2589" s="16" t="s">
        <v>85</v>
      </c>
      <c r="H2589" s="16" t="s">
        <v>108</v>
      </c>
      <c r="I2589" s="16" t="s">
        <v>1143</v>
      </c>
      <c r="J2589" s="16" t="s">
        <v>1145</v>
      </c>
      <c r="K2589" s="16" t="s">
        <v>87</v>
      </c>
      <c r="L2589" s="17">
        <v>4000</v>
      </c>
      <c r="M2589" s="17">
        <v>33075</v>
      </c>
      <c r="N2589" s="17">
        <v>132300000</v>
      </c>
      <c r="O2589" s="16" t="s">
        <v>572</v>
      </c>
      <c r="P2589" s="16" t="s">
        <v>32</v>
      </c>
      <c r="Q2589" s="16" t="s">
        <v>1123</v>
      </c>
      <c r="R2589" s="6" t="s">
        <v>5947</v>
      </c>
      <c r="S2589" s="6" t="s">
        <v>5945</v>
      </c>
      <c r="T2589" s="6" t="s">
        <v>5946</v>
      </c>
    </row>
    <row r="2590" spans="1:20" ht="41.65">
      <c r="A2590" s="41">
        <v>2588</v>
      </c>
      <c r="B2590" s="15" t="s">
        <v>3063</v>
      </c>
      <c r="C2590" s="15" t="s">
        <v>5955</v>
      </c>
      <c r="D2590" s="16" t="s">
        <v>1881</v>
      </c>
      <c r="E2590" s="16" t="s">
        <v>3704</v>
      </c>
      <c r="F2590" s="16" t="s">
        <v>25</v>
      </c>
      <c r="G2590" s="16" t="s">
        <v>92</v>
      </c>
      <c r="H2590" s="16" t="s">
        <v>380</v>
      </c>
      <c r="I2590" s="16" t="s">
        <v>272</v>
      </c>
      <c r="J2590" s="16" t="s">
        <v>135</v>
      </c>
      <c r="K2590" s="16" t="s">
        <v>30</v>
      </c>
      <c r="L2590" s="17">
        <v>10000</v>
      </c>
      <c r="M2590" s="17">
        <v>1750</v>
      </c>
      <c r="N2590" s="17">
        <v>17500000</v>
      </c>
      <c r="O2590" s="16" t="s">
        <v>544</v>
      </c>
      <c r="P2590" s="16">
        <v>2</v>
      </c>
      <c r="Q2590" s="16" t="s">
        <v>1123</v>
      </c>
      <c r="R2590" s="6" t="s">
        <v>5947</v>
      </c>
      <c r="S2590" s="6" t="s">
        <v>5945</v>
      </c>
      <c r="T2590" s="6" t="s">
        <v>5946</v>
      </c>
    </row>
    <row r="2591" spans="1:20" ht="55.5">
      <c r="A2591" s="41">
        <v>2589</v>
      </c>
      <c r="B2591" s="15" t="s">
        <v>5956</v>
      </c>
      <c r="C2591" s="15" t="s">
        <v>5957</v>
      </c>
      <c r="D2591" s="16" t="s">
        <v>5958</v>
      </c>
      <c r="E2591" s="16" t="s">
        <v>5959</v>
      </c>
      <c r="F2591" s="16" t="s">
        <v>25</v>
      </c>
      <c r="G2591" s="16" t="s">
        <v>5960</v>
      </c>
      <c r="H2591" s="16" t="s">
        <v>108</v>
      </c>
      <c r="I2591" s="16" t="s">
        <v>1143</v>
      </c>
      <c r="J2591" s="16" t="s">
        <v>116</v>
      </c>
      <c r="K2591" s="16" t="s">
        <v>87</v>
      </c>
      <c r="L2591" s="17">
        <v>2500</v>
      </c>
      <c r="M2591" s="17">
        <v>24969</v>
      </c>
      <c r="N2591" s="17">
        <v>62422500</v>
      </c>
      <c r="O2591" s="16" t="s">
        <v>572</v>
      </c>
      <c r="P2591" s="16" t="s">
        <v>634</v>
      </c>
      <c r="Q2591" s="16" t="s">
        <v>1123</v>
      </c>
      <c r="R2591" s="6" t="s">
        <v>5947</v>
      </c>
      <c r="S2591" s="6" t="s">
        <v>5945</v>
      </c>
      <c r="T2591" s="6" t="s">
        <v>5946</v>
      </c>
    </row>
    <row r="2592" spans="1:20" ht="41.65">
      <c r="A2592" s="41">
        <v>2590</v>
      </c>
      <c r="B2592" s="15" t="s">
        <v>241</v>
      </c>
      <c r="C2592" s="15" t="s">
        <v>4655</v>
      </c>
      <c r="D2592" s="16" t="s">
        <v>288</v>
      </c>
      <c r="E2592" s="16" t="s">
        <v>244</v>
      </c>
      <c r="F2592" s="16" t="s">
        <v>25</v>
      </c>
      <c r="G2592" s="16" t="s">
        <v>26</v>
      </c>
      <c r="H2592" s="16" t="s">
        <v>229</v>
      </c>
      <c r="I2592" s="16" t="s">
        <v>28</v>
      </c>
      <c r="J2592" s="16" t="s">
        <v>135</v>
      </c>
      <c r="K2592" s="16" t="s">
        <v>30</v>
      </c>
      <c r="L2592" s="17">
        <v>20000</v>
      </c>
      <c r="M2592" s="17">
        <v>1730</v>
      </c>
      <c r="N2592" s="17">
        <v>34600000</v>
      </c>
      <c r="O2592" s="16" t="s">
        <v>591</v>
      </c>
      <c r="P2592" s="16">
        <v>2</v>
      </c>
      <c r="Q2592" s="16" t="s">
        <v>1123</v>
      </c>
      <c r="R2592" s="6" t="s">
        <v>5947</v>
      </c>
      <c r="S2592" s="6" t="s">
        <v>5945</v>
      </c>
      <c r="T2592" s="6" t="s">
        <v>5946</v>
      </c>
    </row>
    <row r="2593" spans="1:20" ht="55.5">
      <c r="A2593" s="41">
        <v>2591</v>
      </c>
      <c r="B2593" s="15" t="s">
        <v>568</v>
      </c>
      <c r="C2593" s="15" t="s">
        <v>1141</v>
      </c>
      <c r="D2593" s="16" t="s">
        <v>1142</v>
      </c>
      <c r="E2593" s="16" t="s">
        <v>571</v>
      </c>
      <c r="F2593" s="16" t="s">
        <v>25</v>
      </c>
      <c r="G2593" s="16" t="s">
        <v>144</v>
      </c>
      <c r="H2593" s="16" t="s">
        <v>108</v>
      </c>
      <c r="I2593" s="16" t="s">
        <v>1143</v>
      </c>
      <c r="J2593" s="16" t="s">
        <v>29</v>
      </c>
      <c r="K2593" s="16" t="s">
        <v>30</v>
      </c>
      <c r="L2593" s="17">
        <v>30000</v>
      </c>
      <c r="M2593" s="17">
        <v>1000</v>
      </c>
      <c r="N2593" s="17">
        <v>30000000</v>
      </c>
      <c r="O2593" s="16" t="s">
        <v>572</v>
      </c>
      <c r="P2593" s="16" t="s">
        <v>32</v>
      </c>
      <c r="Q2593" s="16" t="s">
        <v>1123</v>
      </c>
      <c r="R2593" s="6" t="s">
        <v>5947</v>
      </c>
      <c r="S2593" s="6" t="s">
        <v>5945</v>
      </c>
      <c r="T2593" s="6" t="s">
        <v>5946</v>
      </c>
    </row>
    <row r="2594" spans="1:20" ht="41.65">
      <c r="A2594" s="41">
        <v>2592</v>
      </c>
      <c r="B2594" s="15" t="s">
        <v>74</v>
      </c>
      <c r="C2594" s="15" t="s">
        <v>75</v>
      </c>
      <c r="D2594" s="16" t="s">
        <v>5961</v>
      </c>
      <c r="E2594" s="16" t="s">
        <v>595</v>
      </c>
      <c r="F2594" s="16" t="s">
        <v>25</v>
      </c>
      <c r="G2594" s="16" t="s">
        <v>121</v>
      </c>
      <c r="H2594" s="16" t="s">
        <v>380</v>
      </c>
      <c r="I2594" s="16" t="s">
        <v>28</v>
      </c>
      <c r="J2594" s="16" t="s">
        <v>80</v>
      </c>
      <c r="K2594" s="16" t="s">
        <v>81</v>
      </c>
      <c r="L2594" s="17">
        <v>10000</v>
      </c>
      <c r="M2594" s="17">
        <v>4600</v>
      </c>
      <c r="N2594" s="17">
        <v>46000000</v>
      </c>
      <c r="O2594" s="16" t="s">
        <v>507</v>
      </c>
      <c r="P2594" s="16" t="s">
        <v>32</v>
      </c>
      <c r="Q2594" s="16" t="s">
        <v>1123</v>
      </c>
      <c r="R2594" s="6" t="s">
        <v>5947</v>
      </c>
      <c r="S2594" s="6" t="s">
        <v>5945</v>
      </c>
      <c r="T2594" s="6" t="s">
        <v>5946</v>
      </c>
    </row>
    <row r="2595" spans="1:20" ht="41.65">
      <c r="A2595" s="41">
        <v>2593</v>
      </c>
      <c r="B2595" s="15" t="s">
        <v>368</v>
      </c>
      <c r="C2595" s="15" t="s">
        <v>5962</v>
      </c>
      <c r="D2595" s="16" t="s">
        <v>370</v>
      </c>
      <c r="E2595" s="16" t="s">
        <v>3330</v>
      </c>
      <c r="F2595" s="16" t="s">
        <v>372</v>
      </c>
      <c r="G2595" s="16" t="s">
        <v>373</v>
      </c>
      <c r="H2595" s="16" t="s">
        <v>374</v>
      </c>
      <c r="I2595" s="16" t="s">
        <v>28</v>
      </c>
      <c r="J2595" s="16" t="s">
        <v>375</v>
      </c>
      <c r="K2595" s="16" t="s">
        <v>87</v>
      </c>
      <c r="L2595" s="17">
        <v>500</v>
      </c>
      <c r="M2595" s="17">
        <v>35000</v>
      </c>
      <c r="N2595" s="17">
        <v>17500000</v>
      </c>
      <c r="O2595" s="16" t="s">
        <v>1439</v>
      </c>
      <c r="P2595" s="16" t="s">
        <v>599</v>
      </c>
      <c r="Q2595" s="16" t="s">
        <v>1123</v>
      </c>
      <c r="R2595" s="6" t="s">
        <v>5947</v>
      </c>
      <c r="S2595" s="6" t="s">
        <v>5945</v>
      </c>
      <c r="T2595" s="6" t="s">
        <v>5946</v>
      </c>
    </row>
    <row r="2596" spans="1:20" ht="83.25">
      <c r="A2596" s="41">
        <v>2594</v>
      </c>
      <c r="B2596" s="15" t="s">
        <v>68</v>
      </c>
      <c r="C2596" s="15" t="s">
        <v>5963</v>
      </c>
      <c r="D2596" s="16" t="s">
        <v>5964</v>
      </c>
      <c r="E2596" s="16" t="s">
        <v>394</v>
      </c>
      <c r="F2596" s="16" t="s">
        <v>25</v>
      </c>
      <c r="G2596" s="16" t="s">
        <v>60</v>
      </c>
      <c r="H2596" s="16" t="s">
        <v>72</v>
      </c>
      <c r="I2596" s="16" t="s">
        <v>28</v>
      </c>
      <c r="J2596" s="16" t="s">
        <v>5965</v>
      </c>
      <c r="K2596" s="16" t="s">
        <v>945</v>
      </c>
      <c r="L2596" s="17">
        <v>20000</v>
      </c>
      <c r="M2596" s="17">
        <v>3255</v>
      </c>
      <c r="N2596" s="17">
        <v>65100000</v>
      </c>
      <c r="O2596" s="16" t="s">
        <v>3306</v>
      </c>
      <c r="P2596" s="16" t="s">
        <v>32</v>
      </c>
      <c r="Q2596" s="16" t="s">
        <v>1123</v>
      </c>
      <c r="R2596" s="6" t="s">
        <v>5947</v>
      </c>
      <c r="S2596" s="6" t="s">
        <v>5945</v>
      </c>
      <c r="T2596" s="6" t="s">
        <v>5946</v>
      </c>
    </row>
    <row r="2597" spans="1:20" ht="41.65">
      <c r="A2597" s="41">
        <v>2595</v>
      </c>
      <c r="B2597" s="15" t="s">
        <v>433</v>
      </c>
      <c r="C2597" s="15" t="s">
        <v>434</v>
      </c>
      <c r="D2597" s="16" t="s">
        <v>435</v>
      </c>
      <c r="E2597" s="16" t="s">
        <v>436</v>
      </c>
      <c r="F2597" s="16" t="s">
        <v>25</v>
      </c>
      <c r="G2597" s="16" t="s">
        <v>26</v>
      </c>
      <c r="H2597" s="16" t="s">
        <v>437</v>
      </c>
      <c r="I2597" s="16" t="s">
        <v>28</v>
      </c>
      <c r="J2597" s="16" t="s">
        <v>438</v>
      </c>
      <c r="K2597" s="16" t="s">
        <v>30</v>
      </c>
      <c r="L2597" s="17">
        <v>50000</v>
      </c>
      <c r="M2597" s="17">
        <v>1710</v>
      </c>
      <c r="N2597" s="17">
        <v>85500000</v>
      </c>
      <c r="O2597" s="16" t="s">
        <v>544</v>
      </c>
      <c r="P2597" s="16">
        <v>2</v>
      </c>
      <c r="Q2597" s="16" t="s">
        <v>1123</v>
      </c>
      <c r="R2597" s="6" t="s">
        <v>5947</v>
      </c>
      <c r="S2597" s="6" t="s">
        <v>5945</v>
      </c>
      <c r="T2597" s="6" t="s">
        <v>5946</v>
      </c>
    </row>
    <row r="2598" spans="1:20" ht="41.65">
      <c r="A2598" s="41">
        <v>2596</v>
      </c>
      <c r="B2598" s="15" t="s">
        <v>398</v>
      </c>
      <c r="C2598" s="15" t="s">
        <v>974</v>
      </c>
      <c r="D2598" s="16" t="s">
        <v>400</v>
      </c>
      <c r="E2598" s="16" t="s">
        <v>401</v>
      </c>
      <c r="F2598" s="16" t="s">
        <v>25</v>
      </c>
      <c r="G2598" s="16" t="s">
        <v>402</v>
      </c>
      <c r="H2598" s="16" t="s">
        <v>72</v>
      </c>
      <c r="I2598" s="16" t="s">
        <v>28</v>
      </c>
      <c r="J2598" s="16" t="s">
        <v>3318</v>
      </c>
      <c r="K2598" s="16" t="s">
        <v>81</v>
      </c>
      <c r="L2598" s="17">
        <v>100000</v>
      </c>
      <c r="M2598" s="17">
        <v>2499</v>
      </c>
      <c r="N2598" s="17">
        <v>249900000</v>
      </c>
      <c r="O2598" s="16" t="s">
        <v>3306</v>
      </c>
      <c r="P2598" s="16" t="s">
        <v>32</v>
      </c>
      <c r="Q2598" s="16" t="s">
        <v>1123</v>
      </c>
      <c r="R2598" s="6" t="s">
        <v>5947</v>
      </c>
      <c r="S2598" s="6" t="s">
        <v>5945</v>
      </c>
      <c r="T2598" s="6" t="s">
        <v>5946</v>
      </c>
    </row>
    <row r="2599" spans="1:20" ht="41.65">
      <c r="A2599" s="41">
        <v>2597</v>
      </c>
      <c r="B2599" s="15" t="s">
        <v>1129</v>
      </c>
      <c r="C2599" s="15" t="s">
        <v>1130</v>
      </c>
      <c r="D2599" s="16" t="s">
        <v>1131</v>
      </c>
      <c r="E2599" s="16" t="s">
        <v>1132</v>
      </c>
      <c r="F2599" s="16" t="s">
        <v>25</v>
      </c>
      <c r="G2599" s="16" t="s">
        <v>92</v>
      </c>
      <c r="H2599" s="16" t="s">
        <v>100</v>
      </c>
      <c r="I2599" s="16" t="s">
        <v>28</v>
      </c>
      <c r="J2599" s="16" t="s">
        <v>459</v>
      </c>
      <c r="K2599" s="16" t="s">
        <v>30</v>
      </c>
      <c r="L2599" s="17">
        <v>20000</v>
      </c>
      <c r="M2599" s="17">
        <v>850</v>
      </c>
      <c r="N2599" s="17">
        <v>17000000</v>
      </c>
      <c r="O2599" s="16" t="s">
        <v>513</v>
      </c>
      <c r="P2599" s="16" t="s">
        <v>32</v>
      </c>
      <c r="Q2599" s="16" t="s">
        <v>1123</v>
      </c>
      <c r="R2599" s="6" t="s">
        <v>5947</v>
      </c>
      <c r="S2599" s="6" t="s">
        <v>5945</v>
      </c>
      <c r="T2599" s="6" t="s">
        <v>5946</v>
      </c>
    </row>
    <row r="2600" spans="1:20" ht="41.65">
      <c r="A2600" s="41">
        <v>2598</v>
      </c>
      <c r="B2600" s="15" t="s">
        <v>709</v>
      </c>
      <c r="C2600" s="15" t="s">
        <v>710</v>
      </c>
      <c r="D2600" s="16" t="s">
        <v>711</v>
      </c>
      <c r="E2600" s="16" t="s">
        <v>712</v>
      </c>
      <c r="F2600" s="16" t="s">
        <v>25</v>
      </c>
      <c r="G2600" s="16" t="s">
        <v>235</v>
      </c>
      <c r="H2600" s="16" t="s">
        <v>100</v>
      </c>
      <c r="I2600" s="16" t="s">
        <v>28</v>
      </c>
      <c r="J2600" s="16" t="s">
        <v>713</v>
      </c>
      <c r="K2600" s="16" t="s">
        <v>646</v>
      </c>
      <c r="L2600" s="17">
        <v>1500</v>
      </c>
      <c r="M2600" s="17">
        <v>39400</v>
      </c>
      <c r="N2600" s="17">
        <v>59100000</v>
      </c>
      <c r="O2600" s="16" t="s">
        <v>513</v>
      </c>
      <c r="P2600" s="16" t="s">
        <v>32</v>
      </c>
      <c r="Q2600" s="16" t="s">
        <v>1123</v>
      </c>
      <c r="R2600" s="6" t="s">
        <v>5947</v>
      </c>
      <c r="S2600" s="6" t="s">
        <v>5945</v>
      </c>
      <c r="T2600" s="6" t="s">
        <v>5946</v>
      </c>
    </row>
    <row r="2601" spans="1:20" ht="55.5">
      <c r="A2601" s="41">
        <v>2599</v>
      </c>
      <c r="B2601" s="15" t="s">
        <v>605</v>
      </c>
      <c r="C2601" s="15" t="s">
        <v>606</v>
      </c>
      <c r="D2601" s="16" t="s">
        <v>714</v>
      </c>
      <c r="E2601" s="16" t="s">
        <v>608</v>
      </c>
      <c r="F2601" s="16" t="s">
        <v>25</v>
      </c>
      <c r="G2601" s="16" t="s">
        <v>92</v>
      </c>
      <c r="H2601" s="16" t="s">
        <v>100</v>
      </c>
      <c r="I2601" s="16" t="s">
        <v>28</v>
      </c>
      <c r="J2601" s="16" t="s">
        <v>609</v>
      </c>
      <c r="K2601" s="16" t="s">
        <v>30</v>
      </c>
      <c r="L2601" s="17">
        <v>900000</v>
      </c>
      <c r="M2601" s="17">
        <v>834</v>
      </c>
      <c r="N2601" s="17">
        <v>750600000</v>
      </c>
      <c r="O2601" s="16" t="s">
        <v>513</v>
      </c>
      <c r="P2601" s="16" t="s">
        <v>32</v>
      </c>
      <c r="Q2601" s="16" t="s">
        <v>1123</v>
      </c>
      <c r="R2601" s="6" t="s">
        <v>5947</v>
      </c>
      <c r="S2601" s="6" t="s">
        <v>5945</v>
      </c>
      <c r="T2601" s="6" t="s">
        <v>5946</v>
      </c>
    </row>
    <row r="2602" spans="1:20" ht="83.25">
      <c r="A2602" s="41">
        <v>2600</v>
      </c>
      <c r="B2602" s="15" t="s">
        <v>2403</v>
      </c>
      <c r="C2602" s="15" t="s">
        <v>2404</v>
      </c>
      <c r="D2602" s="16" t="s">
        <v>5966</v>
      </c>
      <c r="E2602" s="16" t="s">
        <v>2406</v>
      </c>
      <c r="F2602" s="16" t="s">
        <v>25</v>
      </c>
      <c r="G2602" s="16" t="s">
        <v>4674</v>
      </c>
      <c r="H2602" s="16" t="s">
        <v>5315</v>
      </c>
      <c r="I2602" s="16" t="s">
        <v>28</v>
      </c>
      <c r="J2602" s="16" t="s">
        <v>5316</v>
      </c>
      <c r="K2602" s="16" t="s">
        <v>30</v>
      </c>
      <c r="L2602" s="17">
        <v>2000</v>
      </c>
      <c r="M2602" s="17">
        <v>4900</v>
      </c>
      <c r="N2602" s="17">
        <v>9800000</v>
      </c>
      <c r="O2602" s="16" t="s">
        <v>507</v>
      </c>
      <c r="P2602" s="16">
        <v>2</v>
      </c>
      <c r="Q2602" s="16" t="s">
        <v>1123</v>
      </c>
      <c r="R2602" s="6" t="s">
        <v>5947</v>
      </c>
      <c r="S2602" s="6" t="s">
        <v>5945</v>
      </c>
      <c r="T2602" s="6" t="s">
        <v>5946</v>
      </c>
    </row>
    <row r="2603" spans="1:20" ht="97.15">
      <c r="A2603" s="41">
        <v>2601</v>
      </c>
      <c r="B2603" s="15" t="s">
        <v>5967</v>
      </c>
      <c r="C2603" s="15" t="s">
        <v>5968</v>
      </c>
      <c r="D2603" s="16" t="s">
        <v>5969</v>
      </c>
      <c r="E2603" s="16" t="s">
        <v>5970</v>
      </c>
      <c r="F2603" s="16" t="s">
        <v>25</v>
      </c>
      <c r="G2603" s="16" t="s">
        <v>4632</v>
      </c>
      <c r="H2603" s="16" t="s">
        <v>696</v>
      </c>
      <c r="I2603" s="16" t="s">
        <v>697</v>
      </c>
      <c r="J2603" s="16" t="s">
        <v>708</v>
      </c>
      <c r="K2603" s="16" t="s">
        <v>3033</v>
      </c>
      <c r="L2603" s="17">
        <v>1200</v>
      </c>
      <c r="M2603" s="17">
        <v>9850</v>
      </c>
      <c r="N2603" s="17">
        <v>11820000</v>
      </c>
      <c r="O2603" s="16" t="s">
        <v>513</v>
      </c>
      <c r="P2603" s="16" t="s">
        <v>32</v>
      </c>
      <c r="Q2603" s="16" t="s">
        <v>1123</v>
      </c>
      <c r="R2603" s="6" t="s">
        <v>5947</v>
      </c>
      <c r="S2603" s="6" t="s">
        <v>5945</v>
      </c>
      <c r="T2603" s="6" t="s">
        <v>5946</v>
      </c>
    </row>
    <row r="2604" spans="1:20" ht="97.15">
      <c r="A2604" s="41">
        <v>2602</v>
      </c>
      <c r="B2604" s="15" t="s">
        <v>573</v>
      </c>
      <c r="C2604" s="15" t="s">
        <v>574</v>
      </c>
      <c r="D2604" s="16" t="s">
        <v>575</v>
      </c>
      <c r="E2604" s="16" t="s">
        <v>576</v>
      </c>
      <c r="F2604" s="16" t="s">
        <v>25</v>
      </c>
      <c r="G2604" s="16" t="s">
        <v>26</v>
      </c>
      <c r="H2604" s="16" t="s">
        <v>577</v>
      </c>
      <c r="I2604" s="16" t="s">
        <v>28</v>
      </c>
      <c r="J2604" s="16" t="s">
        <v>135</v>
      </c>
      <c r="K2604" s="16" t="s">
        <v>579</v>
      </c>
      <c r="L2604" s="17">
        <v>50000</v>
      </c>
      <c r="M2604" s="17">
        <v>777</v>
      </c>
      <c r="N2604" s="17">
        <v>38850000</v>
      </c>
      <c r="O2604" s="16" t="s">
        <v>544</v>
      </c>
      <c r="P2604" s="16">
        <v>2</v>
      </c>
      <c r="Q2604" s="16" t="s">
        <v>1123</v>
      </c>
      <c r="R2604" s="6" t="s">
        <v>5947</v>
      </c>
      <c r="S2604" s="6" t="s">
        <v>5945</v>
      </c>
      <c r="T2604" s="6" t="s">
        <v>5946</v>
      </c>
    </row>
    <row r="2605" spans="1:20" ht="97.15">
      <c r="A2605" s="41">
        <v>2603</v>
      </c>
      <c r="B2605" s="15" t="s">
        <v>96</v>
      </c>
      <c r="C2605" s="15" t="s">
        <v>97</v>
      </c>
      <c r="D2605" s="16" t="s">
        <v>98</v>
      </c>
      <c r="E2605" s="16" t="s">
        <v>99</v>
      </c>
      <c r="F2605" s="16" t="s">
        <v>25</v>
      </c>
      <c r="G2605" s="16" t="s">
        <v>60</v>
      </c>
      <c r="H2605" s="16" t="s">
        <v>100</v>
      </c>
      <c r="I2605" s="16" t="s">
        <v>28</v>
      </c>
      <c r="J2605" s="16" t="s">
        <v>101</v>
      </c>
      <c r="K2605" s="16" t="s">
        <v>63</v>
      </c>
      <c r="L2605" s="17">
        <v>60000</v>
      </c>
      <c r="M2605" s="17">
        <v>4900</v>
      </c>
      <c r="N2605" s="17">
        <v>294000000</v>
      </c>
      <c r="O2605" s="16" t="s">
        <v>513</v>
      </c>
      <c r="P2605" s="16" t="s">
        <v>32</v>
      </c>
      <c r="Q2605" s="16" t="s">
        <v>1123</v>
      </c>
      <c r="R2605" s="6" t="s">
        <v>5947</v>
      </c>
      <c r="S2605" s="6" t="s">
        <v>5945</v>
      </c>
      <c r="T2605" s="6" t="s">
        <v>5946</v>
      </c>
    </row>
    <row r="2606" spans="1:20" ht="97.15">
      <c r="A2606" s="41">
        <v>2604</v>
      </c>
      <c r="B2606" s="15" t="s">
        <v>305</v>
      </c>
      <c r="C2606" s="15" t="s">
        <v>5971</v>
      </c>
      <c r="D2606" s="16" t="s">
        <v>611</v>
      </c>
      <c r="E2606" s="16" t="s">
        <v>308</v>
      </c>
      <c r="F2606" s="16" t="s">
        <v>25</v>
      </c>
      <c r="G2606" s="16" t="s">
        <v>26</v>
      </c>
      <c r="H2606" s="16" t="s">
        <v>134</v>
      </c>
      <c r="I2606" s="16" t="s">
        <v>28</v>
      </c>
      <c r="J2606" s="16" t="s">
        <v>857</v>
      </c>
      <c r="K2606" s="16" t="s">
        <v>30</v>
      </c>
      <c r="L2606" s="17">
        <v>90000</v>
      </c>
      <c r="M2606" s="17">
        <v>650</v>
      </c>
      <c r="N2606" s="17">
        <v>58500000</v>
      </c>
      <c r="O2606" s="16" t="s">
        <v>257</v>
      </c>
      <c r="P2606" s="16" t="s">
        <v>32</v>
      </c>
      <c r="Q2606" s="16" t="s">
        <v>1123</v>
      </c>
      <c r="R2606" s="6" t="s">
        <v>5947</v>
      </c>
      <c r="S2606" s="6" t="s">
        <v>5945</v>
      </c>
      <c r="T2606" s="6" t="s">
        <v>5946</v>
      </c>
    </row>
    <row r="2607" spans="1:20" ht="83.25">
      <c r="A2607" s="41">
        <v>2605</v>
      </c>
      <c r="B2607" s="15" t="s">
        <v>3118</v>
      </c>
      <c r="C2607" s="15" t="s">
        <v>3279</v>
      </c>
      <c r="D2607" s="16"/>
      <c r="E2607" s="16" t="s">
        <v>39</v>
      </c>
      <c r="F2607" s="16" t="s">
        <v>25</v>
      </c>
      <c r="G2607" s="16" t="s">
        <v>228</v>
      </c>
      <c r="H2607" s="16" t="s">
        <v>40</v>
      </c>
      <c r="I2607" s="16" t="s">
        <v>28</v>
      </c>
      <c r="J2607" s="16" t="s">
        <v>41</v>
      </c>
      <c r="K2607" s="16" t="s">
        <v>30</v>
      </c>
      <c r="L2607" s="17">
        <v>50000</v>
      </c>
      <c r="M2607" s="17">
        <v>750</v>
      </c>
      <c r="N2607" s="17">
        <v>37500000</v>
      </c>
      <c r="O2607" s="16" t="s">
        <v>42</v>
      </c>
      <c r="P2607" s="16" t="s">
        <v>32</v>
      </c>
      <c r="Q2607" s="16" t="s">
        <v>1123</v>
      </c>
      <c r="R2607" s="6" t="s">
        <v>5947</v>
      </c>
      <c r="S2607" s="6" t="s">
        <v>5945</v>
      </c>
      <c r="T2607" s="6" t="s">
        <v>5946</v>
      </c>
    </row>
    <row r="2608" spans="1:20" ht="111">
      <c r="A2608" s="41">
        <v>2606</v>
      </c>
      <c r="B2608" s="15" t="s">
        <v>848</v>
      </c>
      <c r="C2608" s="15" t="s">
        <v>1073</v>
      </c>
      <c r="D2608" s="16" t="s">
        <v>1074</v>
      </c>
      <c r="E2608" s="16" t="s">
        <v>5972</v>
      </c>
      <c r="F2608" s="16" t="s">
        <v>25</v>
      </c>
      <c r="G2608" s="16" t="s">
        <v>30</v>
      </c>
      <c r="H2608" s="16" t="s">
        <v>1075</v>
      </c>
      <c r="I2608" s="16" t="s">
        <v>28</v>
      </c>
      <c r="J2608" s="16" t="s">
        <v>1076</v>
      </c>
      <c r="K2608" s="16" t="s">
        <v>30</v>
      </c>
      <c r="L2608" s="17">
        <v>50000</v>
      </c>
      <c r="M2608" s="17">
        <v>1990</v>
      </c>
      <c r="N2608" s="17">
        <v>99500000</v>
      </c>
      <c r="O2608" s="16" t="s">
        <v>42</v>
      </c>
      <c r="P2608" s="16" t="s">
        <v>32</v>
      </c>
      <c r="Q2608" s="16" t="s">
        <v>1123</v>
      </c>
      <c r="R2608" s="6" t="s">
        <v>5947</v>
      </c>
      <c r="S2608" s="6" t="s">
        <v>5945</v>
      </c>
      <c r="T2608" s="6" t="s">
        <v>5946</v>
      </c>
    </row>
    <row r="2609" spans="1:20" ht="83.25">
      <c r="A2609" s="41">
        <v>2607</v>
      </c>
      <c r="B2609" s="15" t="s">
        <v>1324</v>
      </c>
      <c r="C2609" s="15" t="s">
        <v>601</v>
      </c>
      <c r="D2609" s="16" t="s">
        <v>602</v>
      </c>
      <c r="E2609" s="16" t="s">
        <v>603</v>
      </c>
      <c r="F2609" s="16" t="s">
        <v>25</v>
      </c>
      <c r="G2609" s="16" t="s">
        <v>235</v>
      </c>
      <c r="H2609" s="16" t="s">
        <v>577</v>
      </c>
      <c r="I2609" s="16" t="s">
        <v>28</v>
      </c>
      <c r="J2609" s="16" t="s">
        <v>604</v>
      </c>
      <c r="K2609" s="16" t="s">
        <v>87</v>
      </c>
      <c r="L2609" s="17">
        <v>3500</v>
      </c>
      <c r="M2609" s="17">
        <v>20748</v>
      </c>
      <c r="N2609" s="17">
        <v>72618000</v>
      </c>
      <c r="O2609" s="16" t="s">
        <v>544</v>
      </c>
      <c r="P2609" s="16">
        <v>2</v>
      </c>
      <c r="Q2609" s="16" t="s">
        <v>1123</v>
      </c>
      <c r="R2609" s="6" t="s">
        <v>5947</v>
      </c>
      <c r="S2609" s="6" t="s">
        <v>5945</v>
      </c>
      <c r="T2609" s="6" t="s">
        <v>5946</v>
      </c>
    </row>
    <row r="2610" spans="1:20" ht="166.5">
      <c r="A2610" s="41">
        <v>2608</v>
      </c>
      <c r="B2610" s="15" t="s">
        <v>460</v>
      </c>
      <c r="C2610" s="15" t="s">
        <v>461</v>
      </c>
      <c r="D2610" s="16" t="s">
        <v>557</v>
      </c>
      <c r="E2610" s="16" t="s">
        <v>1771</v>
      </c>
      <c r="F2610" s="16" t="s">
        <v>25</v>
      </c>
      <c r="G2610" s="16" t="s">
        <v>30</v>
      </c>
      <c r="H2610" s="16" t="s">
        <v>126</v>
      </c>
      <c r="I2610" s="16" t="s">
        <v>28</v>
      </c>
      <c r="J2610" s="16" t="s">
        <v>5973</v>
      </c>
      <c r="K2610" s="16" t="s">
        <v>30</v>
      </c>
      <c r="L2610" s="17">
        <v>24000</v>
      </c>
      <c r="M2610" s="17">
        <v>3450</v>
      </c>
      <c r="N2610" s="17">
        <v>82800000</v>
      </c>
      <c r="O2610" s="16" t="s">
        <v>42</v>
      </c>
      <c r="P2610" s="16" t="s">
        <v>32</v>
      </c>
      <c r="Q2610" s="16" t="s">
        <v>1123</v>
      </c>
      <c r="R2610" s="6" t="s">
        <v>5947</v>
      </c>
      <c r="S2610" s="6" t="s">
        <v>5945</v>
      </c>
      <c r="T2610" s="6" t="s">
        <v>5946</v>
      </c>
    </row>
    <row r="2611" spans="1:20" ht="55.5">
      <c r="A2611" s="41">
        <v>2609</v>
      </c>
      <c r="B2611" s="15" t="s">
        <v>117</v>
      </c>
      <c r="C2611" s="15" t="s">
        <v>118</v>
      </c>
      <c r="D2611" s="16" t="s">
        <v>2850</v>
      </c>
      <c r="E2611" s="16" t="s">
        <v>120</v>
      </c>
      <c r="F2611" s="16" t="s">
        <v>25</v>
      </c>
      <c r="G2611" s="16" t="s">
        <v>121</v>
      </c>
      <c r="H2611" s="16" t="s">
        <v>409</v>
      </c>
      <c r="I2611" s="16" t="s">
        <v>28</v>
      </c>
      <c r="J2611" s="16" t="s">
        <v>116</v>
      </c>
      <c r="K2611" s="16" t="s">
        <v>413</v>
      </c>
      <c r="L2611" s="17">
        <v>5000</v>
      </c>
      <c r="M2611" s="17">
        <v>33075</v>
      </c>
      <c r="N2611" s="17">
        <v>165375000</v>
      </c>
      <c r="O2611" s="16" t="s">
        <v>5974</v>
      </c>
      <c r="P2611" s="16" t="s">
        <v>32</v>
      </c>
      <c r="Q2611" s="16" t="s">
        <v>1123</v>
      </c>
      <c r="R2611" s="6" t="s">
        <v>5975</v>
      </c>
      <c r="S2611" s="6" t="s">
        <v>5918</v>
      </c>
      <c r="T2611" s="6" t="s">
        <v>5976</v>
      </c>
    </row>
    <row r="2612" spans="1:20" ht="55.5">
      <c r="A2612" s="41">
        <v>2610</v>
      </c>
      <c r="B2612" s="15" t="s">
        <v>592</v>
      </c>
      <c r="C2612" s="15" t="s">
        <v>593</v>
      </c>
      <c r="D2612" s="16" t="s">
        <v>594</v>
      </c>
      <c r="E2612" s="16" t="s">
        <v>595</v>
      </c>
      <c r="F2612" s="16" t="s">
        <v>25</v>
      </c>
      <c r="G2612" s="16" t="s">
        <v>121</v>
      </c>
      <c r="H2612" s="16" t="s">
        <v>5977</v>
      </c>
      <c r="I2612" s="16" t="s">
        <v>28</v>
      </c>
      <c r="J2612" s="16" t="s">
        <v>80</v>
      </c>
      <c r="K2612" s="16" t="s">
        <v>5978</v>
      </c>
      <c r="L2612" s="17">
        <v>50000</v>
      </c>
      <c r="M2612" s="17">
        <v>4600</v>
      </c>
      <c r="N2612" s="17">
        <v>230000000</v>
      </c>
      <c r="O2612" s="16" t="s">
        <v>5979</v>
      </c>
      <c r="P2612" s="16" t="s">
        <v>32</v>
      </c>
      <c r="Q2612" s="16" t="s">
        <v>1123</v>
      </c>
      <c r="R2612" s="6" t="s">
        <v>5975</v>
      </c>
      <c r="S2612" s="6" t="s">
        <v>5918</v>
      </c>
      <c r="T2612" s="6" t="s">
        <v>5976</v>
      </c>
    </row>
    <row r="2613" spans="1:20" ht="55.5">
      <c r="A2613" s="41">
        <v>2611</v>
      </c>
      <c r="B2613" s="15" t="s">
        <v>568</v>
      </c>
      <c r="C2613" s="15" t="s">
        <v>569</v>
      </c>
      <c r="D2613" s="16" t="s">
        <v>570</v>
      </c>
      <c r="E2613" s="16" t="s">
        <v>571</v>
      </c>
      <c r="F2613" s="16" t="s">
        <v>25</v>
      </c>
      <c r="G2613" s="16" t="s">
        <v>92</v>
      </c>
      <c r="H2613" s="16" t="s">
        <v>409</v>
      </c>
      <c r="I2613" s="16" t="s">
        <v>28</v>
      </c>
      <c r="J2613" s="16" t="s">
        <v>29</v>
      </c>
      <c r="K2613" s="16" t="s">
        <v>30</v>
      </c>
      <c r="L2613" s="17">
        <v>50000</v>
      </c>
      <c r="M2613" s="17">
        <v>966</v>
      </c>
      <c r="N2613" s="17">
        <v>48300000</v>
      </c>
      <c r="O2613" s="16" t="s">
        <v>410</v>
      </c>
      <c r="P2613" s="16" t="s">
        <v>337</v>
      </c>
      <c r="Q2613" s="16" t="s">
        <v>5980</v>
      </c>
      <c r="R2613" s="6" t="s">
        <v>5981</v>
      </c>
      <c r="S2613" s="6" t="s">
        <v>5982</v>
      </c>
      <c r="T2613" s="6" t="s">
        <v>5983</v>
      </c>
    </row>
    <row r="2614" spans="1:20" ht="55.5">
      <c r="A2614" s="41">
        <v>2612</v>
      </c>
      <c r="B2614" s="15" t="s">
        <v>117</v>
      </c>
      <c r="C2614" s="15" t="s">
        <v>411</v>
      </c>
      <c r="D2614" s="16" t="s">
        <v>412</v>
      </c>
      <c r="E2614" s="16" t="s">
        <v>120</v>
      </c>
      <c r="F2614" s="16" t="s">
        <v>25</v>
      </c>
      <c r="G2614" s="16" t="s">
        <v>121</v>
      </c>
      <c r="H2614" s="16" t="s">
        <v>409</v>
      </c>
      <c r="I2614" s="16" t="s">
        <v>28</v>
      </c>
      <c r="J2614" s="16" t="s">
        <v>116</v>
      </c>
      <c r="K2614" s="16" t="s">
        <v>413</v>
      </c>
      <c r="L2614" s="17">
        <v>5500</v>
      </c>
      <c r="M2614" s="17">
        <v>33075</v>
      </c>
      <c r="N2614" s="17">
        <v>181912500</v>
      </c>
      <c r="O2614" s="16" t="s">
        <v>410</v>
      </c>
      <c r="P2614" s="16" t="s">
        <v>337</v>
      </c>
      <c r="Q2614" s="16" t="s">
        <v>5980</v>
      </c>
      <c r="R2614" s="6" t="s">
        <v>5981</v>
      </c>
      <c r="S2614" s="6" t="s">
        <v>5982</v>
      </c>
      <c r="T2614" s="6" t="s">
        <v>5983</v>
      </c>
    </row>
    <row r="2615" spans="1:20" ht="83.25">
      <c r="A2615" s="41">
        <v>2613</v>
      </c>
      <c r="B2615" s="15" t="s">
        <v>111</v>
      </c>
      <c r="C2615" s="15" t="s">
        <v>414</v>
      </c>
      <c r="D2615" s="16" t="s">
        <v>415</v>
      </c>
      <c r="E2615" s="16" t="s">
        <v>114</v>
      </c>
      <c r="F2615" s="16" t="s">
        <v>25</v>
      </c>
      <c r="G2615" s="16" t="s">
        <v>115</v>
      </c>
      <c r="H2615" s="16" t="s">
        <v>409</v>
      </c>
      <c r="I2615" s="16" t="s">
        <v>28</v>
      </c>
      <c r="J2615" s="16" t="s">
        <v>116</v>
      </c>
      <c r="K2615" s="16" t="s">
        <v>413</v>
      </c>
      <c r="L2615" s="17">
        <v>6500</v>
      </c>
      <c r="M2615" s="17">
        <v>23100</v>
      </c>
      <c r="N2615" s="17">
        <v>150150000</v>
      </c>
      <c r="O2615" s="16" t="s">
        <v>410</v>
      </c>
      <c r="P2615" s="16" t="s">
        <v>337</v>
      </c>
      <c r="Q2615" s="16" t="s">
        <v>5980</v>
      </c>
      <c r="R2615" s="6" t="s">
        <v>5981</v>
      </c>
      <c r="S2615" s="6" t="s">
        <v>5982</v>
      </c>
      <c r="T2615" s="6" t="s">
        <v>5983</v>
      </c>
    </row>
    <row r="2616" spans="1:20" ht="69.400000000000006">
      <c r="A2616" s="41">
        <v>2614</v>
      </c>
      <c r="B2616" s="15" t="s">
        <v>416</v>
      </c>
      <c r="C2616" s="15" t="s">
        <v>417</v>
      </c>
      <c r="D2616" s="16" t="s">
        <v>418</v>
      </c>
      <c r="E2616" s="16" t="s">
        <v>419</v>
      </c>
      <c r="F2616" s="16" t="s">
        <v>25</v>
      </c>
      <c r="G2616" s="16" t="s">
        <v>133</v>
      </c>
      <c r="H2616" s="16" t="s">
        <v>420</v>
      </c>
      <c r="I2616" s="16" t="s">
        <v>28</v>
      </c>
      <c r="J2616" s="16" t="s">
        <v>1080</v>
      </c>
      <c r="K2616" s="16" t="s">
        <v>30</v>
      </c>
      <c r="L2616" s="17">
        <v>200000</v>
      </c>
      <c r="M2616" s="17">
        <v>1450</v>
      </c>
      <c r="N2616" s="17">
        <v>290000000</v>
      </c>
      <c r="O2616" s="16" t="s">
        <v>5984</v>
      </c>
      <c r="P2616" s="16" t="s">
        <v>337</v>
      </c>
      <c r="Q2616" s="16" t="s">
        <v>5980</v>
      </c>
      <c r="R2616" s="6" t="s">
        <v>5981</v>
      </c>
      <c r="S2616" s="6" t="s">
        <v>5982</v>
      </c>
      <c r="T2616" s="6" t="s">
        <v>5983</v>
      </c>
    </row>
    <row r="2617" spans="1:20" ht="41.65">
      <c r="A2617" s="41">
        <v>2615</v>
      </c>
      <c r="B2617" s="15" t="s">
        <v>3257</v>
      </c>
      <c r="C2617" s="15" t="s">
        <v>731</v>
      </c>
      <c r="D2617" s="16" t="s">
        <v>732</v>
      </c>
      <c r="E2617" s="16" t="s">
        <v>733</v>
      </c>
      <c r="F2617" s="16" t="s">
        <v>25</v>
      </c>
      <c r="G2617" s="16" t="s">
        <v>531</v>
      </c>
      <c r="H2617" s="16" t="s">
        <v>229</v>
      </c>
      <c r="I2617" s="16" t="s">
        <v>28</v>
      </c>
      <c r="J2617" s="16" t="s">
        <v>734</v>
      </c>
      <c r="K2617" s="16" t="s">
        <v>63</v>
      </c>
      <c r="L2617" s="17">
        <v>10000</v>
      </c>
      <c r="M2617" s="17">
        <v>2750</v>
      </c>
      <c r="N2617" s="17">
        <v>27500000</v>
      </c>
      <c r="O2617" s="16" t="s">
        <v>591</v>
      </c>
      <c r="P2617" s="16" t="s">
        <v>337</v>
      </c>
      <c r="Q2617" s="16" t="s">
        <v>5980</v>
      </c>
      <c r="R2617" s="6" t="s">
        <v>5981</v>
      </c>
      <c r="S2617" s="6" t="s">
        <v>5982</v>
      </c>
      <c r="T2617" s="6" t="s">
        <v>5983</v>
      </c>
    </row>
    <row r="2618" spans="1:20" ht="55.5">
      <c r="A2618" s="41">
        <v>2616</v>
      </c>
      <c r="B2618" s="15" t="s">
        <v>586</v>
      </c>
      <c r="C2618" s="15" t="s">
        <v>587</v>
      </c>
      <c r="D2618" s="16" t="s">
        <v>588</v>
      </c>
      <c r="E2618" s="16" t="s">
        <v>589</v>
      </c>
      <c r="F2618" s="16" t="s">
        <v>25</v>
      </c>
      <c r="G2618" s="16" t="s">
        <v>121</v>
      </c>
      <c r="H2618" s="16" t="s">
        <v>229</v>
      </c>
      <c r="I2618" s="16" t="s">
        <v>28</v>
      </c>
      <c r="J2618" s="16" t="s">
        <v>590</v>
      </c>
      <c r="K2618" s="16" t="s">
        <v>87</v>
      </c>
      <c r="L2618" s="17">
        <v>5000</v>
      </c>
      <c r="M2618" s="17">
        <v>19000</v>
      </c>
      <c r="N2618" s="17">
        <v>95000000</v>
      </c>
      <c r="O2618" s="16" t="s">
        <v>591</v>
      </c>
      <c r="P2618" s="16" t="s">
        <v>337</v>
      </c>
      <c r="Q2618" s="16" t="s">
        <v>5980</v>
      </c>
      <c r="R2618" s="6" t="s">
        <v>5981</v>
      </c>
      <c r="S2618" s="6" t="s">
        <v>5982</v>
      </c>
      <c r="T2618" s="6" t="s">
        <v>5983</v>
      </c>
    </row>
    <row r="2619" spans="1:20" ht="97.15">
      <c r="A2619" s="41">
        <v>2617</v>
      </c>
      <c r="B2619" s="15" t="s">
        <v>96</v>
      </c>
      <c r="C2619" s="15" t="s">
        <v>97</v>
      </c>
      <c r="D2619" s="16" t="s">
        <v>98</v>
      </c>
      <c r="E2619" s="16" t="s">
        <v>99</v>
      </c>
      <c r="F2619" s="16" t="s">
        <v>25</v>
      </c>
      <c r="G2619" s="16" t="s">
        <v>60</v>
      </c>
      <c r="H2619" s="16" t="s">
        <v>100</v>
      </c>
      <c r="I2619" s="16" t="s">
        <v>28</v>
      </c>
      <c r="J2619" s="16" t="s">
        <v>101</v>
      </c>
      <c r="K2619" s="16" t="s">
        <v>63</v>
      </c>
      <c r="L2619" s="17">
        <v>50000</v>
      </c>
      <c r="M2619" s="17">
        <v>4900</v>
      </c>
      <c r="N2619" s="17">
        <v>245000000</v>
      </c>
      <c r="O2619" s="16" t="s">
        <v>513</v>
      </c>
      <c r="P2619" s="16" t="s">
        <v>337</v>
      </c>
      <c r="Q2619" s="16" t="s">
        <v>5980</v>
      </c>
      <c r="R2619" s="6" t="s">
        <v>5981</v>
      </c>
      <c r="S2619" s="6" t="s">
        <v>5982</v>
      </c>
      <c r="T2619" s="6" t="s">
        <v>5983</v>
      </c>
    </row>
    <row r="2620" spans="1:20" ht="83.25">
      <c r="A2620" s="41">
        <v>2618</v>
      </c>
      <c r="B2620" s="15" t="s">
        <v>687</v>
      </c>
      <c r="C2620" s="15" t="s">
        <v>688</v>
      </c>
      <c r="D2620" s="16" t="s">
        <v>689</v>
      </c>
      <c r="E2620" s="16" t="s">
        <v>690</v>
      </c>
      <c r="F2620" s="16" t="s">
        <v>25</v>
      </c>
      <c r="G2620" s="16" t="s">
        <v>121</v>
      </c>
      <c r="H2620" s="16" t="s">
        <v>100</v>
      </c>
      <c r="I2620" s="16" t="s">
        <v>28</v>
      </c>
      <c r="J2620" s="16" t="s">
        <v>691</v>
      </c>
      <c r="K2620" s="16" t="s">
        <v>87</v>
      </c>
      <c r="L2620" s="17">
        <v>2000</v>
      </c>
      <c r="M2620" s="17">
        <v>27750</v>
      </c>
      <c r="N2620" s="17">
        <v>55500000</v>
      </c>
      <c r="O2620" s="16" t="s">
        <v>513</v>
      </c>
      <c r="P2620" s="16" t="s">
        <v>337</v>
      </c>
      <c r="Q2620" s="16" t="s">
        <v>5980</v>
      </c>
      <c r="R2620" s="6" t="s">
        <v>5981</v>
      </c>
      <c r="S2620" s="6" t="s">
        <v>5982</v>
      </c>
      <c r="T2620" s="6" t="s">
        <v>5983</v>
      </c>
    </row>
    <row r="2621" spans="1:20" ht="69.400000000000006">
      <c r="A2621" s="41">
        <v>2619</v>
      </c>
      <c r="B2621" s="15" t="s">
        <v>692</v>
      </c>
      <c r="C2621" s="15" t="s">
        <v>693</v>
      </c>
      <c r="D2621" s="16" t="s">
        <v>694</v>
      </c>
      <c r="E2621" s="16" t="s">
        <v>695</v>
      </c>
      <c r="F2621" s="16" t="s">
        <v>25</v>
      </c>
      <c r="G2621" s="16" t="s">
        <v>60</v>
      </c>
      <c r="H2621" s="16" t="s">
        <v>696</v>
      </c>
      <c r="I2621" s="16" t="s">
        <v>28</v>
      </c>
      <c r="J2621" s="16" t="s">
        <v>5985</v>
      </c>
      <c r="K2621" s="16" t="s">
        <v>63</v>
      </c>
      <c r="L2621" s="17">
        <v>40000</v>
      </c>
      <c r="M2621" s="17">
        <v>3800</v>
      </c>
      <c r="N2621" s="17">
        <v>152000000</v>
      </c>
      <c r="O2621" s="16" t="s">
        <v>513</v>
      </c>
      <c r="P2621" s="16" t="s">
        <v>337</v>
      </c>
      <c r="Q2621" s="16" t="s">
        <v>5980</v>
      </c>
      <c r="R2621" s="6" t="s">
        <v>5981</v>
      </c>
      <c r="S2621" s="6" t="s">
        <v>5982</v>
      </c>
      <c r="T2621" s="6" t="s">
        <v>5983</v>
      </c>
    </row>
    <row r="2622" spans="1:20" ht="41.65">
      <c r="A2622" s="41">
        <v>2620</v>
      </c>
      <c r="B2622" s="15" t="s">
        <v>709</v>
      </c>
      <c r="C2622" s="15" t="s">
        <v>710</v>
      </c>
      <c r="D2622" s="16" t="s">
        <v>711</v>
      </c>
      <c r="E2622" s="16" t="s">
        <v>712</v>
      </c>
      <c r="F2622" s="16" t="s">
        <v>25</v>
      </c>
      <c r="G2622" s="16" t="s">
        <v>235</v>
      </c>
      <c r="H2622" s="16" t="s">
        <v>100</v>
      </c>
      <c r="I2622" s="16" t="s">
        <v>28</v>
      </c>
      <c r="J2622" s="16" t="s">
        <v>713</v>
      </c>
      <c r="K2622" s="16" t="s">
        <v>646</v>
      </c>
      <c r="L2622" s="17">
        <v>2000</v>
      </c>
      <c r="M2622" s="17">
        <v>41300</v>
      </c>
      <c r="N2622" s="17">
        <v>82600000</v>
      </c>
      <c r="O2622" s="16" t="s">
        <v>513</v>
      </c>
      <c r="P2622" s="16" t="s">
        <v>337</v>
      </c>
      <c r="Q2622" s="16" t="s">
        <v>5980</v>
      </c>
      <c r="R2622" s="6" t="s">
        <v>5981</v>
      </c>
      <c r="S2622" s="6" t="s">
        <v>5982</v>
      </c>
      <c r="T2622" s="6" t="s">
        <v>5983</v>
      </c>
    </row>
    <row r="2623" spans="1:20" ht="41.65">
      <c r="A2623" s="41">
        <v>2621</v>
      </c>
      <c r="B2623" s="15" t="s">
        <v>605</v>
      </c>
      <c r="C2623" s="15" t="s">
        <v>606</v>
      </c>
      <c r="D2623" s="16" t="s">
        <v>607</v>
      </c>
      <c r="E2623" s="16" t="s">
        <v>608</v>
      </c>
      <c r="F2623" s="16" t="s">
        <v>25</v>
      </c>
      <c r="G2623" s="16" t="s">
        <v>92</v>
      </c>
      <c r="H2623" s="16" t="s">
        <v>100</v>
      </c>
      <c r="I2623" s="16" t="s">
        <v>28</v>
      </c>
      <c r="J2623" s="16" t="s">
        <v>609</v>
      </c>
      <c r="K2623" s="16" t="s">
        <v>30</v>
      </c>
      <c r="L2623" s="17">
        <v>750000</v>
      </c>
      <c r="M2623" s="17">
        <v>820</v>
      </c>
      <c r="N2623" s="17">
        <v>615000000</v>
      </c>
      <c r="O2623" s="16" t="s">
        <v>513</v>
      </c>
      <c r="P2623" s="16" t="s">
        <v>337</v>
      </c>
      <c r="Q2623" s="16" t="s">
        <v>5980</v>
      </c>
      <c r="R2623" s="6" t="s">
        <v>5981</v>
      </c>
      <c r="S2623" s="6" t="s">
        <v>5982</v>
      </c>
      <c r="T2623" s="6" t="s">
        <v>5983</v>
      </c>
    </row>
    <row r="2624" spans="1:20" ht="41.65">
      <c r="A2624" s="41">
        <v>2622</v>
      </c>
      <c r="B2624" s="15" t="s">
        <v>433</v>
      </c>
      <c r="C2624" s="15" t="s">
        <v>434</v>
      </c>
      <c r="D2624" s="16" t="s">
        <v>435</v>
      </c>
      <c r="E2624" s="16" t="s">
        <v>436</v>
      </c>
      <c r="F2624" s="16" t="s">
        <v>25</v>
      </c>
      <c r="G2624" s="16" t="s">
        <v>26</v>
      </c>
      <c r="H2624" s="16" t="s">
        <v>437</v>
      </c>
      <c r="I2624" s="16" t="s">
        <v>28</v>
      </c>
      <c r="J2624" s="16" t="s">
        <v>438</v>
      </c>
      <c r="K2624" s="16" t="s">
        <v>30</v>
      </c>
      <c r="L2624" s="17">
        <v>40000</v>
      </c>
      <c r="M2624" s="17">
        <v>1710</v>
      </c>
      <c r="N2624" s="17">
        <v>68400000</v>
      </c>
      <c r="O2624" s="16" t="s">
        <v>544</v>
      </c>
      <c r="P2624" s="16" t="s">
        <v>337</v>
      </c>
      <c r="Q2624" s="16" t="s">
        <v>5980</v>
      </c>
      <c r="R2624" s="6" t="s">
        <v>5981</v>
      </c>
      <c r="S2624" s="6" t="s">
        <v>5982</v>
      </c>
      <c r="T2624" s="6" t="s">
        <v>5983</v>
      </c>
    </row>
    <row r="2625" spans="1:20" ht="27.75">
      <c r="A2625" s="41">
        <v>2623</v>
      </c>
      <c r="B2625" s="15" t="s">
        <v>921</v>
      </c>
      <c r="C2625" s="15" t="s">
        <v>3251</v>
      </c>
      <c r="D2625" s="16" t="s">
        <v>3252</v>
      </c>
      <c r="E2625" s="16" t="s">
        <v>924</v>
      </c>
      <c r="F2625" s="16" t="s">
        <v>25</v>
      </c>
      <c r="G2625" s="16" t="s">
        <v>60</v>
      </c>
      <c r="H2625" s="16" t="s">
        <v>925</v>
      </c>
      <c r="I2625" s="16" t="s">
        <v>272</v>
      </c>
      <c r="J2625" s="16" t="s">
        <v>5574</v>
      </c>
      <c r="K2625" s="16" t="s">
        <v>63</v>
      </c>
      <c r="L2625" s="17">
        <v>20000</v>
      </c>
      <c r="M2625" s="17">
        <v>4500</v>
      </c>
      <c r="N2625" s="17">
        <v>90000000</v>
      </c>
      <c r="O2625" s="16" t="s">
        <v>544</v>
      </c>
      <c r="P2625" s="16" t="s">
        <v>337</v>
      </c>
      <c r="Q2625" s="16" t="s">
        <v>5980</v>
      </c>
      <c r="R2625" s="6" t="s">
        <v>5981</v>
      </c>
      <c r="S2625" s="6" t="s">
        <v>5982</v>
      </c>
      <c r="T2625" s="6" t="s">
        <v>5983</v>
      </c>
    </row>
    <row r="2626" spans="1:20" ht="97.15">
      <c r="A2626" s="41">
        <v>2624</v>
      </c>
      <c r="B2626" s="15" t="s">
        <v>184</v>
      </c>
      <c r="C2626" s="15" t="s">
        <v>423</v>
      </c>
      <c r="D2626" s="16" t="s">
        <v>424</v>
      </c>
      <c r="E2626" s="16" t="s">
        <v>425</v>
      </c>
      <c r="F2626" s="16" t="s">
        <v>25</v>
      </c>
      <c r="G2626" s="16" t="s">
        <v>188</v>
      </c>
      <c r="H2626" s="16" t="s">
        <v>426</v>
      </c>
      <c r="I2626" s="16" t="s">
        <v>28</v>
      </c>
      <c r="J2626" s="16" t="s">
        <v>427</v>
      </c>
      <c r="K2626" s="16" t="s">
        <v>81</v>
      </c>
      <c r="L2626" s="17">
        <v>45000</v>
      </c>
      <c r="M2626" s="17">
        <v>3654</v>
      </c>
      <c r="N2626" s="17">
        <v>164430000</v>
      </c>
      <c r="O2626" s="16" t="s">
        <v>526</v>
      </c>
      <c r="P2626" s="16" t="s">
        <v>337</v>
      </c>
      <c r="Q2626" s="16" t="s">
        <v>5980</v>
      </c>
      <c r="R2626" s="6" t="s">
        <v>5981</v>
      </c>
      <c r="S2626" s="6" t="s">
        <v>5982</v>
      </c>
      <c r="T2626" s="6" t="s">
        <v>5983</v>
      </c>
    </row>
    <row r="2627" spans="1:20" ht="55.5">
      <c r="A2627" s="41">
        <v>2625</v>
      </c>
      <c r="B2627" s="15" t="s">
        <v>1403</v>
      </c>
      <c r="C2627" s="15" t="s">
        <v>1404</v>
      </c>
      <c r="D2627" s="16" t="s">
        <v>3288</v>
      </c>
      <c r="E2627" s="16" t="s">
        <v>1406</v>
      </c>
      <c r="F2627" s="16" t="s">
        <v>25</v>
      </c>
      <c r="G2627" s="16" t="s">
        <v>26</v>
      </c>
      <c r="H2627" s="16" t="s">
        <v>426</v>
      </c>
      <c r="I2627" s="16" t="s">
        <v>28</v>
      </c>
      <c r="J2627" s="16" t="s">
        <v>135</v>
      </c>
      <c r="K2627" s="16" t="s">
        <v>30</v>
      </c>
      <c r="L2627" s="17">
        <v>60000</v>
      </c>
      <c r="M2627" s="17">
        <v>845</v>
      </c>
      <c r="N2627" s="17">
        <v>50700000</v>
      </c>
      <c r="O2627" s="16" t="s">
        <v>526</v>
      </c>
      <c r="P2627" s="16" t="s">
        <v>337</v>
      </c>
      <c r="Q2627" s="16" t="s">
        <v>5980</v>
      </c>
      <c r="R2627" s="6" t="s">
        <v>5981</v>
      </c>
      <c r="S2627" s="6" t="s">
        <v>5982</v>
      </c>
      <c r="T2627" s="6" t="s">
        <v>5983</v>
      </c>
    </row>
    <row r="2628" spans="1:20" ht="97.15">
      <c r="A2628" s="41">
        <v>2626</v>
      </c>
      <c r="B2628" s="15" t="s">
        <v>508</v>
      </c>
      <c r="C2628" s="15" t="s">
        <v>509</v>
      </c>
      <c r="D2628" s="16" t="s">
        <v>1069</v>
      </c>
      <c r="E2628" s="16" t="s">
        <v>511</v>
      </c>
      <c r="F2628" s="16" t="s">
        <v>25</v>
      </c>
      <c r="G2628" s="16" t="s">
        <v>30</v>
      </c>
      <c r="H2628" s="16" t="s">
        <v>512</v>
      </c>
      <c r="I2628" s="16" t="s">
        <v>28</v>
      </c>
      <c r="J2628" s="16" t="s">
        <v>459</v>
      </c>
      <c r="K2628" s="16" t="s">
        <v>30</v>
      </c>
      <c r="L2628" s="17">
        <v>30000</v>
      </c>
      <c r="M2628" s="17">
        <v>2040</v>
      </c>
      <c r="N2628" s="17">
        <v>61200000</v>
      </c>
      <c r="O2628" s="16" t="s">
        <v>42</v>
      </c>
      <c r="P2628" s="16" t="s">
        <v>337</v>
      </c>
      <c r="Q2628" s="16" t="s">
        <v>5980</v>
      </c>
      <c r="R2628" s="6" t="s">
        <v>5981</v>
      </c>
      <c r="S2628" s="6" t="s">
        <v>5982</v>
      </c>
      <c r="T2628" s="6" t="s">
        <v>5983</v>
      </c>
    </row>
    <row r="2629" spans="1:20" ht="166.5">
      <c r="A2629" s="41">
        <v>2627</v>
      </c>
      <c r="B2629" s="15" t="s">
        <v>460</v>
      </c>
      <c r="C2629" s="15" t="s">
        <v>461</v>
      </c>
      <c r="D2629" s="16" t="s">
        <v>557</v>
      </c>
      <c r="E2629" s="16" t="s">
        <v>558</v>
      </c>
      <c r="F2629" s="16" t="s">
        <v>25</v>
      </c>
      <c r="G2629" s="16" t="s">
        <v>30</v>
      </c>
      <c r="H2629" s="16" t="s">
        <v>126</v>
      </c>
      <c r="I2629" s="16" t="s">
        <v>28</v>
      </c>
      <c r="J2629" s="16" t="s">
        <v>464</v>
      </c>
      <c r="K2629" s="16" t="s">
        <v>30</v>
      </c>
      <c r="L2629" s="17">
        <v>8000</v>
      </c>
      <c r="M2629" s="17">
        <v>3450</v>
      </c>
      <c r="N2629" s="17">
        <v>27600000</v>
      </c>
      <c r="O2629" s="16" t="s">
        <v>42</v>
      </c>
      <c r="P2629" s="16" t="s">
        <v>337</v>
      </c>
      <c r="Q2629" s="16" t="s">
        <v>5980</v>
      </c>
      <c r="R2629" s="6" t="s">
        <v>5981</v>
      </c>
      <c r="S2629" s="6" t="s">
        <v>5982</v>
      </c>
      <c r="T2629" s="6" t="s">
        <v>5983</v>
      </c>
    </row>
    <row r="2630" spans="1:20" ht="83.25">
      <c r="A2630" s="41">
        <v>2628</v>
      </c>
      <c r="B2630" s="15" t="s">
        <v>191</v>
      </c>
      <c r="C2630" s="15" t="s">
        <v>1151</v>
      </c>
      <c r="D2630" s="16" t="s">
        <v>1152</v>
      </c>
      <c r="E2630" s="16" t="s">
        <v>1153</v>
      </c>
      <c r="F2630" s="16" t="s">
        <v>25</v>
      </c>
      <c r="G2630" s="16" t="s">
        <v>30</v>
      </c>
      <c r="H2630" s="16" t="s">
        <v>1075</v>
      </c>
      <c r="I2630" s="16" t="s">
        <v>28</v>
      </c>
      <c r="J2630" s="16" t="s">
        <v>94</v>
      </c>
      <c r="K2630" s="16" t="s">
        <v>256</v>
      </c>
      <c r="L2630" s="17">
        <v>300000</v>
      </c>
      <c r="M2630" s="17">
        <v>178</v>
      </c>
      <c r="N2630" s="17">
        <v>53400000</v>
      </c>
      <c r="O2630" s="16" t="s">
        <v>42</v>
      </c>
      <c r="P2630" s="16" t="s">
        <v>337</v>
      </c>
      <c r="Q2630" s="16" t="s">
        <v>5980</v>
      </c>
      <c r="R2630" s="6" t="s">
        <v>5981</v>
      </c>
      <c r="S2630" s="6" t="s">
        <v>5982</v>
      </c>
      <c r="T2630" s="6" t="s">
        <v>5983</v>
      </c>
    </row>
    <row r="2631" spans="1:20" ht="111">
      <c r="A2631" s="41">
        <v>2629</v>
      </c>
      <c r="B2631" s="15" t="s">
        <v>470</v>
      </c>
      <c r="C2631" s="15" t="s">
        <v>471</v>
      </c>
      <c r="D2631" s="16" t="s">
        <v>472</v>
      </c>
      <c r="E2631" s="16" t="s">
        <v>473</v>
      </c>
      <c r="F2631" s="16" t="s">
        <v>25</v>
      </c>
      <c r="G2631" s="16" t="s">
        <v>228</v>
      </c>
      <c r="H2631" s="16" t="s">
        <v>474</v>
      </c>
      <c r="I2631" s="16" t="s">
        <v>28</v>
      </c>
      <c r="J2631" s="16" t="s">
        <v>459</v>
      </c>
      <c r="K2631" s="16" t="s">
        <v>30</v>
      </c>
      <c r="L2631" s="17">
        <v>40000</v>
      </c>
      <c r="M2631" s="17">
        <v>1100</v>
      </c>
      <c r="N2631" s="17">
        <v>44000000</v>
      </c>
      <c r="O2631" s="16" t="s">
        <v>42</v>
      </c>
      <c r="P2631" s="16" t="s">
        <v>337</v>
      </c>
      <c r="Q2631" s="16" t="s">
        <v>5980</v>
      </c>
      <c r="R2631" s="6" t="s">
        <v>5981</v>
      </c>
      <c r="S2631" s="6" t="s">
        <v>5982</v>
      </c>
      <c r="T2631" s="6" t="s">
        <v>5983</v>
      </c>
    </row>
    <row r="2632" spans="1:20" ht="111">
      <c r="A2632" s="41">
        <v>2630</v>
      </c>
      <c r="B2632" s="15" t="s">
        <v>456</v>
      </c>
      <c r="C2632" s="15" t="s">
        <v>457</v>
      </c>
      <c r="D2632" s="16" t="s">
        <v>550</v>
      </c>
      <c r="E2632" s="16" t="s">
        <v>458</v>
      </c>
      <c r="F2632" s="16" t="s">
        <v>25</v>
      </c>
      <c r="G2632" s="16" t="s">
        <v>30</v>
      </c>
      <c r="H2632" s="16" t="s">
        <v>126</v>
      </c>
      <c r="I2632" s="16" t="s">
        <v>28</v>
      </c>
      <c r="J2632" s="16" t="s">
        <v>459</v>
      </c>
      <c r="K2632" s="16" t="s">
        <v>30</v>
      </c>
      <c r="L2632" s="17">
        <v>25000</v>
      </c>
      <c r="M2632" s="17">
        <v>2300</v>
      </c>
      <c r="N2632" s="17">
        <v>57500000</v>
      </c>
      <c r="O2632" s="16" t="s">
        <v>42</v>
      </c>
      <c r="P2632" s="16" t="s">
        <v>337</v>
      </c>
      <c r="Q2632" s="16" t="s">
        <v>5980</v>
      </c>
      <c r="R2632" s="6" t="s">
        <v>5981</v>
      </c>
      <c r="S2632" s="6" t="s">
        <v>5982</v>
      </c>
      <c r="T2632" s="6" t="s">
        <v>5983</v>
      </c>
    </row>
    <row r="2633" spans="1:20" ht="41.65">
      <c r="A2633" s="41">
        <v>2631</v>
      </c>
      <c r="B2633" s="15" t="s">
        <v>377</v>
      </c>
      <c r="C2633" s="15" t="s">
        <v>44</v>
      </c>
      <c r="D2633" s="16" t="s">
        <v>378</v>
      </c>
      <c r="E2633" s="16" t="s">
        <v>379</v>
      </c>
      <c r="F2633" s="16" t="s">
        <v>25</v>
      </c>
      <c r="G2633" s="16" t="s">
        <v>228</v>
      </c>
      <c r="H2633" s="16" t="s">
        <v>380</v>
      </c>
      <c r="I2633" s="16" t="s">
        <v>28</v>
      </c>
      <c r="J2633" s="16" t="s">
        <v>381</v>
      </c>
      <c r="K2633" s="16" t="s">
        <v>30</v>
      </c>
      <c r="L2633" s="17">
        <v>100000</v>
      </c>
      <c r="M2633" s="17">
        <v>780</v>
      </c>
      <c r="N2633" s="17">
        <v>78000000</v>
      </c>
      <c r="O2633" s="16" t="s">
        <v>715</v>
      </c>
      <c r="P2633" s="16" t="s">
        <v>337</v>
      </c>
      <c r="Q2633" s="16" t="s">
        <v>5980</v>
      </c>
      <c r="R2633" s="6" t="s">
        <v>5981</v>
      </c>
      <c r="S2633" s="6" t="s">
        <v>5982</v>
      </c>
      <c r="T2633" s="6" t="s">
        <v>5983</v>
      </c>
    </row>
    <row r="2634" spans="1:20" ht="41.65">
      <c r="A2634" s="41">
        <v>2632</v>
      </c>
      <c r="B2634" s="15" t="s">
        <v>191</v>
      </c>
      <c r="C2634" s="15" t="s">
        <v>383</v>
      </c>
      <c r="D2634" s="16" t="s">
        <v>384</v>
      </c>
      <c r="E2634" s="16" t="s">
        <v>385</v>
      </c>
      <c r="F2634" s="16" t="s">
        <v>25</v>
      </c>
      <c r="G2634" s="16" t="s">
        <v>228</v>
      </c>
      <c r="H2634" s="16" t="s">
        <v>380</v>
      </c>
      <c r="I2634" s="16" t="s">
        <v>28</v>
      </c>
      <c r="J2634" s="16" t="s">
        <v>386</v>
      </c>
      <c r="K2634" s="16" t="s">
        <v>30</v>
      </c>
      <c r="L2634" s="17">
        <v>300000</v>
      </c>
      <c r="M2634" s="17">
        <v>440</v>
      </c>
      <c r="N2634" s="17">
        <v>132000000</v>
      </c>
      <c r="O2634" s="16" t="s">
        <v>715</v>
      </c>
      <c r="P2634" s="16" t="s">
        <v>337</v>
      </c>
      <c r="Q2634" s="16" t="s">
        <v>5980</v>
      </c>
      <c r="R2634" s="6" t="s">
        <v>5981</v>
      </c>
      <c r="S2634" s="6" t="s">
        <v>5982</v>
      </c>
      <c r="T2634" s="6" t="s">
        <v>5983</v>
      </c>
    </row>
    <row r="2635" spans="1:20" ht="41.65">
      <c r="A2635" s="41">
        <v>2633</v>
      </c>
      <c r="B2635" s="15" t="s">
        <v>169</v>
      </c>
      <c r="C2635" s="15" t="s">
        <v>170</v>
      </c>
      <c r="D2635" s="16" t="s">
        <v>1419</v>
      </c>
      <c r="E2635" s="16" t="s">
        <v>172</v>
      </c>
      <c r="F2635" s="16" t="s">
        <v>25</v>
      </c>
      <c r="G2635" s="16" t="s">
        <v>173</v>
      </c>
      <c r="H2635" s="16" t="s">
        <v>174</v>
      </c>
      <c r="I2635" s="16" t="s">
        <v>28</v>
      </c>
      <c r="J2635" s="16" t="s">
        <v>3529</v>
      </c>
      <c r="K2635" s="16" t="s">
        <v>87</v>
      </c>
      <c r="L2635" s="17">
        <v>1000</v>
      </c>
      <c r="M2635" s="17">
        <v>45000</v>
      </c>
      <c r="N2635" s="17">
        <v>45000000</v>
      </c>
      <c r="O2635" s="16" t="s">
        <v>637</v>
      </c>
      <c r="P2635" s="16" t="s">
        <v>337</v>
      </c>
      <c r="Q2635" s="16" t="s">
        <v>5980</v>
      </c>
      <c r="R2635" s="6" t="s">
        <v>5981</v>
      </c>
      <c r="S2635" s="6" t="s">
        <v>5982</v>
      </c>
      <c r="T2635" s="6" t="s">
        <v>5983</v>
      </c>
    </row>
    <row r="2636" spans="1:20" ht="41.65">
      <c r="A2636" s="41">
        <v>2634</v>
      </c>
      <c r="B2636" s="15" t="s">
        <v>169</v>
      </c>
      <c r="C2636" s="15" t="s">
        <v>170</v>
      </c>
      <c r="D2636" s="16" t="s">
        <v>635</v>
      </c>
      <c r="E2636" s="16" t="s">
        <v>636</v>
      </c>
      <c r="F2636" s="16" t="s">
        <v>25</v>
      </c>
      <c r="G2636" s="16" t="s">
        <v>26</v>
      </c>
      <c r="H2636" s="16" t="s">
        <v>174</v>
      </c>
      <c r="I2636" s="16" t="s">
        <v>28</v>
      </c>
      <c r="J2636" s="16" t="s">
        <v>135</v>
      </c>
      <c r="K2636" s="16" t="s">
        <v>30</v>
      </c>
      <c r="L2636" s="17">
        <v>70000</v>
      </c>
      <c r="M2636" s="17">
        <v>1900</v>
      </c>
      <c r="N2636" s="17">
        <v>133000000</v>
      </c>
      <c r="O2636" s="16" t="s">
        <v>637</v>
      </c>
      <c r="P2636" s="16" t="s">
        <v>1721</v>
      </c>
      <c r="Q2636" s="16" t="s">
        <v>5980</v>
      </c>
      <c r="R2636" s="6" t="s">
        <v>5981</v>
      </c>
      <c r="S2636" s="6" t="s">
        <v>5982</v>
      </c>
      <c r="T2636" s="6" t="s">
        <v>5983</v>
      </c>
    </row>
    <row r="2637" spans="1:20" ht="41.65">
      <c r="A2637" s="41">
        <v>2635</v>
      </c>
      <c r="B2637" s="15" t="s">
        <v>21</v>
      </c>
      <c r="C2637" s="15" t="s">
        <v>429</v>
      </c>
      <c r="D2637" s="16" t="s">
        <v>430</v>
      </c>
      <c r="E2637" s="16" t="s">
        <v>24</v>
      </c>
      <c r="F2637" s="16" t="s">
        <v>25</v>
      </c>
      <c r="G2637" s="16" t="s">
        <v>26</v>
      </c>
      <c r="H2637" s="16" t="s">
        <v>27</v>
      </c>
      <c r="I2637" s="16" t="s">
        <v>28</v>
      </c>
      <c r="J2637" s="16" t="s">
        <v>431</v>
      </c>
      <c r="K2637" s="16" t="s">
        <v>30</v>
      </c>
      <c r="L2637" s="17">
        <v>200000</v>
      </c>
      <c r="M2637" s="17">
        <v>524</v>
      </c>
      <c r="N2637" s="17">
        <v>104800000</v>
      </c>
      <c r="O2637" s="16" t="s">
        <v>31</v>
      </c>
      <c r="P2637" s="16" t="s">
        <v>337</v>
      </c>
      <c r="Q2637" s="16" t="s">
        <v>5980</v>
      </c>
      <c r="R2637" s="6" t="s">
        <v>5981</v>
      </c>
      <c r="S2637" s="6" t="s">
        <v>5982</v>
      </c>
      <c r="T2637" s="6" t="s">
        <v>5983</v>
      </c>
    </row>
    <row r="2638" spans="1:20" ht="41.65">
      <c r="A2638" s="41">
        <v>2636</v>
      </c>
      <c r="B2638" s="15" t="s">
        <v>43</v>
      </c>
      <c r="C2638" s="15" t="s">
        <v>44</v>
      </c>
      <c r="D2638" s="16" t="s">
        <v>45</v>
      </c>
      <c r="E2638" s="16" t="s">
        <v>488</v>
      </c>
      <c r="F2638" s="16" t="s">
        <v>25</v>
      </c>
      <c r="G2638" s="16" t="s">
        <v>47</v>
      </c>
      <c r="H2638" s="16" t="s">
        <v>48</v>
      </c>
      <c r="I2638" s="16" t="s">
        <v>28</v>
      </c>
      <c r="J2638" s="16" t="s">
        <v>489</v>
      </c>
      <c r="K2638" s="16" t="s">
        <v>30</v>
      </c>
      <c r="L2638" s="17">
        <v>100000</v>
      </c>
      <c r="M2638" s="17">
        <v>450</v>
      </c>
      <c r="N2638" s="17">
        <v>45000000</v>
      </c>
      <c r="O2638" s="16" t="s">
        <v>31</v>
      </c>
      <c r="P2638" s="16" t="s">
        <v>52</v>
      </c>
      <c r="Q2638" s="16" t="s">
        <v>5980</v>
      </c>
      <c r="R2638" s="6" t="s">
        <v>5981</v>
      </c>
      <c r="S2638" s="6" t="s">
        <v>5982</v>
      </c>
      <c r="T2638" s="6" t="s">
        <v>5983</v>
      </c>
    </row>
    <row r="2639" spans="1:20" ht="97.15">
      <c r="A2639" s="41">
        <v>2637</v>
      </c>
      <c r="B2639" s="15" t="s">
        <v>5986</v>
      </c>
      <c r="C2639" s="15" t="s">
        <v>4189</v>
      </c>
      <c r="D2639" s="16" t="s">
        <v>4190</v>
      </c>
      <c r="E2639" s="16" t="s">
        <v>4191</v>
      </c>
      <c r="F2639" s="16" t="s">
        <v>25</v>
      </c>
      <c r="G2639" s="16" t="s">
        <v>228</v>
      </c>
      <c r="H2639" s="16" t="s">
        <v>4192</v>
      </c>
      <c r="I2639" s="16" t="s">
        <v>1349</v>
      </c>
      <c r="J2639" s="16" t="s">
        <v>459</v>
      </c>
      <c r="K2639" s="16" t="s">
        <v>30</v>
      </c>
      <c r="L2639" s="17">
        <v>30000</v>
      </c>
      <c r="M2639" s="17">
        <v>6900</v>
      </c>
      <c r="N2639" s="17">
        <v>207000000</v>
      </c>
      <c r="O2639" s="16" t="s">
        <v>5987</v>
      </c>
      <c r="P2639" s="16">
        <v>3</v>
      </c>
      <c r="Q2639" s="16" t="s">
        <v>5988</v>
      </c>
      <c r="R2639" s="6" t="s">
        <v>5989</v>
      </c>
      <c r="S2639" s="6" t="s">
        <v>5990</v>
      </c>
      <c r="T2639" s="6" t="s">
        <v>5991</v>
      </c>
    </row>
    <row r="2640" spans="1:20" ht="41.65">
      <c r="A2640" s="41">
        <v>2638</v>
      </c>
      <c r="B2640" s="15" t="s">
        <v>508</v>
      </c>
      <c r="C2640" s="15" t="s">
        <v>509</v>
      </c>
      <c r="D2640" s="16" t="s">
        <v>510</v>
      </c>
      <c r="E2640" s="16" t="s">
        <v>511</v>
      </c>
      <c r="F2640" s="16" t="s">
        <v>25</v>
      </c>
      <c r="G2640" s="16" t="s">
        <v>92</v>
      </c>
      <c r="H2640" s="16" t="s">
        <v>512</v>
      </c>
      <c r="I2640" s="16" t="s">
        <v>28</v>
      </c>
      <c r="J2640" s="16" t="s">
        <v>459</v>
      </c>
      <c r="K2640" s="16" t="s">
        <v>30</v>
      </c>
      <c r="L2640" s="17">
        <v>24000</v>
      </c>
      <c r="M2640" s="17">
        <v>2019</v>
      </c>
      <c r="N2640" s="17">
        <v>48456000</v>
      </c>
      <c r="O2640" s="16" t="s">
        <v>5992</v>
      </c>
      <c r="P2640" s="16" t="s">
        <v>32</v>
      </c>
      <c r="Q2640" s="16" t="s">
        <v>5988</v>
      </c>
      <c r="R2640" s="6" t="s">
        <v>5989</v>
      </c>
      <c r="S2640" s="6" t="s">
        <v>5990</v>
      </c>
      <c r="T2640" s="6" t="s">
        <v>5991</v>
      </c>
    </row>
    <row r="2641" spans="1:20" ht="97.15">
      <c r="A2641" s="41">
        <v>2639</v>
      </c>
      <c r="B2641" s="15" t="s">
        <v>96</v>
      </c>
      <c r="C2641" s="15" t="s">
        <v>97</v>
      </c>
      <c r="D2641" s="16" t="s">
        <v>98</v>
      </c>
      <c r="E2641" s="16" t="s">
        <v>99</v>
      </c>
      <c r="F2641" s="16" t="s">
        <v>25</v>
      </c>
      <c r="G2641" s="16" t="s">
        <v>60</v>
      </c>
      <c r="H2641" s="16" t="s">
        <v>100</v>
      </c>
      <c r="I2641" s="16" t="s">
        <v>28</v>
      </c>
      <c r="J2641" s="16" t="s">
        <v>101</v>
      </c>
      <c r="K2641" s="16" t="s">
        <v>63</v>
      </c>
      <c r="L2641" s="17">
        <v>50000</v>
      </c>
      <c r="M2641" s="17">
        <v>4900</v>
      </c>
      <c r="N2641" s="17">
        <v>245000000</v>
      </c>
      <c r="O2641" s="16" t="s">
        <v>5992</v>
      </c>
      <c r="P2641" s="16" t="s">
        <v>32</v>
      </c>
      <c r="Q2641" s="16" t="s">
        <v>5988</v>
      </c>
      <c r="R2641" s="6" t="s">
        <v>5989</v>
      </c>
      <c r="S2641" s="6" t="s">
        <v>5990</v>
      </c>
      <c r="T2641" s="6" t="s">
        <v>5991</v>
      </c>
    </row>
    <row r="2642" spans="1:20" ht="69.400000000000006">
      <c r="A2642" s="41">
        <v>2640</v>
      </c>
      <c r="B2642" s="15" t="s">
        <v>692</v>
      </c>
      <c r="C2642" s="15" t="s">
        <v>693</v>
      </c>
      <c r="D2642" s="16" t="s">
        <v>694</v>
      </c>
      <c r="E2642" s="16" t="s">
        <v>695</v>
      </c>
      <c r="F2642" s="16" t="s">
        <v>25</v>
      </c>
      <c r="G2642" s="16" t="s">
        <v>60</v>
      </c>
      <c r="H2642" s="16" t="s">
        <v>696</v>
      </c>
      <c r="I2642" s="16" t="s">
        <v>28</v>
      </c>
      <c r="J2642" s="16" t="s">
        <v>698</v>
      </c>
      <c r="K2642" s="16" t="s">
        <v>63</v>
      </c>
      <c r="L2642" s="17">
        <v>30000</v>
      </c>
      <c r="M2642" s="17">
        <v>3800</v>
      </c>
      <c r="N2642" s="17">
        <v>114000000</v>
      </c>
      <c r="O2642" s="16" t="s">
        <v>5992</v>
      </c>
      <c r="P2642" s="16" t="s">
        <v>32</v>
      </c>
      <c r="Q2642" s="16" t="s">
        <v>5988</v>
      </c>
      <c r="R2642" s="6" t="s">
        <v>5989</v>
      </c>
      <c r="S2642" s="6" t="s">
        <v>5990</v>
      </c>
      <c r="T2642" s="6" t="s">
        <v>5991</v>
      </c>
    </row>
    <row r="2643" spans="1:20" ht="27.75">
      <c r="A2643" s="41">
        <v>2641</v>
      </c>
      <c r="B2643" s="15" t="s">
        <v>1129</v>
      </c>
      <c r="C2643" s="15" t="s">
        <v>1130</v>
      </c>
      <c r="D2643" s="16" t="s">
        <v>1131</v>
      </c>
      <c r="E2643" s="16" t="s">
        <v>1132</v>
      </c>
      <c r="F2643" s="16" t="s">
        <v>25</v>
      </c>
      <c r="G2643" s="16" t="s">
        <v>92</v>
      </c>
      <c r="H2643" s="16" t="s">
        <v>100</v>
      </c>
      <c r="I2643" s="16" t="s">
        <v>28</v>
      </c>
      <c r="J2643" s="16" t="s">
        <v>459</v>
      </c>
      <c r="K2643" s="16" t="s">
        <v>30</v>
      </c>
      <c r="L2643" s="17">
        <v>20000</v>
      </c>
      <c r="M2643" s="17">
        <v>890</v>
      </c>
      <c r="N2643" s="17">
        <v>17800000</v>
      </c>
      <c r="O2643" s="16" t="s">
        <v>5992</v>
      </c>
      <c r="P2643" s="16" t="s">
        <v>32</v>
      </c>
      <c r="Q2643" s="16" t="s">
        <v>5988</v>
      </c>
      <c r="R2643" s="6" t="s">
        <v>5989</v>
      </c>
      <c r="S2643" s="6" t="s">
        <v>5990</v>
      </c>
      <c r="T2643" s="6" t="s">
        <v>5991</v>
      </c>
    </row>
    <row r="2644" spans="1:20" ht="41.65">
      <c r="A2644" s="41">
        <v>2642</v>
      </c>
      <c r="B2644" s="15" t="s">
        <v>605</v>
      </c>
      <c r="C2644" s="15" t="s">
        <v>606</v>
      </c>
      <c r="D2644" s="16" t="s">
        <v>607</v>
      </c>
      <c r="E2644" s="16" t="s">
        <v>608</v>
      </c>
      <c r="F2644" s="16" t="s">
        <v>25</v>
      </c>
      <c r="G2644" s="16" t="s">
        <v>92</v>
      </c>
      <c r="H2644" s="16" t="s">
        <v>100</v>
      </c>
      <c r="I2644" s="16" t="s">
        <v>28</v>
      </c>
      <c r="J2644" s="16" t="s">
        <v>609</v>
      </c>
      <c r="K2644" s="16" t="s">
        <v>30</v>
      </c>
      <c r="L2644" s="17">
        <v>100000</v>
      </c>
      <c r="M2644" s="17">
        <v>820</v>
      </c>
      <c r="N2644" s="17">
        <v>82000000</v>
      </c>
      <c r="O2644" s="16" t="s">
        <v>5992</v>
      </c>
      <c r="P2644" s="16" t="s">
        <v>32</v>
      </c>
      <c r="Q2644" s="16" t="s">
        <v>5988</v>
      </c>
      <c r="R2644" s="6" t="s">
        <v>5989</v>
      </c>
      <c r="S2644" s="6" t="s">
        <v>5990</v>
      </c>
      <c r="T2644" s="6" t="s">
        <v>5991</v>
      </c>
    </row>
    <row r="2645" spans="1:20" ht="41.65">
      <c r="A2645" s="41">
        <v>2643</v>
      </c>
      <c r="B2645" s="15" t="s">
        <v>43</v>
      </c>
      <c r="C2645" s="15" t="s">
        <v>44</v>
      </c>
      <c r="D2645" s="16" t="s">
        <v>45</v>
      </c>
      <c r="E2645" s="16" t="s">
        <v>488</v>
      </c>
      <c r="F2645" s="16" t="s">
        <v>25</v>
      </c>
      <c r="G2645" s="16" t="s">
        <v>47</v>
      </c>
      <c r="H2645" s="16" t="s">
        <v>5993</v>
      </c>
      <c r="I2645" s="16" t="s">
        <v>28</v>
      </c>
      <c r="J2645" s="16" t="s">
        <v>489</v>
      </c>
      <c r="K2645" s="16" t="s">
        <v>30</v>
      </c>
      <c r="L2645" s="17">
        <v>100000</v>
      </c>
      <c r="M2645" s="17">
        <v>450</v>
      </c>
      <c r="N2645" s="17">
        <v>45000000</v>
      </c>
      <c r="O2645" s="16" t="s">
        <v>31</v>
      </c>
      <c r="P2645" s="16" t="s">
        <v>311</v>
      </c>
      <c r="Q2645" s="16" t="s">
        <v>5988</v>
      </c>
      <c r="R2645" s="6" t="s">
        <v>5989</v>
      </c>
      <c r="S2645" s="6" t="s">
        <v>5990</v>
      </c>
      <c r="T2645" s="6" t="s">
        <v>5991</v>
      </c>
    </row>
    <row r="2646" spans="1:20" ht="111">
      <c r="A2646" s="41">
        <v>2644</v>
      </c>
      <c r="B2646" s="15" t="s">
        <v>534</v>
      </c>
      <c r="C2646" s="15" t="s">
        <v>535</v>
      </c>
      <c r="D2646" s="16" t="s">
        <v>536</v>
      </c>
      <c r="E2646" s="16" t="s">
        <v>537</v>
      </c>
      <c r="F2646" s="16" t="s">
        <v>25</v>
      </c>
      <c r="G2646" s="16" t="s">
        <v>92</v>
      </c>
      <c r="H2646" s="16" t="s">
        <v>27</v>
      </c>
      <c r="I2646" s="16" t="s">
        <v>28</v>
      </c>
      <c r="J2646" s="16" t="s">
        <v>538</v>
      </c>
      <c r="K2646" s="16" t="s">
        <v>30</v>
      </c>
      <c r="L2646" s="17">
        <v>100000</v>
      </c>
      <c r="M2646" s="17">
        <v>585</v>
      </c>
      <c r="N2646" s="17">
        <v>58500000</v>
      </c>
      <c r="O2646" s="16" t="s">
        <v>31</v>
      </c>
      <c r="P2646" s="16" t="s">
        <v>32</v>
      </c>
      <c r="Q2646" s="16" t="s">
        <v>5988</v>
      </c>
      <c r="R2646" s="6" t="s">
        <v>5989</v>
      </c>
      <c r="S2646" s="6" t="s">
        <v>5990</v>
      </c>
      <c r="T2646" s="6" t="s">
        <v>5991</v>
      </c>
    </row>
    <row r="2647" spans="1:20" ht="27.75">
      <c r="A2647" s="41">
        <v>2645</v>
      </c>
      <c r="B2647" s="15" t="s">
        <v>2366</v>
      </c>
      <c r="C2647" s="15" t="s">
        <v>5994</v>
      </c>
      <c r="D2647" s="16" t="s">
        <v>5220</v>
      </c>
      <c r="E2647" s="16" t="s">
        <v>2369</v>
      </c>
      <c r="F2647" s="16" t="s">
        <v>25</v>
      </c>
      <c r="G2647" s="16" t="s">
        <v>1732</v>
      </c>
      <c r="H2647" s="16" t="s">
        <v>1689</v>
      </c>
      <c r="I2647" s="16" t="s">
        <v>28</v>
      </c>
      <c r="J2647" s="16" t="s">
        <v>2371</v>
      </c>
      <c r="K2647" s="16" t="s">
        <v>30</v>
      </c>
      <c r="L2647" s="17">
        <v>20000</v>
      </c>
      <c r="M2647" s="17">
        <v>1200</v>
      </c>
      <c r="N2647" s="17">
        <v>24000000</v>
      </c>
      <c r="O2647" s="16" t="s">
        <v>5995</v>
      </c>
      <c r="P2647" s="16" t="s">
        <v>32</v>
      </c>
      <c r="Q2647" s="16" t="s">
        <v>5988</v>
      </c>
      <c r="R2647" s="6" t="s">
        <v>5989</v>
      </c>
      <c r="S2647" s="6" t="s">
        <v>5990</v>
      </c>
      <c r="T2647" s="6" t="s">
        <v>5991</v>
      </c>
    </row>
    <row r="2648" spans="1:20" ht="55.5">
      <c r="A2648" s="41">
        <v>2646</v>
      </c>
      <c r="B2648" s="15" t="s">
        <v>586</v>
      </c>
      <c r="C2648" s="15" t="s">
        <v>587</v>
      </c>
      <c r="D2648" s="16" t="s">
        <v>588</v>
      </c>
      <c r="E2648" s="16" t="s">
        <v>589</v>
      </c>
      <c r="F2648" s="16" t="s">
        <v>25</v>
      </c>
      <c r="G2648" s="16" t="s">
        <v>121</v>
      </c>
      <c r="H2648" s="16" t="s">
        <v>229</v>
      </c>
      <c r="I2648" s="16" t="s">
        <v>28</v>
      </c>
      <c r="J2648" s="16" t="s">
        <v>590</v>
      </c>
      <c r="K2648" s="16" t="s">
        <v>87</v>
      </c>
      <c r="L2648" s="17">
        <v>1000</v>
      </c>
      <c r="M2648" s="17">
        <v>19000</v>
      </c>
      <c r="N2648" s="17">
        <v>19000000</v>
      </c>
      <c r="O2648" s="16" t="s">
        <v>354</v>
      </c>
      <c r="P2648" s="16">
        <v>2</v>
      </c>
      <c r="Q2648" s="16" t="s">
        <v>5988</v>
      </c>
      <c r="R2648" s="6" t="s">
        <v>5989</v>
      </c>
      <c r="S2648" s="6" t="s">
        <v>5990</v>
      </c>
      <c r="T2648" s="6" t="s">
        <v>5991</v>
      </c>
    </row>
    <row r="2649" spans="1:20" ht="83.25">
      <c r="A2649" s="41">
        <v>2647</v>
      </c>
      <c r="B2649" s="15" t="s">
        <v>445</v>
      </c>
      <c r="C2649" s="15" t="s">
        <v>446</v>
      </c>
      <c r="D2649" s="16" t="s">
        <v>447</v>
      </c>
      <c r="E2649" s="16" t="s">
        <v>500</v>
      </c>
      <c r="F2649" s="16" t="s">
        <v>25</v>
      </c>
      <c r="G2649" s="16" t="s">
        <v>26</v>
      </c>
      <c r="H2649" s="16" t="s">
        <v>449</v>
      </c>
      <c r="I2649" s="16" t="s">
        <v>28</v>
      </c>
      <c r="J2649" s="16" t="s">
        <v>127</v>
      </c>
      <c r="K2649" s="16" t="s">
        <v>30</v>
      </c>
      <c r="L2649" s="17">
        <v>10000</v>
      </c>
      <c r="M2649" s="17">
        <v>2499</v>
      </c>
      <c r="N2649" s="17">
        <v>24990000</v>
      </c>
      <c r="O2649" s="16" t="s">
        <v>42</v>
      </c>
      <c r="P2649" s="16" t="s">
        <v>32</v>
      </c>
      <c r="Q2649" s="16" t="s">
        <v>5988</v>
      </c>
      <c r="R2649" s="6" t="s">
        <v>5989</v>
      </c>
      <c r="S2649" s="6" t="s">
        <v>5990</v>
      </c>
      <c r="T2649" s="6" t="s">
        <v>5991</v>
      </c>
    </row>
    <row r="2650" spans="1:20" ht="55.5">
      <c r="A2650" s="41">
        <v>2648</v>
      </c>
      <c r="B2650" s="15" t="s">
        <v>831</v>
      </c>
      <c r="C2650" s="15" t="s">
        <v>2342</v>
      </c>
      <c r="D2650" s="16" t="s">
        <v>5996</v>
      </c>
      <c r="E2650" s="16" t="s">
        <v>5997</v>
      </c>
      <c r="F2650" s="16" t="s">
        <v>25</v>
      </c>
      <c r="G2650" s="16" t="s">
        <v>60</v>
      </c>
      <c r="H2650" s="16" t="s">
        <v>380</v>
      </c>
      <c r="I2650" s="16" t="s">
        <v>28</v>
      </c>
      <c r="J2650" s="16" t="s">
        <v>835</v>
      </c>
      <c r="K2650" s="16" t="s">
        <v>5998</v>
      </c>
      <c r="L2650" s="17">
        <v>15000</v>
      </c>
      <c r="M2650" s="17">
        <v>2600</v>
      </c>
      <c r="N2650" s="17">
        <v>39000000</v>
      </c>
      <c r="O2650" s="16" t="s">
        <v>42</v>
      </c>
      <c r="P2650" s="16" t="s">
        <v>32</v>
      </c>
      <c r="Q2650" s="16" t="s">
        <v>5988</v>
      </c>
      <c r="R2650" s="6" t="s">
        <v>5989</v>
      </c>
      <c r="S2650" s="6" t="s">
        <v>5990</v>
      </c>
      <c r="T2650" s="6" t="s">
        <v>5991</v>
      </c>
    </row>
    <row r="2651" spans="1:20" ht="263.64999999999998">
      <c r="A2651" s="41">
        <v>2649</v>
      </c>
      <c r="B2651" s="15" t="s">
        <v>465</v>
      </c>
      <c r="C2651" s="15" t="s">
        <v>466</v>
      </c>
      <c r="D2651" s="16" t="s">
        <v>566</v>
      </c>
      <c r="E2651" s="16" t="s">
        <v>468</v>
      </c>
      <c r="F2651" s="16" t="s">
        <v>25</v>
      </c>
      <c r="G2651" s="16" t="s">
        <v>47</v>
      </c>
      <c r="H2651" s="16" t="s">
        <v>455</v>
      </c>
      <c r="I2651" s="16" t="s">
        <v>567</v>
      </c>
      <c r="J2651" s="16" t="s">
        <v>469</v>
      </c>
      <c r="K2651" s="16" t="s">
        <v>3547</v>
      </c>
      <c r="L2651" s="17">
        <v>100000</v>
      </c>
      <c r="M2651" s="17">
        <v>585</v>
      </c>
      <c r="N2651" s="17">
        <v>58500000</v>
      </c>
      <c r="O2651" s="16" t="s">
        <v>42</v>
      </c>
      <c r="P2651" s="16" t="s">
        <v>32</v>
      </c>
      <c r="Q2651" s="16" t="s">
        <v>5988</v>
      </c>
      <c r="R2651" s="6" t="s">
        <v>5989</v>
      </c>
      <c r="S2651" s="6" t="s">
        <v>5990</v>
      </c>
      <c r="T2651" s="6" t="s">
        <v>5991</v>
      </c>
    </row>
    <row r="2652" spans="1:20" ht="222">
      <c r="A2652" s="41">
        <v>2650</v>
      </c>
      <c r="B2652" s="15" t="s">
        <v>5999</v>
      </c>
      <c r="C2652" s="15" t="s">
        <v>2637</v>
      </c>
      <c r="D2652" s="16" t="s">
        <v>6000</v>
      </c>
      <c r="E2652" s="16" t="s">
        <v>6001</v>
      </c>
      <c r="F2652" s="16" t="s">
        <v>25</v>
      </c>
      <c r="G2652" s="16" t="s">
        <v>26</v>
      </c>
      <c r="H2652" s="16" t="s">
        <v>1075</v>
      </c>
      <c r="I2652" s="16" t="s">
        <v>28</v>
      </c>
      <c r="J2652" s="16" t="s">
        <v>6002</v>
      </c>
      <c r="K2652" s="16" t="s">
        <v>30</v>
      </c>
      <c r="L2652" s="17">
        <v>100000</v>
      </c>
      <c r="M2652" s="17">
        <v>615</v>
      </c>
      <c r="N2652" s="17">
        <v>61500000</v>
      </c>
      <c r="O2652" s="16" t="s">
        <v>42</v>
      </c>
      <c r="P2652" s="16" t="s">
        <v>32</v>
      </c>
      <c r="Q2652" s="16" t="s">
        <v>5988</v>
      </c>
      <c r="R2652" s="6" t="s">
        <v>5989</v>
      </c>
      <c r="S2652" s="6" t="s">
        <v>5990</v>
      </c>
      <c r="T2652" s="6" t="s">
        <v>5991</v>
      </c>
    </row>
    <row r="2653" spans="1:20" ht="69.400000000000006">
      <c r="A2653" s="41">
        <v>2651</v>
      </c>
      <c r="B2653" s="15" t="s">
        <v>416</v>
      </c>
      <c r="C2653" s="15" t="s">
        <v>417</v>
      </c>
      <c r="D2653" s="16" t="s">
        <v>418</v>
      </c>
      <c r="E2653" s="16" t="s">
        <v>419</v>
      </c>
      <c r="F2653" s="16" t="s">
        <v>25</v>
      </c>
      <c r="G2653" s="16" t="s">
        <v>133</v>
      </c>
      <c r="H2653" s="16" t="s">
        <v>6003</v>
      </c>
      <c r="I2653" s="16" t="s">
        <v>28</v>
      </c>
      <c r="J2653" s="16" t="s">
        <v>1080</v>
      </c>
      <c r="K2653" s="16" t="s">
        <v>30</v>
      </c>
      <c r="L2653" s="17">
        <v>50000</v>
      </c>
      <c r="M2653" s="17">
        <v>1596</v>
      </c>
      <c r="N2653" s="17">
        <v>79800000</v>
      </c>
      <c r="O2653" s="16" t="s">
        <v>6004</v>
      </c>
      <c r="P2653" s="16" t="s">
        <v>634</v>
      </c>
      <c r="Q2653" s="16" t="s">
        <v>5988</v>
      </c>
      <c r="R2653" s="6" t="s">
        <v>5989</v>
      </c>
      <c r="S2653" s="6" t="s">
        <v>5990</v>
      </c>
      <c r="T2653" s="6" t="s">
        <v>5991</v>
      </c>
    </row>
    <row r="2654" spans="1:20" ht="55.5">
      <c r="A2654" s="41">
        <v>2652</v>
      </c>
      <c r="B2654" s="15" t="s">
        <v>716</v>
      </c>
      <c r="C2654" s="15" t="s">
        <v>717</v>
      </c>
      <c r="D2654" s="16" t="s">
        <v>718</v>
      </c>
      <c r="E2654" s="16" t="s">
        <v>719</v>
      </c>
      <c r="F2654" s="16" t="s">
        <v>25</v>
      </c>
      <c r="G2654" s="16" t="s">
        <v>6005</v>
      </c>
      <c r="H2654" s="16" t="s">
        <v>720</v>
      </c>
      <c r="I2654" s="16" t="s">
        <v>28</v>
      </c>
      <c r="J2654" s="16" t="s">
        <v>721</v>
      </c>
      <c r="K2654" s="16" t="s">
        <v>722</v>
      </c>
      <c r="L2654" s="17">
        <v>1000</v>
      </c>
      <c r="M2654" s="17">
        <v>5425</v>
      </c>
      <c r="N2654" s="17">
        <v>5425000</v>
      </c>
      <c r="O2654" s="16" t="s">
        <v>715</v>
      </c>
      <c r="P2654" s="16" t="s">
        <v>32</v>
      </c>
      <c r="Q2654" s="16" t="s">
        <v>5988</v>
      </c>
      <c r="R2654" s="6" t="s">
        <v>5989</v>
      </c>
      <c r="S2654" s="6" t="s">
        <v>5990</v>
      </c>
      <c r="T2654" s="6" t="s">
        <v>5991</v>
      </c>
    </row>
    <row r="2655" spans="1:20" ht="76.900000000000006">
      <c r="A2655" s="41">
        <v>2653</v>
      </c>
      <c r="B2655" s="15" t="s">
        <v>539</v>
      </c>
      <c r="C2655" s="15" t="s">
        <v>6006</v>
      </c>
      <c r="D2655" s="16" t="s">
        <v>541</v>
      </c>
      <c r="E2655" s="16" t="s">
        <v>542</v>
      </c>
      <c r="F2655" s="16" t="s">
        <v>25</v>
      </c>
      <c r="G2655" s="16" t="s">
        <v>26</v>
      </c>
      <c r="H2655" s="16" t="s">
        <v>380</v>
      </c>
      <c r="I2655" s="16" t="s">
        <v>28</v>
      </c>
      <c r="J2655" s="16" t="s">
        <v>543</v>
      </c>
      <c r="K2655" s="16" t="s">
        <v>30</v>
      </c>
      <c r="L2655" s="17">
        <v>30000</v>
      </c>
      <c r="M2655" s="17">
        <v>1430</v>
      </c>
      <c r="N2655" s="17">
        <v>42900000</v>
      </c>
      <c r="O2655" s="16" t="s">
        <v>544</v>
      </c>
      <c r="P2655" s="16">
        <v>2</v>
      </c>
      <c r="Q2655" s="16" t="s">
        <v>5988</v>
      </c>
      <c r="R2655" s="6" t="s">
        <v>5989</v>
      </c>
      <c r="S2655" s="6" t="s">
        <v>5990</v>
      </c>
      <c r="T2655" s="6" t="s">
        <v>5991</v>
      </c>
    </row>
    <row r="2656" spans="1:20" ht="27.75">
      <c r="A2656" s="41">
        <v>2654</v>
      </c>
      <c r="B2656" s="15" t="s">
        <v>1232</v>
      </c>
      <c r="C2656" s="15" t="s">
        <v>1868</v>
      </c>
      <c r="D2656" s="16" t="s">
        <v>6007</v>
      </c>
      <c r="E2656" s="16" t="s">
        <v>1235</v>
      </c>
      <c r="F2656" s="16" t="s">
        <v>25</v>
      </c>
      <c r="G2656" s="16" t="s">
        <v>26</v>
      </c>
      <c r="H2656" s="16" t="s">
        <v>577</v>
      </c>
      <c r="I2656" s="16" t="s">
        <v>28</v>
      </c>
      <c r="J2656" s="16" t="s">
        <v>135</v>
      </c>
      <c r="K2656" s="16" t="s">
        <v>579</v>
      </c>
      <c r="L2656" s="17">
        <v>10000</v>
      </c>
      <c r="M2656" s="17">
        <v>462</v>
      </c>
      <c r="N2656" s="17">
        <v>4620000</v>
      </c>
      <c r="O2656" s="16" t="s">
        <v>544</v>
      </c>
      <c r="P2656" s="16">
        <v>2</v>
      </c>
      <c r="Q2656" s="16" t="s">
        <v>5988</v>
      </c>
      <c r="R2656" s="6" t="s">
        <v>5989</v>
      </c>
      <c r="S2656" s="6" t="s">
        <v>5990</v>
      </c>
      <c r="T2656" s="6" t="s">
        <v>5991</v>
      </c>
    </row>
    <row r="2657" spans="1:20" ht="55.5">
      <c r="A2657" s="41">
        <v>2655</v>
      </c>
      <c r="B2657" s="15" t="s">
        <v>665</v>
      </c>
      <c r="C2657" s="15" t="s">
        <v>666</v>
      </c>
      <c r="D2657" s="16" t="s">
        <v>6008</v>
      </c>
      <c r="E2657" s="16" t="s">
        <v>668</v>
      </c>
      <c r="F2657" s="16" t="s">
        <v>25</v>
      </c>
      <c r="G2657" s="16" t="s">
        <v>60</v>
      </c>
      <c r="H2657" s="16" t="s">
        <v>669</v>
      </c>
      <c r="I2657" s="16" t="s">
        <v>28</v>
      </c>
      <c r="J2657" s="16" t="s">
        <v>670</v>
      </c>
      <c r="K2657" s="16" t="s">
        <v>579</v>
      </c>
      <c r="L2657" s="17">
        <v>200000</v>
      </c>
      <c r="M2657" s="17">
        <v>3200</v>
      </c>
      <c r="N2657" s="17">
        <v>640000000</v>
      </c>
      <c r="O2657" s="16" t="s">
        <v>544</v>
      </c>
      <c r="P2657" s="16">
        <v>2</v>
      </c>
      <c r="Q2657" s="16" t="s">
        <v>5988</v>
      </c>
      <c r="R2657" s="6" t="s">
        <v>5989</v>
      </c>
      <c r="S2657" s="6" t="s">
        <v>5990</v>
      </c>
      <c r="T2657" s="6" t="s">
        <v>5991</v>
      </c>
    </row>
    <row r="2658" spans="1:20" ht="69.400000000000006">
      <c r="A2658" s="41">
        <v>2656</v>
      </c>
      <c r="B2658" s="15" t="s">
        <v>1829</v>
      </c>
      <c r="C2658" s="15" t="s">
        <v>5424</v>
      </c>
      <c r="D2658" s="16" t="s">
        <v>6009</v>
      </c>
      <c r="E2658" s="16" t="s">
        <v>1194</v>
      </c>
      <c r="F2658" s="16" t="s">
        <v>25</v>
      </c>
      <c r="G2658" s="16" t="s">
        <v>934</v>
      </c>
      <c r="H2658" s="16" t="s">
        <v>1400</v>
      </c>
      <c r="I2658" s="16" t="s">
        <v>28</v>
      </c>
      <c r="J2658" s="16" t="s">
        <v>6010</v>
      </c>
      <c r="K2658" s="16" t="s">
        <v>30</v>
      </c>
      <c r="L2658" s="17">
        <v>30000</v>
      </c>
      <c r="M2658" s="17">
        <v>3000</v>
      </c>
      <c r="N2658" s="17">
        <v>90000000</v>
      </c>
      <c r="O2658" s="16" t="s">
        <v>6011</v>
      </c>
      <c r="P2658" s="16" t="s">
        <v>32</v>
      </c>
      <c r="Q2658" s="16" t="s">
        <v>5988</v>
      </c>
      <c r="R2658" s="6" t="s">
        <v>5989</v>
      </c>
      <c r="S2658" s="6" t="s">
        <v>5990</v>
      </c>
      <c r="T2658" s="6" t="s">
        <v>5991</v>
      </c>
    </row>
    <row r="2659" spans="1:20" ht="27.75">
      <c r="A2659" s="41">
        <v>2657</v>
      </c>
      <c r="B2659" s="15" t="s">
        <v>44</v>
      </c>
      <c r="C2659" s="15" t="s">
        <v>44</v>
      </c>
      <c r="D2659" s="16" t="s">
        <v>6012</v>
      </c>
      <c r="E2659" s="16" t="s">
        <v>1524</v>
      </c>
      <c r="F2659" s="16" t="s">
        <v>25</v>
      </c>
      <c r="G2659" s="16" t="s">
        <v>26</v>
      </c>
      <c r="H2659" s="16" t="s">
        <v>3596</v>
      </c>
      <c r="I2659" s="16" t="s">
        <v>28</v>
      </c>
      <c r="J2659" s="16" t="s">
        <v>135</v>
      </c>
      <c r="K2659" s="16" t="s">
        <v>30</v>
      </c>
      <c r="L2659" s="17">
        <v>1000</v>
      </c>
      <c r="M2659" s="17">
        <v>768</v>
      </c>
      <c r="N2659" s="17">
        <v>768000</v>
      </c>
      <c r="O2659" s="16" t="s">
        <v>1236</v>
      </c>
      <c r="P2659" s="16" t="s">
        <v>2654</v>
      </c>
      <c r="Q2659" s="16" t="s">
        <v>3564</v>
      </c>
      <c r="R2659" s="6" t="s">
        <v>6013</v>
      </c>
      <c r="S2659" s="6" t="s">
        <v>6014</v>
      </c>
      <c r="T2659" s="6" t="s">
        <v>3567</v>
      </c>
    </row>
    <row r="2660" spans="1:20" ht="27.75">
      <c r="A2660" s="41">
        <v>2658</v>
      </c>
      <c r="B2660" s="15" t="s">
        <v>3391</v>
      </c>
      <c r="C2660" s="15" t="s">
        <v>1574</v>
      </c>
      <c r="D2660" s="16" t="s">
        <v>6015</v>
      </c>
      <c r="E2660" s="16" t="s">
        <v>1273</v>
      </c>
      <c r="F2660" s="16" t="s">
        <v>25</v>
      </c>
      <c r="G2660" s="16" t="s">
        <v>26</v>
      </c>
      <c r="H2660" s="16" t="s">
        <v>3596</v>
      </c>
      <c r="I2660" s="16" t="s">
        <v>28</v>
      </c>
      <c r="J2660" s="16" t="s">
        <v>135</v>
      </c>
      <c r="K2660" s="16" t="s">
        <v>30</v>
      </c>
      <c r="L2660" s="17">
        <v>70000</v>
      </c>
      <c r="M2660" s="17">
        <v>390</v>
      </c>
      <c r="N2660" s="17">
        <v>27300000</v>
      </c>
      <c r="O2660" s="16" t="s">
        <v>1236</v>
      </c>
      <c r="P2660" s="16" t="s">
        <v>2654</v>
      </c>
      <c r="Q2660" s="16" t="s">
        <v>3564</v>
      </c>
      <c r="R2660" s="6" t="s">
        <v>6013</v>
      </c>
      <c r="S2660" s="6" t="s">
        <v>6014</v>
      </c>
      <c r="T2660" s="6" t="s">
        <v>3567</v>
      </c>
    </row>
    <row r="2661" spans="1:20" ht="97.15">
      <c r="A2661" s="41">
        <v>2659</v>
      </c>
      <c r="B2661" s="15" t="s">
        <v>2976</v>
      </c>
      <c r="C2661" s="15" t="s">
        <v>6016</v>
      </c>
      <c r="D2661" s="16" t="s">
        <v>2978</v>
      </c>
      <c r="E2661" s="16" t="s">
        <v>576</v>
      </c>
      <c r="F2661" s="16" t="s">
        <v>25</v>
      </c>
      <c r="G2661" s="16" t="s">
        <v>26</v>
      </c>
      <c r="H2661" s="16" t="s">
        <v>3596</v>
      </c>
      <c r="I2661" s="16" t="s">
        <v>28</v>
      </c>
      <c r="J2661" s="16" t="s">
        <v>135</v>
      </c>
      <c r="K2661" s="16" t="s">
        <v>30</v>
      </c>
      <c r="L2661" s="17">
        <v>4000</v>
      </c>
      <c r="M2661" s="17">
        <v>777</v>
      </c>
      <c r="N2661" s="17">
        <v>3108000</v>
      </c>
      <c r="O2661" s="16" t="s">
        <v>1236</v>
      </c>
      <c r="P2661" s="16" t="s">
        <v>2654</v>
      </c>
      <c r="Q2661" s="16" t="s">
        <v>3564</v>
      </c>
      <c r="R2661" s="6" t="s">
        <v>6013</v>
      </c>
      <c r="S2661" s="6" t="s">
        <v>6014</v>
      </c>
      <c r="T2661" s="6" t="s">
        <v>3567</v>
      </c>
    </row>
    <row r="2662" spans="1:20" ht="55.5">
      <c r="A2662" s="41">
        <v>2660</v>
      </c>
      <c r="B2662" s="15" t="s">
        <v>305</v>
      </c>
      <c r="C2662" s="15" t="s">
        <v>4093</v>
      </c>
      <c r="D2662" s="16" t="s">
        <v>6017</v>
      </c>
      <c r="E2662" s="16" t="s">
        <v>1036</v>
      </c>
      <c r="F2662" s="16" t="s">
        <v>25</v>
      </c>
      <c r="G2662" s="16" t="s">
        <v>133</v>
      </c>
      <c r="H2662" s="16" t="s">
        <v>3719</v>
      </c>
      <c r="I2662" s="16" t="s">
        <v>28</v>
      </c>
      <c r="J2662" s="16" t="s">
        <v>459</v>
      </c>
      <c r="K2662" s="16" t="s">
        <v>30</v>
      </c>
      <c r="L2662" s="17">
        <v>171700</v>
      </c>
      <c r="M2662" s="17">
        <v>2067</v>
      </c>
      <c r="N2662" s="17">
        <v>354903900</v>
      </c>
      <c r="O2662" s="16" t="s">
        <v>257</v>
      </c>
      <c r="P2662" s="16" t="s">
        <v>2654</v>
      </c>
      <c r="Q2662" s="16" t="s">
        <v>3564</v>
      </c>
      <c r="R2662" s="6" t="s">
        <v>6013</v>
      </c>
      <c r="S2662" s="6" t="s">
        <v>6014</v>
      </c>
      <c r="T2662" s="6" t="s">
        <v>3567</v>
      </c>
    </row>
    <row r="2663" spans="1:20" ht="235.9">
      <c r="A2663" s="41">
        <v>2661</v>
      </c>
      <c r="B2663" s="15" t="s">
        <v>96</v>
      </c>
      <c r="C2663" s="15" t="s">
        <v>6018</v>
      </c>
      <c r="D2663" s="16" t="s">
        <v>810</v>
      </c>
      <c r="E2663" s="16" t="s">
        <v>99</v>
      </c>
      <c r="F2663" s="16" t="s">
        <v>25</v>
      </c>
      <c r="G2663" s="16" t="s">
        <v>60</v>
      </c>
      <c r="H2663" s="16" t="s">
        <v>793</v>
      </c>
      <c r="I2663" s="16" t="s">
        <v>28</v>
      </c>
      <c r="J2663" s="16" t="s">
        <v>811</v>
      </c>
      <c r="K2663" s="16" t="s">
        <v>30</v>
      </c>
      <c r="L2663" s="17">
        <v>50000</v>
      </c>
      <c r="M2663" s="17">
        <v>4900</v>
      </c>
      <c r="N2663" s="17">
        <v>245000000</v>
      </c>
      <c r="O2663" s="16" t="s">
        <v>1179</v>
      </c>
      <c r="P2663" s="16">
        <v>2</v>
      </c>
      <c r="Q2663" s="16" t="s">
        <v>137</v>
      </c>
      <c r="R2663" s="6" t="s">
        <v>6019</v>
      </c>
      <c r="S2663" s="6" t="s">
        <v>6020</v>
      </c>
      <c r="T2663" s="6" t="s">
        <v>6021</v>
      </c>
    </row>
    <row r="2664" spans="1:20" ht="111">
      <c r="A2664" s="41">
        <v>2662</v>
      </c>
      <c r="B2664" s="15" t="s">
        <v>4464</v>
      </c>
      <c r="C2664" s="15" t="s">
        <v>6022</v>
      </c>
      <c r="D2664" s="16" t="s">
        <v>6023</v>
      </c>
      <c r="E2664" s="16" t="s">
        <v>6024</v>
      </c>
      <c r="F2664" s="16" t="s">
        <v>25</v>
      </c>
      <c r="G2664" s="16" t="s">
        <v>200</v>
      </c>
      <c r="H2664" s="16" t="s">
        <v>1060</v>
      </c>
      <c r="I2664" s="16" t="s">
        <v>28</v>
      </c>
      <c r="J2664" s="16" t="s">
        <v>2939</v>
      </c>
      <c r="K2664" s="16" t="s">
        <v>87</v>
      </c>
      <c r="L2664" s="17">
        <v>10000</v>
      </c>
      <c r="M2664" s="17">
        <v>18400</v>
      </c>
      <c r="N2664" s="17">
        <v>184000000</v>
      </c>
      <c r="O2664" s="16" t="s">
        <v>6025</v>
      </c>
      <c r="P2664" s="16">
        <v>2</v>
      </c>
      <c r="Q2664" s="16" t="s">
        <v>137</v>
      </c>
      <c r="R2664" s="6" t="s">
        <v>6019</v>
      </c>
      <c r="S2664" s="6" t="s">
        <v>6020</v>
      </c>
      <c r="T2664" s="6" t="s">
        <v>6021</v>
      </c>
    </row>
    <row r="2665" spans="1:20" ht="111">
      <c r="A2665" s="41">
        <v>2663</v>
      </c>
      <c r="B2665" s="15" t="s">
        <v>4464</v>
      </c>
      <c r="C2665" s="15" t="s">
        <v>6022</v>
      </c>
      <c r="D2665" s="16" t="s">
        <v>6026</v>
      </c>
      <c r="E2665" s="16" t="s">
        <v>6024</v>
      </c>
      <c r="F2665" s="16" t="s">
        <v>25</v>
      </c>
      <c r="G2665" s="16" t="s">
        <v>200</v>
      </c>
      <c r="H2665" s="16" t="s">
        <v>1060</v>
      </c>
      <c r="I2665" s="16" t="s">
        <v>28</v>
      </c>
      <c r="J2665" s="16" t="s">
        <v>2025</v>
      </c>
      <c r="K2665" s="16" t="s">
        <v>87</v>
      </c>
      <c r="L2665" s="17">
        <v>5000</v>
      </c>
      <c r="M2665" s="17">
        <v>18400</v>
      </c>
      <c r="N2665" s="17">
        <v>92000000</v>
      </c>
      <c r="O2665" s="16" t="s">
        <v>6025</v>
      </c>
      <c r="P2665" s="16">
        <v>2</v>
      </c>
      <c r="Q2665" s="16" t="s">
        <v>137</v>
      </c>
      <c r="R2665" s="6" t="s">
        <v>6019</v>
      </c>
      <c r="S2665" s="6" t="s">
        <v>6020</v>
      </c>
      <c r="T2665" s="6" t="s">
        <v>6021</v>
      </c>
    </row>
    <row r="2666" spans="1:20" ht="69.400000000000006">
      <c r="A2666" s="41">
        <v>2664</v>
      </c>
      <c r="B2666" s="15" t="s">
        <v>224</v>
      </c>
      <c r="C2666" s="15" t="s">
        <v>6027</v>
      </c>
      <c r="D2666" s="16" t="s">
        <v>6028</v>
      </c>
      <c r="E2666" s="16" t="s">
        <v>6029</v>
      </c>
      <c r="F2666" s="16" t="s">
        <v>25</v>
      </c>
      <c r="G2666" s="16" t="s">
        <v>228</v>
      </c>
      <c r="H2666" s="16" t="s">
        <v>229</v>
      </c>
      <c r="I2666" s="16" t="s">
        <v>28</v>
      </c>
      <c r="J2666" s="16" t="s">
        <v>4376</v>
      </c>
      <c r="K2666" s="16" t="s">
        <v>30</v>
      </c>
      <c r="L2666" s="17">
        <v>10000</v>
      </c>
      <c r="M2666" s="17">
        <v>2100</v>
      </c>
      <c r="N2666" s="17">
        <v>21000000</v>
      </c>
      <c r="O2666" s="16" t="s">
        <v>1190</v>
      </c>
      <c r="P2666" s="16">
        <v>2</v>
      </c>
      <c r="Q2666" s="16" t="s">
        <v>137</v>
      </c>
      <c r="R2666" s="6" t="s">
        <v>6019</v>
      </c>
      <c r="S2666" s="6" t="s">
        <v>6020</v>
      </c>
      <c r="T2666" s="6" t="s">
        <v>6021</v>
      </c>
    </row>
    <row r="2667" spans="1:20" ht="111">
      <c r="A2667" s="41">
        <v>2665</v>
      </c>
      <c r="B2667" s="15" t="s">
        <v>730</v>
      </c>
      <c r="C2667" s="15" t="s">
        <v>6030</v>
      </c>
      <c r="D2667" s="16" t="s">
        <v>6031</v>
      </c>
      <c r="E2667" s="16" t="s">
        <v>6032</v>
      </c>
      <c r="F2667" s="16" t="s">
        <v>25</v>
      </c>
      <c r="G2667" s="16" t="s">
        <v>531</v>
      </c>
      <c r="H2667" s="16" t="s">
        <v>229</v>
      </c>
      <c r="I2667" s="16" t="s">
        <v>28</v>
      </c>
      <c r="J2667" s="16" t="s">
        <v>734</v>
      </c>
      <c r="K2667" s="16" t="s">
        <v>63</v>
      </c>
      <c r="L2667" s="17">
        <v>15000</v>
      </c>
      <c r="M2667" s="17">
        <v>2700</v>
      </c>
      <c r="N2667" s="17">
        <v>40500000</v>
      </c>
      <c r="O2667" s="16" t="s">
        <v>1190</v>
      </c>
      <c r="P2667" s="16">
        <v>2</v>
      </c>
      <c r="Q2667" s="16" t="s">
        <v>137</v>
      </c>
      <c r="R2667" s="6" t="s">
        <v>6019</v>
      </c>
      <c r="S2667" s="6" t="s">
        <v>6020</v>
      </c>
      <c r="T2667" s="6" t="s">
        <v>6021</v>
      </c>
    </row>
    <row r="2668" spans="1:20" ht="180.4">
      <c r="A2668" s="41">
        <v>2666</v>
      </c>
      <c r="B2668" s="15" t="s">
        <v>2187</v>
      </c>
      <c r="C2668" s="15" t="s">
        <v>6033</v>
      </c>
      <c r="D2668" s="16" t="s">
        <v>6034</v>
      </c>
      <c r="E2668" s="16" t="s">
        <v>6035</v>
      </c>
      <c r="F2668" s="16" t="s">
        <v>25</v>
      </c>
      <c r="G2668" s="16" t="s">
        <v>26</v>
      </c>
      <c r="H2668" s="16" t="s">
        <v>229</v>
      </c>
      <c r="I2668" s="16" t="s">
        <v>28</v>
      </c>
      <c r="J2668" s="16" t="s">
        <v>6036</v>
      </c>
      <c r="K2668" s="16" t="s">
        <v>30</v>
      </c>
      <c r="L2668" s="17">
        <v>10000</v>
      </c>
      <c r="M2668" s="17">
        <v>1800</v>
      </c>
      <c r="N2668" s="17">
        <v>18000000</v>
      </c>
      <c r="O2668" s="16" t="s">
        <v>1190</v>
      </c>
      <c r="P2668" s="16">
        <v>2</v>
      </c>
      <c r="Q2668" s="16" t="s">
        <v>137</v>
      </c>
      <c r="R2668" s="6" t="s">
        <v>6019</v>
      </c>
      <c r="S2668" s="6" t="s">
        <v>6020</v>
      </c>
      <c r="T2668" s="6" t="s">
        <v>6021</v>
      </c>
    </row>
    <row r="2669" spans="1:20" ht="41.65">
      <c r="A2669" s="41">
        <v>2667</v>
      </c>
      <c r="B2669" s="15" t="s">
        <v>6037</v>
      </c>
      <c r="C2669" s="15" t="s">
        <v>6038</v>
      </c>
      <c r="D2669" s="16" t="s">
        <v>6039</v>
      </c>
      <c r="E2669" s="16" t="s">
        <v>6040</v>
      </c>
      <c r="F2669" s="16" t="s">
        <v>25</v>
      </c>
      <c r="G2669" s="16" t="s">
        <v>133</v>
      </c>
      <c r="H2669" s="16" t="s">
        <v>2997</v>
      </c>
      <c r="I2669" s="16" t="s">
        <v>28</v>
      </c>
      <c r="J2669" s="16" t="s">
        <v>135</v>
      </c>
      <c r="K2669" s="16" t="s">
        <v>30</v>
      </c>
      <c r="L2669" s="17">
        <v>50000</v>
      </c>
      <c r="M2669" s="17">
        <v>1050</v>
      </c>
      <c r="N2669" s="17">
        <v>52500000</v>
      </c>
      <c r="O2669" s="16" t="s">
        <v>1439</v>
      </c>
      <c r="P2669" s="16">
        <v>1</v>
      </c>
      <c r="Q2669" s="16" t="s">
        <v>137</v>
      </c>
      <c r="R2669" s="6" t="s">
        <v>6019</v>
      </c>
      <c r="S2669" s="6" t="s">
        <v>6020</v>
      </c>
      <c r="T2669" s="6" t="s">
        <v>6021</v>
      </c>
    </row>
    <row r="2670" spans="1:20" ht="55.5">
      <c r="A2670" s="41">
        <v>2668</v>
      </c>
      <c r="B2670" s="15" t="s">
        <v>398</v>
      </c>
      <c r="C2670" s="15" t="s">
        <v>3789</v>
      </c>
      <c r="D2670" s="16" t="s">
        <v>400</v>
      </c>
      <c r="E2670" s="16" t="s">
        <v>6041</v>
      </c>
      <c r="F2670" s="16" t="s">
        <v>25</v>
      </c>
      <c r="G2670" s="16" t="s">
        <v>402</v>
      </c>
      <c r="H2670" s="16" t="s">
        <v>301</v>
      </c>
      <c r="I2670" s="16" t="s">
        <v>28</v>
      </c>
      <c r="J2670" s="16" t="s">
        <v>6042</v>
      </c>
      <c r="K2670" s="16" t="s">
        <v>81</v>
      </c>
      <c r="L2670" s="17">
        <v>85000</v>
      </c>
      <c r="M2670" s="17">
        <v>2499</v>
      </c>
      <c r="N2670" s="17">
        <v>212415000</v>
      </c>
      <c r="O2670" s="16" t="s">
        <v>6043</v>
      </c>
      <c r="P2670" s="16">
        <v>2</v>
      </c>
      <c r="Q2670" s="16" t="s">
        <v>137</v>
      </c>
      <c r="R2670" s="6" t="s">
        <v>6019</v>
      </c>
      <c r="S2670" s="6" t="s">
        <v>6020</v>
      </c>
      <c r="T2670" s="6" t="s">
        <v>6021</v>
      </c>
    </row>
    <row r="2671" spans="1:20" ht="152.65">
      <c r="A2671" s="41">
        <v>2669</v>
      </c>
      <c r="B2671" s="15" t="s">
        <v>3273</v>
      </c>
      <c r="C2671" s="15" t="s">
        <v>6044</v>
      </c>
      <c r="D2671" s="16" t="s">
        <v>6045</v>
      </c>
      <c r="E2671" s="16" t="s">
        <v>6046</v>
      </c>
      <c r="F2671" s="16" t="s">
        <v>25</v>
      </c>
      <c r="G2671" s="16" t="s">
        <v>26</v>
      </c>
      <c r="H2671" s="16" t="s">
        <v>174</v>
      </c>
      <c r="I2671" s="16" t="s">
        <v>28</v>
      </c>
      <c r="J2671" s="16" t="s">
        <v>6047</v>
      </c>
      <c r="K2671" s="16" t="s">
        <v>30</v>
      </c>
      <c r="L2671" s="17">
        <v>20000</v>
      </c>
      <c r="M2671" s="17">
        <v>2268</v>
      </c>
      <c r="N2671" s="17">
        <v>45360000</v>
      </c>
      <c r="O2671" s="16" t="s">
        <v>1169</v>
      </c>
      <c r="P2671" s="16">
        <v>2</v>
      </c>
      <c r="Q2671" s="16" t="s">
        <v>137</v>
      </c>
      <c r="R2671" s="6" t="s">
        <v>6019</v>
      </c>
      <c r="S2671" s="6" t="s">
        <v>6020</v>
      </c>
      <c r="T2671" s="6" t="s">
        <v>6021</v>
      </c>
    </row>
    <row r="2672" spans="1:20" ht="69.400000000000006">
      <c r="A2672" s="41">
        <v>2670</v>
      </c>
      <c r="B2672" s="15" t="s">
        <v>445</v>
      </c>
      <c r="C2672" s="15" t="s">
        <v>6048</v>
      </c>
      <c r="D2672" s="16" t="s">
        <v>3122</v>
      </c>
      <c r="E2672" s="16" t="s">
        <v>6049</v>
      </c>
      <c r="F2672" s="16" t="s">
        <v>25</v>
      </c>
      <c r="G2672" s="16" t="s">
        <v>26</v>
      </c>
      <c r="H2672" s="16" t="s">
        <v>174</v>
      </c>
      <c r="I2672" s="16" t="s">
        <v>28</v>
      </c>
      <c r="J2672" s="16" t="s">
        <v>127</v>
      </c>
      <c r="K2672" s="16" t="s">
        <v>30</v>
      </c>
      <c r="L2672" s="17">
        <v>25000</v>
      </c>
      <c r="M2672" s="17">
        <v>2499</v>
      </c>
      <c r="N2672" s="17">
        <v>62475000</v>
      </c>
      <c r="O2672" s="16" t="s">
        <v>1169</v>
      </c>
      <c r="P2672" s="16">
        <v>2</v>
      </c>
      <c r="Q2672" s="16" t="s">
        <v>137</v>
      </c>
      <c r="R2672" s="6" t="s">
        <v>6019</v>
      </c>
      <c r="S2672" s="6" t="s">
        <v>6020</v>
      </c>
      <c r="T2672" s="6" t="s">
        <v>6021</v>
      </c>
    </row>
    <row r="2673" spans="1:20" ht="152.65">
      <c r="A2673" s="41">
        <v>2671</v>
      </c>
      <c r="B2673" s="15" t="s">
        <v>251</v>
      </c>
      <c r="C2673" s="15" t="s">
        <v>6050</v>
      </c>
      <c r="D2673" s="16" t="s">
        <v>142</v>
      </c>
      <c r="E2673" s="16" t="s">
        <v>1047</v>
      </c>
      <c r="F2673" s="16" t="s">
        <v>25</v>
      </c>
      <c r="G2673" s="16" t="s">
        <v>144</v>
      </c>
      <c r="H2673" s="16" t="s">
        <v>134</v>
      </c>
      <c r="I2673" s="16" t="s">
        <v>28</v>
      </c>
      <c r="J2673" s="16" t="s">
        <v>6051</v>
      </c>
      <c r="K2673" s="16" t="s">
        <v>30</v>
      </c>
      <c r="L2673" s="17">
        <v>150000</v>
      </c>
      <c r="M2673" s="17">
        <v>650</v>
      </c>
      <c r="N2673" s="17">
        <v>97500000</v>
      </c>
      <c r="O2673" s="16" t="s">
        <v>3901</v>
      </c>
      <c r="P2673" s="16"/>
      <c r="Q2673" s="16" t="s">
        <v>137</v>
      </c>
      <c r="R2673" s="6" t="s">
        <v>6019</v>
      </c>
      <c r="S2673" s="6" t="s">
        <v>6020</v>
      </c>
      <c r="T2673" s="6" t="s">
        <v>6021</v>
      </c>
    </row>
    <row r="2674" spans="1:20" ht="222">
      <c r="A2674" s="41">
        <v>2672</v>
      </c>
      <c r="B2674" s="15" t="s">
        <v>305</v>
      </c>
      <c r="C2674" s="15" t="s">
        <v>6052</v>
      </c>
      <c r="D2674" s="16" t="s">
        <v>611</v>
      </c>
      <c r="E2674" s="16" t="s">
        <v>674</v>
      </c>
      <c r="F2674" s="16" t="s">
        <v>25</v>
      </c>
      <c r="G2674" s="16" t="s">
        <v>26</v>
      </c>
      <c r="H2674" s="16" t="s">
        <v>134</v>
      </c>
      <c r="I2674" s="16" t="s">
        <v>28</v>
      </c>
      <c r="J2674" s="16" t="s">
        <v>135</v>
      </c>
      <c r="K2674" s="16" t="s">
        <v>30</v>
      </c>
      <c r="L2674" s="17">
        <v>40000</v>
      </c>
      <c r="M2674" s="17">
        <v>650</v>
      </c>
      <c r="N2674" s="17">
        <v>26000000</v>
      </c>
      <c r="O2674" s="16" t="s">
        <v>3901</v>
      </c>
      <c r="P2674" s="16">
        <v>2</v>
      </c>
      <c r="Q2674" s="16" t="s">
        <v>137</v>
      </c>
      <c r="R2674" s="6" t="s">
        <v>6019</v>
      </c>
      <c r="S2674" s="6" t="s">
        <v>6020</v>
      </c>
      <c r="T2674" s="6" t="s">
        <v>6021</v>
      </c>
    </row>
    <row r="2675" spans="1:20" ht="55.5">
      <c r="A2675" s="41">
        <v>2673</v>
      </c>
      <c r="B2675" s="15" t="s">
        <v>313</v>
      </c>
      <c r="C2675" s="15" t="s">
        <v>1764</v>
      </c>
      <c r="D2675" s="16" t="s">
        <v>279</v>
      </c>
      <c r="E2675" s="16" t="s">
        <v>6053</v>
      </c>
      <c r="F2675" s="16" t="s">
        <v>25</v>
      </c>
      <c r="G2675" s="16" t="s">
        <v>92</v>
      </c>
      <c r="H2675" s="16" t="s">
        <v>164</v>
      </c>
      <c r="I2675" s="16" t="s">
        <v>28</v>
      </c>
      <c r="J2675" s="16" t="s">
        <v>282</v>
      </c>
      <c r="K2675" s="16" t="s">
        <v>30</v>
      </c>
      <c r="L2675" s="17">
        <v>30000</v>
      </c>
      <c r="M2675" s="17">
        <v>693</v>
      </c>
      <c r="N2675" s="17">
        <v>20790000</v>
      </c>
      <c r="O2675" s="16" t="s">
        <v>1221</v>
      </c>
      <c r="P2675" s="16">
        <v>2</v>
      </c>
      <c r="Q2675" s="16" t="s">
        <v>137</v>
      </c>
      <c r="R2675" s="6" t="s">
        <v>6019</v>
      </c>
      <c r="S2675" s="6" t="s">
        <v>6020</v>
      </c>
      <c r="T2675" s="6" t="s">
        <v>6021</v>
      </c>
    </row>
    <row r="2676" spans="1:20" ht="166.5">
      <c r="A2676" s="41">
        <v>2674</v>
      </c>
      <c r="B2676" s="15" t="s">
        <v>6054</v>
      </c>
      <c r="C2676" s="15" t="s">
        <v>6055</v>
      </c>
      <c r="D2676" s="16" t="s">
        <v>6055</v>
      </c>
      <c r="E2676" s="16" t="s">
        <v>896</v>
      </c>
      <c r="F2676" s="16" t="s">
        <v>25</v>
      </c>
      <c r="G2676" s="16" t="s">
        <v>26</v>
      </c>
      <c r="H2676" s="16" t="s">
        <v>1075</v>
      </c>
      <c r="I2676" s="16" t="s">
        <v>28</v>
      </c>
      <c r="J2676" s="16" t="s">
        <v>6056</v>
      </c>
      <c r="K2676" s="16" t="s">
        <v>30</v>
      </c>
      <c r="L2676" s="17">
        <v>26250</v>
      </c>
      <c r="M2676" s="17">
        <v>330</v>
      </c>
      <c r="N2676" s="17">
        <v>8662500</v>
      </c>
      <c r="O2676" s="16" t="s">
        <v>6057</v>
      </c>
      <c r="P2676" s="16" t="s">
        <v>32</v>
      </c>
      <c r="Q2676" s="16" t="s">
        <v>6058</v>
      </c>
      <c r="R2676" s="6" t="s">
        <v>6059</v>
      </c>
      <c r="S2676" s="6" t="s">
        <v>6060</v>
      </c>
      <c r="T2676" s="6" t="s">
        <v>6061</v>
      </c>
    </row>
    <row r="2677" spans="1:20" ht="27.75">
      <c r="A2677" s="41">
        <v>2675</v>
      </c>
      <c r="B2677" s="15" t="s">
        <v>122</v>
      </c>
      <c r="C2677" s="15" t="s">
        <v>6062</v>
      </c>
      <c r="D2677" s="16" t="s">
        <v>4583</v>
      </c>
      <c r="E2677" s="16" t="s">
        <v>6063</v>
      </c>
      <c r="F2677" s="16" t="s">
        <v>25</v>
      </c>
      <c r="G2677" s="16" t="s">
        <v>92</v>
      </c>
      <c r="H2677" s="16" t="s">
        <v>126</v>
      </c>
      <c r="I2677" s="16" t="s">
        <v>28</v>
      </c>
      <c r="J2677" s="16" t="s">
        <v>127</v>
      </c>
      <c r="K2677" s="16" t="s">
        <v>30</v>
      </c>
      <c r="L2677" s="17">
        <v>13500</v>
      </c>
      <c r="M2677" s="17">
        <v>840</v>
      </c>
      <c r="N2677" s="17">
        <v>11340000</v>
      </c>
      <c r="O2677" s="16" t="s">
        <v>128</v>
      </c>
      <c r="P2677" s="16" t="s">
        <v>32</v>
      </c>
      <c r="Q2677" s="16" t="s">
        <v>6058</v>
      </c>
      <c r="R2677" s="6" t="s">
        <v>6059</v>
      </c>
      <c r="S2677" s="6" t="s">
        <v>6060</v>
      </c>
      <c r="T2677" s="6" t="s">
        <v>6061</v>
      </c>
    </row>
    <row r="2678" spans="1:20" ht="69.400000000000006">
      <c r="A2678" s="41">
        <v>2676</v>
      </c>
      <c r="B2678" s="15" t="s">
        <v>6064</v>
      </c>
      <c r="C2678" s="15" t="s">
        <v>4586</v>
      </c>
      <c r="D2678" s="16" t="s">
        <v>4587</v>
      </c>
      <c r="E2678" s="16" t="s">
        <v>4588</v>
      </c>
      <c r="F2678" s="16" t="s">
        <v>25</v>
      </c>
      <c r="G2678" s="16" t="s">
        <v>26</v>
      </c>
      <c r="H2678" s="16" t="s">
        <v>4900</v>
      </c>
      <c r="I2678" s="16" t="s">
        <v>28</v>
      </c>
      <c r="J2678" s="16" t="s">
        <v>1299</v>
      </c>
      <c r="K2678" s="16" t="s">
        <v>256</v>
      </c>
      <c r="L2678" s="17">
        <v>7000</v>
      </c>
      <c r="M2678" s="17">
        <v>620</v>
      </c>
      <c r="N2678" s="17">
        <v>4340000</v>
      </c>
      <c r="O2678" s="16" t="s">
        <v>6065</v>
      </c>
      <c r="P2678" s="16" t="s">
        <v>32</v>
      </c>
      <c r="Q2678" s="16" t="s">
        <v>6058</v>
      </c>
      <c r="R2678" s="6" t="s">
        <v>6059</v>
      </c>
      <c r="S2678" s="6" t="s">
        <v>6060</v>
      </c>
      <c r="T2678" s="6" t="s">
        <v>6061</v>
      </c>
    </row>
    <row r="2679" spans="1:20" ht="27.75">
      <c r="A2679" s="41">
        <v>2677</v>
      </c>
      <c r="B2679" s="15" t="s">
        <v>1574</v>
      </c>
      <c r="C2679" s="15" t="s">
        <v>1574</v>
      </c>
      <c r="D2679" s="16" t="s">
        <v>1575</v>
      </c>
      <c r="E2679" s="16" t="s">
        <v>1576</v>
      </c>
      <c r="F2679" s="16" t="s">
        <v>25</v>
      </c>
      <c r="G2679" s="16" t="s">
        <v>26</v>
      </c>
      <c r="H2679" s="16" t="s">
        <v>164</v>
      </c>
      <c r="I2679" s="16" t="s">
        <v>28</v>
      </c>
      <c r="J2679" s="16" t="s">
        <v>135</v>
      </c>
      <c r="K2679" s="16" t="s">
        <v>30</v>
      </c>
      <c r="L2679" s="17">
        <v>72000</v>
      </c>
      <c r="M2679" s="17">
        <v>410</v>
      </c>
      <c r="N2679" s="17">
        <v>29520000</v>
      </c>
      <c r="O2679" s="16" t="s">
        <v>164</v>
      </c>
      <c r="P2679" s="16" t="s">
        <v>32</v>
      </c>
      <c r="Q2679" s="16" t="s">
        <v>6058</v>
      </c>
      <c r="R2679" s="6" t="s">
        <v>6059</v>
      </c>
      <c r="S2679" s="6" t="s">
        <v>6060</v>
      </c>
      <c r="T2679" s="6" t="s">
        <v>6061</v>
      </c>
    </row>
    <row r="2680" spans="1:20" ht="194.25">
      <c r="A2680" s="41">
        <v>2678</v>
      </c>
      <c r="B2680" s="15" t="s">
        <v>451</v>
      </c>
      <c r="C2680" s="15" t="s">
        <v>1283</v>
      </c>
      <c r="D2680" s="16" t="s">
        <v>1742</v>
      </c>
      <c r="E2680" s="16" t="s">
        <v>1743</v>
      </c>
      <c r="F2680" s="16" t="s">
        <v>25</v>
      </c>
      <c r="G2680" s="16" t="s">
        <v>92</v>
      </c>
      <c r="H2680" s="16" t="s">
        <v>455</v>
      </c>
      <c r="I2680" s="16" t="s">
        <v>28</v>
      </c>
      <c r="J2680" s="16" t="s">
        <v>29</v>
      </c>
      <c r="K2680" s="16" t="s">
        <v>30</v>
      </c>
      <c r="L2680" s="17">
        <v>38000</v>
      </c>
      <c r="M2680" s="17">
        <v>730</v>
      </c>
      <c r="N2680" s="17">
        <v>27740000</v>
      </c>
      <c r="O2680" s="16" t="s">
        <v>126</v>
      </c>
      <c r="P2680" s="16" t="s">
        <v>32</v>
      </c>
      <c r="Q2680" s="16" t="s">
        <v>6058</v>
      </c>
      <c r="R2680" s="6" t="s">
        <v>6059</v>
      </c>
      <c r="S2680" s="6" t="s">
        <v>6060</v>
      </c>
      <c r="T2680" s="6" t="s">
        <v>6061</v>
      </c>
    </row>
    <row r="2681" spans="1:20" ht="55.5">
      <c r="A2681" s="41">
        <v>2679</v>
      </c>
      <c r="B2681" s="15" t="s">
        <v>56</v>
      </c>
      <c r="C2681" s="15" t="s">
        <v>4578</v>
      </c>
      <c r="D2681" s="16" t="s">
        <v>6066</v>
      </c>
      <c r="E2681" s="16" t="s">
        <v>59</v>
      </c>
      <c r="F2681" s="16" t="s">
        <v>25</v>
      </c>
      <c r="G2681" s="16" t="s">
        <v>60</v>
      </c>
      <c r="H2681" s="16" t="s">
        <v>556</v>
      </c>
      <c r="I2681" s="16" t="s">
        <v>28</v>
      </c>
      <c r="J2681" s="16" t="s">
        <v>3622</v>
      </c>
      <c r="K2681" s="16" t="s">
        <v>63</v>
      </c>
      <c r="L2681" s="17">
        <v>20000</v>
      </c>
      <c r="M2681" s="17">
        <v>3250</v>
      </c>
      <c r="N2681" s="17">
        <v>65000000</v>
      </c>
      <c r="O2681" s="16" t="s">
        <v>6067</v>
      </c>
      <c r="P2681" s="16" t="s">
        <v>32</v>
      </c>
      <c r="Q2681" s="16" t="s">
        <v>6058</v>
      </c>
      <c r="R2681" s="6" t="s">
        <v>6059</v>
      </c>
      <c r="S2681" s="6" t="s">
        <v>6060</v>
      </c>
      <c r="T2681" s="6" t="s">
        <v>6061</v>
      </c>
    </row>
    <row r="2682" spans="1:20" ht="97.15">
      <c r="A2682" s="41">
        <v>2680</v>
      </c>
      <c r="B2682" s="15" t="s">
        <v>1550</v>
      </c>
      <c r="C2682" s="15" t="s">
        <v>6068</v>
      </c>
      <c r="D2682" s="16" t="s">
        <v>1552</v>
      </c>
      <c r="E2682" s="16" t="s">
        <v>1553</v>
      </c>
      <c r="F2682" s="16" t="s">
        <v>25</v>
      </c>
      <c r="G2682" s="16" t="s">
        <v>228</v>
      </c>
      <c r="H2682" s="16" t="s">
        <v>1554</v>
      </c>
      <c r="I2682" s="16" t="s">
        <v>28</v>
      </c>
      <c r="J2682" s="16" t="s">
        <v>6069</v>
      </c>
      <c r="K2682" s="16" t="s">
        <v>30</v>
      </c>
      <c r="L2682" s="17">
        <v>70000</v>
      </c>
      <c r="M2682" s="17">
        <v>3035</v>
      </c>
      <c r="N2682" s="17">
        <v>212450000</v>
      </c>
      <c r="O2682" s="16" t="s">
        <v>6070</v>
      </c>
      <c r="P2682" s="16" t="s">
        <v>32</v>
      </c>
      <c r="Q2682" s="16" t="s">
        <v>6058</v>
      </c>
      <c r="R2682" s="6" t="s">
        <v>6059</v>
      </c>
      <c r="S2682" s="6" t="s">
        <v>6060</v>
      </c>
      <c r="T2682" s="6" t="s">
        <v>6061</v>
      </c>
    </row>
    <row r="2683" spans="1:20" ht="69.400000000000006">
      <c r="A2683" s="41">
        <v>2681</v>
      </c>
      <c r="B2683" s="15" t="s">
        <v>1507</v>
      </c>
      <c r="C2683" s="15" t="s">
        <v>1508</v>
      </c>
      <c r="D2683" s="16" t="s">
        <v>1509</v>
      </c>
      <c r="E2683" s="16" t="s">
        <v>1510</v>
      </c>
      <c r="F2683" s="16" t="s">
        <v>25</v>
      </c>
      <c r="G2683" s="16" t="s">
        <v>26</v>
      </c>
      <c r="H2683" s="16" t="s">
        <v>1003</v>
      </c>
      <c r="I2683" s="16" t="s">
        <v>697</v>
      </c>
      <c r="J2683" s="16" t="s">
        <v>1511</v>
      </c>
      <c r="K2683" s="16" t="s">
        <v>30</v>
      </c>
      <c r="L2683" s="17">
        <v>850000</v>
      </c>
      <c r="M2683" s="17">
        <v>2100</v>
      </c>
      <c r="N2683" s="17">
        <v>1785000000</v>
      </c>
      <c r="O2683" s="16" t="s">
        <v>1506</v>
      </c>
      <c r="P2683" s="16" t="s">
        <v>32</v>
      </c>
      <c r="Q2683" s="16" t="s">
        <v>6058</v>
      </c>
      <c r="R2683" s="6" t="s">
        <v>6059</v>
      </c>
      <c r="S2683" s="6" t="s">
        <v>6060</v>
      </c>
      <c r="T2683" s="6" t="s">
        <v>6061</v>
      </c>
    </row>
    <row r="2684" spans="1:20" ht="97.15">
      <c r="A2684" s="41">
        <v>2682</v>
      </c>
      <c r="B2684" s="15" t="s">
        <v>1577</v>
      </c>
      <c r="C2684" s="15" t="s">
        <v>1578</v>
      </c>
      <c r="D2684" s="16" t="s">
        <v>1579</v>
      </c>
      <c r="E2684" s="16" t="s">
        <v>159</v>
      </c>
      <c r="F2684" s="16" t="s">
        <v>25</v>
      </c>
      <c r="G2684" s="16" t="s">
        <v>92</v>
      </c>
      <c r="H2684" s="16" t="s">
        <v>164</v>
      </c>
      <c r="I2684" s="16" t="s">
        <v>28</v>
      </c>
      <c r="J2684" s="16" t="s">
        <v>135</v>
      </c>
      <c r="K2684" s="16" t="s">
        <v>30</v>
      </c>
      <c r="L2684" s="17">
        <v>800000</v>
      </c>
      <c r="M2684" s="17">
        <v>775</v>
      </c>
      <c r="N2684" s="17">
        <v>620000000</v>
      </c>
      <c r="O2684" s="16" t="s">
        <v>164</v>
      </c>
      <c r="P2684" s="16" t="s">
        <v>32</v>
      </c>
      <c r="Q2684" s="16" t="s">
        <v>6058</v>
      </c>
      <c r="R2684" s="6" t="s">
        <v>6059</v>
      </c>
      <c r="S2684" s="6" t="s">
        <v>6060</v>
      </c>
      <c r="T2684" s="6" t="s">
        <v>6061</v>
      </c>
    </row>
    <row r="2685" spans="1:20" ht="97.15">
      <c r="A2685" s="41">
        <v>2683</v>
      </c>
      <c r="B2685" s="15" t="s">
        <v>6071</v>
      </c>
      <c r="C2685" s="15" t="s">
        <v>6072</v>
      </c>
      <c r="D2685" s="16" t="s">
        <v>6073</v>
      </c>
      <c r="E2685" s="16" t="s">
        <v>2137</v>
      </c>
      <c r="F2685" s="16" t="s">
        <v>25</v>
      </c>
      <c r="G2685" s="16" t="s">
        <v>26</v>
      </c>
      <c r="H2685" s="16" t="s">
        <v>6074</v>
      </c>
      <c r="I2685" s="16" t="s">
        <v>28</v>
      </c>
      <c r="J2685" s="16" t="s">
        <v>6075</v>
      </c>
      <c r="K2685" s="16" t="s">
        <v>30</v>
      </c>
      <c r="L2685" s="17">
        <v>420000</v>
      </c>
      <c r="M2685" s="17">
        <v>680</v>
      </c>
      <c r="N2685" s="17">
        <v>285600000</v>
      </c>
      <c r="O2685" s="16" t="s">
        <v>6076</v>
      </c>
      <c r="P2685" s="16" t="s">
        <v>32</v>
      </c>
      <c r="Q2685" s="16" t="s">
        <v>6058</v>
      </c>
      <c r="R2685" s="6" t="s">
        <v>6059</v>
      </c>
      <c r="S2685" s="6" t="s">
        <v>6060</v>
      </c>
      <c r="T2685" s="6" t="s">
        <v>6061</v>
      </c>
    </row>
    <row r="2686" spans="1:20" ht="97.15">
      <c r="A2686" s="41">
        <v>2684</v>
      </c>
      <c r="B2686" s="15" t="s">
        <v>6077</v>
      </c>
      <c r="C2686" s="15" t="s">
        <v>6078</v>
      </c>
      <c r="D2686" s="16" t="s">
        <v>6079</v>
      </c>
      <c r="E2686" s="16" t="s">
        <v>6080</v>
      </c>
      <c r="F2686" s="16" t="s">
        <v>25</v>
      </c>
      <c r="G2686" s="16" t="s">
        <v>3018</v>
      </c>
      <c r="H2686" s="16" t="s">
        <v>4900</v>
      </c>
      <c r="I2686" s="16" t="s">
        <v>28</v>
      </c>
      <c r="J2686" s="16" t="s">
        <v>101</v>
      </c>
      <c r="K2686" s="16" t="s">
        <v>6081</v>
      </c>
      <c r="L2686" s="17">
        <v>63000</v>
      </c>
      <c r="M2686" s="17">
        <v>2100</v>
      </c>
      <c r="N2686" s="17">
        <v>132300000</v>
      </c>
      <c r="O2686" s="16" t="s">
        <v>6065</v>
      </c>
      <c r="P2686" s="16" t="s">
        <v>32</v>
      </c>
      <c r="Q2686" s="16" t="s">
        <v>6058</v>
      </c>
      <c r="R2686" s="6" t="s">
        <v>6059</v>
      </c>
      <c r="S2686" s="6" t="s">
        <v>6060</v>
      </c>
      <c r="T2686" s="6" t="s">
        <v>6061</v>
      </c>
    </row>
    <row r="2687" spans="1:20" ht="97.15">
      <c r="A2687" s="41">
        <v>2685</v>
      </c>
      <c r="B2687" s="15" t="s">
        <v>6082</v>
      </c>
      <c r="C2687" s="15" t="s">
        <v>6083</v>
      </c>
      <c r="D2687" s="16" t="s">
        <v>6084</v>
      </c>
      <c r="E2687" s="16" t="s">
        <v>2594</v>
      </c>
      <c r="F2687" s="16" t="s">
        <v>25</v>
      </c>
      <c r="G2687" s="16" t="s">
        <v>26</v>
      </c>
      <c r="H2687" s="16" t="s">
        <v>6085</v>
      </c>
      <c r="I2687" s="16" t="s">
        <v>49</v>
      </c>
      <c r="J2687" s="16" t="s">
        <v>135</v>
      </c>
      <c r="K2687" s="16" t="s">
        <v>30</v>
      </c>
      <c r="L2687" s="17">
        <v>49500</v>
      </c>
      <c r="M2687" s="17">
        <v>1600</v>
      </c>
      <c r="N2687" s="17">
        <v>79200000</v>
      </c>
      <c r="O2687" s="16" t="s">
        <v>6086</v>
      </c>
      <c r="P2687" s="16" t="s">
        <v>32</v>
      </c>
      <c r="Q2687" s="16" t="s">
        <v>6058</v>
      </c>
      <c r="R2687" s="6" t="s">
        <v>6059</v>
      </c>
      <c r="S2687" s="6" t="s">
        <v>6060</v>
      </c>
      <c r="T2687" s="6" t="s">
        <v>6061</v>
      </c>
    </row>
    <row r="2688" spans="1:20" ht="166.5">
      <c r="A2688" s="41">
        <v>2686</v>
      </c>
      <c r="B2688" s="15" t="s">
        <v>1387</v>
      </c>
      <c r="C2688" s="15" t="s">
        <v>1534</v>
      </c>
      <c r="D2688" s="16" t="s">
        <v>1535</v>
      </c>
      <c r="E2688" s="16" t="s">
        <v>1390</v>
      </c>
      <c r="F2688" s="16" t="s">
        <v>25</v>
      </c>
      <c r="G2688" s="16" t="s">
        <v>26</v>
      </c>
      <c r="H2688" s="16" t="s">
        <v>1236</v>
      </c>
      <c r="I2688" s="16" t="s">
        <v>162</v>
      </c>
      <c r="J2688" s="16" t="s">
        <v>857</v>
      </c>
      <c r="K2688" s="16" t="s">
        <v>4951</v>
      </c>
      <c r="L2688" s="17">
        <v>540000</v>
      </c>
      <c r="M2688" s="17">
        <v>903</v>
      </c>
      <c r="N2688" s="17">
        <v>487620000</v>
      </c>
      <c r="O2688" s="16" t="s">
        <v>1236</v>
      </c>
      <c r="P2688" s="16" t="s">
        <v>32</v>
      </c>
      <c r="Q2688" s="16" t="s">
        <v>6058</v>
      </c>
      <c r="R2688" s="6" t="s">
        <v>6059</v>
      </c>
      <c r="S2688" s="6" t="s">
        <v>6060</v>
      </c>
      <c r="T2688" s="6" t="s">
        <v>6061</v>
      </c>
    </row>
    <row r="2689" spans="1:20" ht="41.65">
      <c r="A2689" s="41">
        <v>2687</v>
      </c>
      <c r="B2689" s="15" t="s">
        <v>6087</v>
      </c>
      <c r="C2689" s="15" t="s">
        <v>3665</v>
      </c>
      <c r="D2689" s="16" t="s">
        <v>2284</v>
      </c>
      <c r="E2689" s="16" t="s">
        <v>726</v>
      </c>
      <c r="F2689" s="16" t="s">
        <v>25</v>
      </c>
      <c r="G2689" s="16" t="s">
        <v>26</v>
      </c>
      <c r="H2689" s="16" t="s">
        <v>2285</v>
      </c>
      <c r="I2689" s="16" t="s">
        <v>28</v>
      </c>
      <c r="J2689" s="16" t="s">
        <v>135</v>
      </c>
      <c r="K2689" s="16" t="s">
        <v>30</v>
      </c>
      <c r="L2689" s="17">
        <v>130000</v>
      </c>
      <c r="M2689" s="17">
        <v>2200</v>
      </c>
      <c r="N2689" s="17">
        <v>286000000</v>
      </c>
      <c r="O2689" s="16" t="s">
        <v>6057</v>
      </c>
      <c r="P2689" s="16" t="s">
        <v>32</v>
      </c>
      <c r="Q2689" s="16" t="s">
        <v>6058</v>
      </c>
      <c r="R2689" s="6" t="s">
        <v>6059</v>
      </c>
      <c r="S2689" s="6" t="s">
        <v>6060</v>
      </c>
      <c r="T2689" s="6" t="s">
        <v>6061</v>
      </c>
    </row>
    <row r="2690" spans="1:20" ht="152.65">
      <c r="A2690" s="41">
        <v>2688</v>
      </c>
      <c r="B2690" s="15" t="s">
        <v>539</v>
      </c>
      <c r="C2690" s="15" t="s">
        <v>6088</v>
      </c>
      <c r="D2690" s="16" t="s">
        <v>1763</v>
      </c>
      <c r="E2690" s="16" t="s">
        <v>806</v>
      </c>
      <c r="F2690" s="16" t="s">
        <v>25</v>
      </c>
      <c r="G2690" s="16" t="s">
        <v>26</v>
      </c>
      <c r="H2690" s="16" t="s">
        <v>380</v>
      </c>
      <c r="I2690" s="16" t="s">
        <v>28</v>
      </c>
      <c r="J2690" s="16" t="s">
        <v>135</v>
      </c>
      <c r="K2690" s="16" t="s">
        <v>30</v>
      </c>
      <c r="L2690" s="17">
        <v>120000</v>
      </c>
      <c r="M2690" s="17">
        <v>1450</v>
      </c>
      <c r="N2690" s="17">
        <v>174000000</v>
      </c>
      <c r="O2690" s="16" t="s">
        <v>6089</v>
      </c>
      <c r="P2690" s="16" t="s">
        <v>32</v>
      </c>
      <c r="Q2690" s="16" t="s">
        <v>6058</v>
      </c>
      <c r="R2690" s="6" t="s">
        <v>6059</v>
      </c>
      <c r="S2690" s="6" t="s">
        <v>6060</v>
      </c>
      <c r="T2690" s="6" t="s">
        <v>6061</v>
      </c>
    </row>
    <row r="2691" spans="1:20" ht="166.5">
      <c r="A2691" s="41">
        <v>2689</v>
      </c>
      <c r="B2691" s="15" t="s">
        <v>405</v>
      </c>
      <c r="C2691" s="15" t="s">
        <v>6090</v>
      </c>
      <c r="D2691" s="16" t="s">
        <v>6091</v>
      </c>
      <c r="E2691" s="16" t="s">
        <v>408</v>
      </c>
      <c r="F2691" s="16" t="s">
        <v>25</v>
      </c>
      <c r="G2691" s="16" t="s">
        <v>26</v>
      </c>
      <c r="H2691" s="16" t="s">
        <v>1195</v>
      </c>
      <c r="I2691" s="16" t="s">
        <v>28</v>
      </c>
      <c r="J2691" s="16" t="s">
        <v>29</v>
      </c>
      <c r="K2691" s="16" t="s">
        <v>30</v>
      </c>
      <c r="L2691" s="17">
        <v>180000</v>
      </c>
      <c r="M2691" s="17">
        <v>840</v>
      </c>
      <c r="N2691" s="17">
        <v>151200000</v>
      </c>
      <c r="O2691" s="16" t="s">
        <v>110</v>
      </c>
      <c r="P2691" s="16" t="s">
        <v>32</v>
      </c>
      <c r="Q2691" s="16" t="s">
        <v>6058</v>
      </c>
      <c r="R2691" s="6" t="s">
        <v>6059</v>
      </c>
      <c r="S2691" s="6" t="s">
        <v>6060</v>
      </c>
      <c r="T2691" s="6" t="s">
        <v>6061</v>
      </c>
    </row>
    <row r="2692" spans="1:20" ht="208.15">
      <c r="A2692" s="41">
        <v>2690</v>
      </c>
      <c r="B2692" s="15" t="s">
        <v>5802</v>
      </c>
      <c r="C2692" s="15" t="s">
        <v>6092</v>
      </c>
      <c r="D2692" s="16" t="s">
        <v>6093</v>
      </c>
      <c r="E2692" s="16" t="s">
        <v>99</v>
      </c>
      <c r="F2692" s="16" t="s">
        <v>25</v>
      </c>
      <c r="G2692" s="16" t="s">
        <v>60</v>
      </c>
      <c r="H2692" s="16" t="s">
        <v>1343</v>
      </c>
      <c r="I2692" s="16" t="s">
        <v>5762</v>
      </c>
      <c r="J2692" s="16" t="s">
        <v>2454</v>
      </c>
      <c r="K2692" s="16" t="s">
        <v>63</v>
      </c>
      <c r="L2692" s="17">
        <v>30000</v>
      </c>
      <c r="M2692" s="17">
        <v>4925</v>
      </c>
      <c r="N2692" s="17">
        <v>147750000</v>
      </c>
      <c r="O2692" s="16" t="s">
        <v>1559</v>
      </c>
      <c r="P2692" s="16" t="s">
        <v>32</v>
      </c>
      <c r="Q2692" s="16" t="s">
        <v>6058</v>
      </c>
      <c r="R2692" s="6" t="s">
        <v>6059</v>
      </c>
      <c r="S2692" s="6" t="s">
        <v>6060</v>
      </c>
      <c r="T2692" s="6" t="s">
        <v>6061</v>
      </c>
    </row>
    <row r="2693" spans="1:20" ht="249.75">
      <c r="A2693" s="41">
        <v>2691</v>
      </c>
      <c r="B2693" s="15" t="s">
        <v>4871</v>
      </c>
      <c r="C2693" s="15" t="s">
        <v>2572</v>
      </c>
      <c r="D2693" s="16" t="s">
        <v>4872</v>
      </c>
      <c r="E2693" s="16" t="s">
        <v>2573</v>
      </c>
      <c r="F2693" s="16" t="s">
        <v>25</v>
      </c>
      <c r="G2693" s="16" t="s">
        <v>26</v>
      </c>
      <c r="H2693" s="16" t="s">
        <v>1075</v>
      </c>
      <c r="I2693" s="16" t="s">
        <v>28</v>
      </c>
      <c r="J2693" s="16" t="s">
        <v>6094</v>
      </c>
      <c r="K2693" s="16" t="s">
        <v>30</v>
      </c>
      <c r="L2693" s="17">
        <v>268000</v>
      </c>
      <c r="M2693" s="17">
        <v>830</v>
      </c>
      <c r="N2693" s="17">
        <v>222440000</v>
      </c>
      <c r="O2693" s="16" t="s">
        <v>6057</v>
      </c>
      <c r="P2693" s="16" t="s">
        <v>32</v>
      </c>
      <c r="Q2693" s="16" t="s">
        <v>6058</v>
      </c>
      <c r="R2693" s="6" t="s">
        <v>6059</v>
      </c>
      <c r="S2693" s="6" t="s">
        <v>6060</v>
      </c>
      <c r="T2693" s="6" t="s">
        <v>6061</v>
      </c>
    </row>
    <row r="2694" spans="1:20" ht="111">
      <c r="A2694" s="41">
        <v>2692</v>
      </c>
      <c r="B2694" s="15" t="s">
        <v>1470</v>
      </c>
      <c r="C2694" s="15" t="s">
        <v>6095</v>
      </c>
      <c r="D2694" s="16" t="s">
        <v>6096</v>
      </c>
      <c r="E2694" s="16" t="s">
        <v>1473</v>
      </c>
      <c r="F2694" s="16" t="s">
        <v>25</v>
      </c>
      <c r="G2694" s="16" t="s">
        <v>92</v>
      </c>
      <c r="H2694" s="16" t="s">
        <v>1195</v>
      </c>
      <c r="I2694" s="16" t="s">
        <v>28</v>
      </c>
      <c r="J2694" s="16" t="s">
        <v>29</v>
      </c>
      <c r="K2694" s="16" t="s">
        <v>30</v>
      </c>
      <c r="L2694" s="17">
        <v>10000</v>
      </c>
      <c r="M2694" s="17">
        <v>630</v>
      </c>
      <c r="N2694" s="17">
        <v>6300000</v>
      </c>
      <c r="O2694" s="16" t="s">
        <v>110</v>
      </c>
      <c r="P2694" s="16" t="s">
        <v>32</v>
      </c>
      <c r="Q2694" s="16" t="s">
        <v>6058</v>
      </c>
      <c r="R2694" s="6" t="s">
        <v>6059</v>
      </c>
      <c r="S2694" s="6" t="s">
        <v>6060</v>
      </c>
      <c r="T2694" s="6" t="s">
        <v>6061</v>
      </c>
    </row>
    <row r="2695" spans="1:20" ht="41.65">
      <c r="A2695" s="41">
        <v>2693</v>
      </c>
      <c r="B2695" s="15" t="s">
        <v>6097</v>
      </c>
      <c r="C2695" s="15" t="s">
        <v>2047</v>
      </c>
      <c r="D2695" s="16" t="s">
        <v>6098</v>
      </c>
      <c r="E2695" s="16" t="s">
        <v>6099</v>
      </c>
      <c r="F2695" s="16" t="s">
        <v>25</v>
      </c>
      <c r="G2695" s="16" t="s">
        <v>26</v>
      </c>
      <c r="H2695" s="16" t="s">
        <v>6100</v>
      </c>
      <c r="I2695" s="16" t="s">
        <v>28</v>
      </c>
      <c r="J2695" s="16" t="s">
        <v>1357</v>
      </c>
      <c r="K2695" s="16" t="s">
        <v>30</v>
      </c>
      <c r="L2695" s="17">
        <v>256000</v>
      </c>
      <c r="M2695" s="17">
        <v>750</v>
      </c>
      <c r="N2695" s="17">
        <v>192000000</v>
      </c>
      <c r="O2695" s="16" t="s">
        <v>6067</v>
      </c>
      <c r="P2695" s="16" t="s">
        <v>32</v>
      </c>
      <c r="Q2695" s="16" t="s">
        <v>6058</v>
      </c>
      <c r="R2695" s="6" t="s">
        <v>6059</v>
      </c>
      <c r="S2695" s="6" t="s">
        <v>6060</v>
      </c>
      <c r="T2695" s="6" t="s">
        <v>6061</v>
      </c>
    </row>
    <row r="2696" spans="1:20" ht="69.400000000000006">
      <c r="A2696" s="41">
        <v>2694</v>
      </c>
      <c r="B2696" s="15" t="s">
        <v>4881</v>
      </c>
      <c r="C2696" s="15" t="s">
        <v>4882</v>
      </c>
      <c r="D2696" s="16" t="s">
        <v>4883</v>
      </c>
      <c r="E2696" s="16" t="s">
        <v>4884</v>
      </c>
      <c r="F2696" s="16" t="s">
        <v>25</v>
      </c>
      <c r="G2696" s="16" t="s">
        <v>26</v>
      </c>
      <c r="H2696" s="16" t="s">
        <v>1236</v>
      </c>
      <c r="I2696" s="16" t="s">
        <v>162</v>
      </c>
      <c r="J2696" s="16" t="s">
        <v>857</v>
      </c>
      <c r="K2696" s="16" t="s">
        <v>4951</v>
      </c>
      <c r="L2696" s="17">
        <v>271000</v>
      </c>
      <c r="M2696" s="17">
        <v>1134</v>
      </c>
      <c r="N2696" s="17">
        <v>307314000</v>
      </c>
      <c r="O2696" s="16" t="s">
        <v>1236</v>
      </c>
      <c r="P2696" s="16" t="s">
        <v>32</v>
      </c>
      <c r="Q2696" s="16" t="s">
        <v>6058</v>
      </c>
      <c r="R2696" s="6" t="s">
        <v>6059</v>
      </c>
      <c r="S2696" s="6" t="s">
        <v>6060</v>
      </c>
      <c r="T2696" s="6" t="s">
        <v>6061</v>
      </c>
    </row>
    <row r="2697" spans="1:20" ht="138.75">
      <c r="A2697" s="41">
        <v>2695</v>
      </c>
      <c r="B2697" s="15" t="s">
        <v>4590</v>
      </c>
      <c r="C2697" s="15" t="s">
        <v>2373</v>
      </c>
      <c r="D2697" s="16" t="s">
        <v>2374</v>
      </c>
      <c r="E2697" s="16" t="s">
        <v>4591</v>
      </c>
      <c r="F2697" s="16" t="s">
        <v>25</v>
      </c>
      <c r="G2697" s="16" t="s">
        <v>26</v>
      </c>
      <c r="H2697" s="16" t="s">
        <v>455</v>
      </c>
      <c r="I2697" s="16" t="s">
        <v>28</v>
      </c>
      <c r="J2697" s="16" t="s">
        <v>2376</v>
      </c>
      <c r="K2697" s="16" t="s">
        <v>30</v>
      </c>
      <c r="L2697" s="17">
        <v>193000</v>
      </c>
      <c r="M2697" s="17">
        <v>700</v>
      </c>
      <c r="N2697" s="17">
        <v>135100000</v>
      </c>
      <c r="O2697" s="16" t="s">
        <v>126</v>
      </c>
      <c r="P2697" s="16" t="s">
        <v>32</v>
      </c>
      <c r="Q2697" s="16" t="s">
        <v>6058</v>
      </c>
      <c r="R2697" s="6" t="s">
        <v>6059</v>
      </c>
      <c r="S2697" s="6" t="s">
        <v>6060</v>
      </c>
      <c r="T2697" s="6" t="s">
        <v>6061</v>
      </c>
    </row>
    <row r="2698" spans="1:20" ht="69.400000000000006">
      <c r="A2698" s="41">
        <v>2696</v>
      </c>
      <c r="B2698" s="15" t="s">
        <v>6101</v>
      </c>
      <c r="C2698" s="15" t="s">
        <v>6102</v>
      </c>
      <c r="D2698" s="16" t="s">
        <v>6103</v>
      </c>
      <c r="E2698" s="16" t="s">
        <v>6104</v>
      </c>
      <c r="F2698" s="16" t="s">
        <v>25</v>
      </c>
      <c r="G2698" s="16" t="s">
        <v>26</v>
      </c>
      <c r="H2698" s="16" t="s">
        <v>1279</v>
      </c>
      <c r="I2698" s="16" t="s">
        <v>28</v>
      </c>
      <c r="J2698" s="16" t="s">
        <v>6105</v>
      </c>
      <c r="K2698" s="16" t="s">
        <v>30</v>
      </c>
      <c r="L2698" s="17">
        <v>75000</v>
      </c>
      <c r="M2698" s="17">
        <v>800</v>
      </c>
      <c r="N2698" s="17">
        <v>60000000</v>
      </c>
      <c r="O2698" s="16" t="s">
        <v>1279</v>
      </c>
      <c r="P2698" s="16" t="s">
        <v>32</v>
      </c>
      <c r="Q2698" s="16" t="s">
        <v>6058</v>
      </c>
      <c r="R2698" s="6" t="s">
        <v>6059</v>
      </c>
      <c r="S2698" s="6" t="s">
        <v>6060</v>
      </c>
      <c r="T2698" s="6" t="s">
        <v>6061</v>
      </c>
    </row>
    <row r="2699" spans="1:20" ht="55.5">
      <c r="A2699" s="41">
        <v>2697</v>
      </c>
      <c r="B2699" s="15" t="s">
        <v>1478</v>
      </c>
      <c r="C2699" s="15" t="s">
        <v>6106</v>
      </c>
      <c r="D2699" s="16" t="s">
        <v>6107</v>
      </c>
      <c r="E2699" s="16" t="s">
        <v>1481</v>
      </c>
      <c r="F2699" s="16" t="s">
        <v>25</v>
      </c>
      <c r="G2699" s="16" t="s">
        <v>26</v>
      </c>
      <c r="H2699" s="16" t="s">
        <v>1195</v>
      </c>
      <c r="I2699" s="16" t="s">
        <v>28</v>
      </c>
      <c r="J2699" s="16" t="s">
        <v>29</v>
      </c>
      <c r="K2699" s="16" t="s">
        <v>30</v>
      </c>
      <c r="L2699" s="17">
        <v>124000</v>
      </c>
      <c r="M2699" s="17">
        <v>546</v>
      </c>
      <c r="N2699" s="17">
        <v>67704000</v>
      </c>
      <c r="O2699" s="16" t="s">
        <v>110</v>
      </c>
      <c r="P2699" s="16" t="s">
        <v>32</v>
      </c>
      <c r="Q2699" s="16" t="s">
        <v>6058</v>
      </c>
      <c r="R2699" s="6" t="s">
        <v>6059</v>
      </c>
      <c r="S2699" s="6" t="s">
        <v>6060</v>
      </c>
      <c r="T2699" s="6" t="s">
        <v>6061</v>
      </c>
    </row>
    <row r="2700" spans="1:20" ht="55.5">
      <c r="A2700" s="41">
        <v>2698</v>
      </c>
      <c r="B2700" s="15" t="s">
        <v>460</v>
      </c>
      <c r="C2700" s="15" t="s">
        <v>5832</v>
      </c>
      <c r="D2700" s="16" t="s">
        <v>5833</v>
      </c>
      <c r="E2700" s="16" t="s">
        <v>1771</v>
      </c>
      <c r="F2700" s="16" t="s">
        <v>25</v>
      </c>
      <c r="G2700" s="16" t="s">
        <v>92</v>
      </c>
      <c r="H2700" s="16" t="s">
        <v>126</v>
      </c>
      <c r="I2700" s="16" t="s">
        <v>28</v>
      </c>
      <c r="J2700" s="16" t="s">
        <v>1772</v>
      </c>
      <c r="K2700" s="16" t="s">
        <v>30</v>
      </c>
      <c r="L2700" s="17">
        <v>6300</v>
      </c>
      <c r="M2700" s="17">
        <v>3450</v>
      </c>
      <c r="N2700" s="17">
        <v>21735000</v>
      </c>
      <c r="O2700" s="16" t="s">
        <v>128</v>
      </c>
      <c r="P2700" s="16" t="s">
        <v>32</v>
      </c>
      <c r="Q2700" s="16" t="s">
        <v>6058</v>
      </c>
      <c r="R2700" s="6" t="s">
        <v>6059</v>
      </c>
      <c r="S2700" s="6" t="s">
        <v>6060</v>
      </c>
      <c r="T2700" s="6" t="s">
        <v>6061</v>
      </c>
    </row>
    <row r="2701" spans="1:20" ht="41.65">
      <c r="A2701" s="41">
        <v>2699</v>
      </c>
      <c r="B2701" s="15" t="s">
        <v>277</v>
      </c>
      <c r="C2701" s="15" t="s">
        <v>3944</v>
      </c>
      <c r="D2701" s="16" t="s">
        <v>2052</v>
      </c>
      <c r="E2701" s="16" t="s">
        <v>280</v>
      </c>
      <c r="F2701" s="16" t="s">
        <v>25</v>
      </c>
      <c r="G2701" s="16" t="s">
        <v>92</v>
      </c>
      <c r="H2701" s="16" t="s">
        <v>164</v>
      </c>
      <c r="I2701" s="16" t="s">
        <v>28</v>
      </c>
      <c r="J2701" s="16" t="s">
        <v>2053</v>
      </c>
      <c r="K2701" s="16" t="s">
        <v>30</v>
      </c>
      <c r="L2701" s="17">
        <v>80000</v>
      </c>
      <c r="M2701" s="17">
        <v>610</v>
      </c>
      <c r="N2701" s="17">
        <v>48800000</v>
      </c>
      <c r="O2701" s="16" t="s">
        <v>164</v>
      </c>
      <c r="P2701" s="16" t="s">
        <v>32</v>
      </c>
      <c r="Q2701" s="16" t="s">
        <v>6058</v>
      </c>
      <c r="R2701" s="6" t="s">
        <v>6059</v>
      </c>
      <c r="S2701" s="6" t="s">
        <v>6060</v>
      </c>
      <c r="T2701" s="6" t="s">
        <v>6061</v>
      </c>
    </row>
    <row r="2702" spans="1:20" ht="27.75">
      <c r="A2702" s="41">
        <v>2700</v>
      </c>
      <c r="B2702" s="15" t="s">
        <v>999</v>
      </c>
      <c r="C2702" s="15" t="s">
        <v>3766</v>
      </c>
      <c r="D2702" s="16" t="s">
        <v>3767</v>
      </c>
      <c r="E2702" s="16" t="s">
        <v>1002</v>
      </c>
      <c r="F2702" s="16" t="s">
        <v>25</v>
      </c>
      <c r="G2702" s="16" t="s">
        <v>26</v>
      </c>
      <c r="H2702" s="16" t="s">
        <v>1003</v>
      </c>
      <c r="I2702" s="16" t="s">
        <v>697</v>
      </c>
      <c r="J2702" s="16" t="s">
        <v>29</v>
      </c>
      <c r="K2702" s="16" t="s">
        <v>30</v>
      </c>
      <c r="L2702" s="17">
        <v>134000</v>
      </c>
      <c r="M2702" s="17">
        <v>1490</v>
      </c>
      <c r="N2702" s="17">
        <v>199660000</v>
      </c>
      <c r="O2702" s="16" t="s">
        <v>1506</v>
      </c>
      <c r="P2702" s="16" t="s">
        <v>32</v>
      </c>
      <c r="Q2702" s="16" t="s">
        <v>6058</v>
      </c>
      <c r="R2702" s="6" t="s">
        <v>6059</v>
      </c>
      <c r="S2702" s="6" t="s">
        <v>6060</v>
      </c>
      <c r="T2702" s="6" t="s">
        <v>6061</v>
      </c>
    </row>
    <row r="2703" spans="1:20" ht="41.65">
      <c r="A2703" s="41">
        <v>2701</v>
      </c>
      <c r="B2703" s="15" t="s">
        <v>4891</v>
      </c>
      <c r="C2703" s="15" t="s">
        <v>6108</v>
      </c>
      <c r="D2703" s="16" t="s">
        <v>6109</v>
      </c>
      <c r="E2703" s="16" t="s">
        <v>1007</v>
      </c>
      <c r="F2703" s="16" t="s">
        <v>25</v>
      </c>
      <c r="G2703" s="16" t="s">
        <v>47</v>
      </c>
      <c r="H2703" s="16" t="s">
        <v>3430</v>
      </c>
      <c r="I2703" s="16" t="s">
        <v>28</v>
      </c>
      <c r="J2703" s="16" t="s">
        <v>135</v>
      </c>
      <c r="K2703" s="16" t="s">
        <v>30</v>
      </c>
      <c r="L2703" s="17">
        <v>50000</v>
      </c>
      <c r="M2703" s="17">
        <v>940</v>
      </c>
      <c r="N2703" s="17">
        <v>47000000</v>
      </c>
      <c r="O2703" s="16" t="s">
        <v>6057</v>
      </c>
      <c r="P2703" s="16" t="s">
        <v>32</v>
      </c>
      <c r="Q2703" s="16" t="s">
        <v>6058</v>
      </c>
      <c r="R2703" s="6" t="s">
        <v>6059</v>
      </c>
      <c r="S2703" s="6" t="s">
        <v>6060</v>
      </c>
      <c r="T2703" s="6" t="s">
        <v>6061</v>
      </c>
    </row>
    <row r="2704" spans="1:20" ht="249.75">
      <c r="A2704" s="41">
        <v>2702</v>
      </c>
      <c r="B2704" s="15" t="s">
        <v>573</v>
      </c>
      <c r="C2704" s="15" t="s">
        <v>1544</v>
      </c>
      <c r="D2704" s="16" t="s">
        <v>1545</v>
      </c>
      <c r="E2704" s="16" t="s">
        <v>576</v>
      </c>
      <c r="F2704" s="16" t="s">
        <v>25</v>
      </c>
      <c r="G2704" s="16" t="s">
        <v>26</v>
      </c>
      <c r="H2704" s="16" t="s">
        <v>1236</v>
      </c>
      <c r="I2704" s="16" t="s">
        <v>162</v>
      </c>
      <c r="J2704" s="16" t="s">
        <v>857</v>
      </c>
      <c r="K2704" s="16" t="s">
        <v>4951</v>
      </c>
      <c r="L2704" s="17">
        <v>293000</v>
      </c>
      <c r="M2704" s="17">
        <v>800</v>
      </c>
      <c r="N2704" s="17">
        <v>234400000</v>
      </c>
      <c r="O2704" s="16" t="s">
        <v>1236</v>
      </c>
      <c r="P2704" s="16" t="s">
        <v>32</v>
      </c>
      <c r="Q2704" s="16" t="s">
        <v>6058</v>
      </c>
      <c r="R2704" s="6" t="s">
        <v>6059</v>
      </c>
      <c r="S2704" s="6" t="s">
        <v>6060</v>
      </c>
      <c r="T2704" s="6" t="s">
        <v>6061</v>
      </c>
    </row>
    <row r="2705" spans="1:20" ht="55.5">
      <c r="A2705" s="41">
        <v>2703</v>
      </c>
      <c r="B2705" s="15" t="s">
        <v>778</v>
      </c>
      <c r="C2705" s="15" t="s">
        <v>6110</v>
      </c>
      <c r="D2705" s="16" t="s">
        <v>6111</v>
      </c>
      <c r="E2705" s="16" t="s">
        <v>781</v>
      </c>
      <c r="F2705" s="16" t="s">
        <v>25</v>
      </c>
      <c r="G2705" s="16" t="s">
        <v>1792</v>
      </c>
      <c r="H2705" s="16" t="s">
        <v>93</v>
      </c>
      <c r="I2705" s="16" t="s">
        <v>28</v>
      </c>
      <c r="J2705" s="16" t="s">
        <v>1793</v>
      </c>
      <c r="K2705" s="16" t="s">
        <v>30</v>
      </c>
      <c r="L2705" s="17">
        <v>50000</v>
      </c>
      <c r="M2705" s="17">
        <v>2500</v>
      </c>
      <c r="N2705" s="17">
        <v>125000000</v>
      </c>
      <c r="O2705" s="16" t="s">
        <v>6067</v>
      </c>
      <c r="P2705" s="16" t="s">
        <v>32</v>
      </c>
      <c r="Q2705" s="16" t="s">
        <v>6058</v>
      </c>
      <c r="R2705" s="6" t="s">
        <v>6059</v>
      </c>
      <c r="S2705" s="6" t="s">
        <v>6060</v>
      </c>
      <c r="T2705" s="6" t="s">
        <v>6061</v>
      </c>
    </row>
    <row r="2706" spans="1:20" ht="55.5">
      <c r="A2706" s="41">
        <v>2704</v>
      </c>
      <c r="B2706" s="15" t="s">
        <v>4899</v>
      </c>
      <c r="C2706" s="15" t="s">
        <v>2628</v>
      </c>
      <c r="D2706" s="16" t="s">
        <v>6112</v>
      </c>
      <c r="E2706" s="16" t="s">
        <v>2630</v>
      </c>
      <c r="F2706" s="16" t="s">
        <v>25</v>
      </c>
      <c r="G2706" s="16" t="s">
        <v>26</v>
      </c>
      <c r="H2706" s="16" t="s">
        <v>2649</v>
      </c>
      <c r="I2706" s="16" t="s">
        <v>28</v>
      </c>
      <c r="J2706" s="16" t="s">
        <v>459</v>
      </c>
      <c r="K2706" s="16" t="s">
        <v>30</v>
      </c>
      <c r="L2706" s="17">
        <v>60000</v>
      </c>
      <c r="M2706" s="17">
        <v>1890</v>
      </c>
      <c r="N2706" s="17">
        <v>113400000</v>
      </c>
      <c r="O2706" s="16" t="s">
        <v>6113</v>
      </c>
      <c r="P2706" s="16" t="s">
        <v>32</v>
      </c>
      <c r="Q2706" s="16" t="s">
        <v>6058</v>
      </c>
      <c r="R2706" s="6" t="s">
        <v>6059</v>
      </c>
      <c r="S2706" s="6" t="s">
        <v>6060</v>
      </c>
      <c r="T2706" s="6" t="s">
        <v>6061</v>
      </c>
    </row>
    <row r="2707" spans="1:20" ht="277.5">
      <c r="A2707" s="41">
        <v>2705</v>
      </c>
      <c r="B2707" s="15" t="s">
        <v>2363</v>
      </c>
      <c r="C2707" s="15" t="s">
        <v>4589</v>
      </c>
      <c r="D2707" s="16" t="s">
        <v>2365</v>
      </c>
      <c r="E2707" s="16" t="s">
        <v>1843</v>
      </c>
      <c r="F2707" s="16" t="s">
        <v>25</v>
      </c>
      <c r="G2707" s="16" t="s">
        <v>26</v>
      </c>
      <c r="H2707" s="16" t="s">
        <v>1236</v>
      </c>
      <c r="I2707" s="16" t="s">
        <v>162</v>
      </c>
      <c r="J2707" s="16" t="s">
        <v>857</v>
      </c>
      <c r="K2707" s="16" t="s">
        <v>4951</v>
      </c>
      <c r="L2707" s="17">
        <v>10000</v>
      </c>
      <c r="M2707" s="17">
        <v>1239</v>
      </c>
      <c r="N2707" s="17">
        <v>12390000</v>
      </c>
      <c r="O2707" s="16" t="s">
        <v>1236</v>
      </c>
      <c r="P2707" s="16" t="s">
        <v>32</v>
      </c>
      <c r="Q2707" s="16" t="s">
        <v>6058</v>
      </c>
      <c r="R2707" s="6" t="s">
        <v>6059</v>
      </c>
      <c r="S2707" s="6" t="s">
        <v>6060</v>
      </c>
      <c r="T2707" s="6" t="s">
        <v>6061</v>
      </c>
    </row>
    <row r="2708" spans="1:20" ht="180.4">
      <c r="A2708" s="41">
        <v>2706</v>
      </c>
      <c r="B2708" s="15" t="s">
        <v>3768</v>
      </c>
      <c r="C2708" s="15" t="s">
        <v>3769</v>
      </c>
      <c r="D2708" s="16" t="s">
        <v>2478</v>
      </c>
      <c r="E2708" s="16" t="s">
        <v>2479</v>
      </c>
      <c r="F2708" s="16" t="s">
        <v>25</v>
      </c>
      <c r="G2708" s="16" t="s">
        <v>26</v>
      </c>
      <c r="H2708" s="16" t="s">
        <v>1236</v>
      </c>
      <c r="I2708" s="16" t="s">
        <v>162</v>
      </c>
      <c r="J2708" s="16" t="s">
        <v>857</v>
      </c>
      <c r="K2708" s="16" t="s">
        <v>4951</v>
      </c>
      <c r="L2708" s="17">
        <v>11000</v>
      </c>
      <c r="M2708" s="17">
        <v>693</v>
      </c>
      <c r="N2708" s="17">
        <v>7623000</v>
      </c>
      <c r="O2708" s="16" t="s">
        <v>1236</v>
      </c>
      <c r="P2708" s="16" t="s">
        <v>32</v>
      </c>
      <c r="Q2708" s="16" t="s">
        <v>6058</v>
      </c>
      <c r="R2708" s="6" t="s">
        <v>6059</v>
      </c>
      <c r="S2708" s="6" t="s">
        <v>6060</v>
      </c>
      <c r="T2708" s="6" t="s">
        <v>6061</v>
      </c>
    </row>
    <row r="2709" spans="1:20" ht="152.65">
      <c r="A2709" s="41">
        <v>2707</v>
      </c>
      <c r="B2709" s="15" t="s">
        <v>4903</v>
      </c>
      <c r="C2709" s="15" t="s">
        <v>6114</v>
      </c>
      <c r="D2709" s="16" t="s">
        <v>6114</v>
      </c>
      <c r="E2709" s="16" t="s">
        <v>3773</v>
      </c>
      <c r="F2709" s="16" t="s">
        <v>25</v>
      </c>
      <c r="G2709" s="16" t="s">
        <v>26</v>
      </c>
      <c r="H2709" s="16" t="s">
        <v>1075</v>
      </c>
      <c r="I2709" s="16" t="s">
        <v>28</v>
      </c>
      <c r="J2709" s="16" t="s">
        <v>29</v>
      </c>
      <c r="K2709" s="16" t="s">
        <v>30</v>
      </c>
      <c r="L2709" s="17">
        <v>55000</v>
      </c>
      <c r="M2709" s="17">
        <v>790</v>
      </c>
      <c r="N2709" s="17">
        <v>43450000</v>
      </c>
      <c r="O2709" s="16" t="s">
        <v>6057</v>
      </c>
      <c r="P2709" s="16" t="s">
        <v>32</v>
      </c>
      <c r="Q2709" s="16" t="s">
        <v>6058</v>
      </c>
      <c r="R2709" s="6" t="s">
        <v>6059</v>
      </c>
      <c r="S2709" s="6" t="s">
        <v>6060</v>
      </c>
      <c r="T2709" s="6" t="s">
        <v>6061</v>
      </c>
    </row>
    <row r="2710" spans="1:20" ht="55.5">
      <c r="A2710" s="41">
        <v>2708</v>
      </c>
      <c r="B2710" s="15" t="s">
        <v>1569</v>
      </c>
      <c r="C2710" s="15" t="s">
        <v>6115</v>
      </c>
      <c r="D2710" s="16" t="s">
        <v>6116</v>
      </c>
      <c r="E2710" s="16" t="s">
        <v>608</v>
      </c>
      <c r="F2710" s="16" t="s">
        <v>25</v>
      </c>
      <c r="G2710" s="16" t="s">
        <v>92</v>
      </c>
      <c r="H2710" s="16" t="s">
        <v>1343</v>
      </c>
      <c r="I2710" s="16" t="s">
        <v>5762</v>
      </c>
      <c r="J2710" s="16" t="s">
        <v>5861</v>
      </c>
      <c r="K2710" s="16" t="s">
        <v>30</v>
      </c>
      <c r="L2710" s="17">
        <v>50000</v>
      </c>
      <c r="M2710" s="17">
        <v>800</v>
      </c>
      <c r="N2710" s="17">
        <v>40000000</v>
      </c>
      <c r="O2710" s="16" t="s">
        <v>1559</v>
      </c>
      <c r="P2710" s="16" t="s">
        <v>32</v>
      </c>
      <c r="Q2710" s="16" t="s">
        <v>6058</v>
      </c>
      <c r="R2710" s="6" t="s">
        <v>6059</v>
      </c>
      <c r="S2710" s="6" t="s">
        <v>6060</v>
      </c>
      <c r="T2710" s="6" t="s">
        <v>6061</v>
      </c>
    </row>
    <row r="2711" spans="1:20" ht="83.25">
      <c r="A2711" s="41">
        <v>2709</v>
      </c>
      <c r="B2711" s="15" t="s">
        <v>1580</v>
      </c>
      <c r="C2711" s="15" t="s">
        <v>1581</v>
      </c>
      <c r="D2711" s="16" t="s">
        <v>1582</v>
      </c>
      <c r="E2711" s="16" t="s">
        <v>1258</v>
      </c>
      <c r="F2711" s="16" t="s">
        <v>25</v>
      </c>
      <c r="G2711" s="16" t="s">
        <v>92</v>
      </c>
      <c r="H2711" s="16" t="s">
        <v>164</v>
      </c>
      <c r="I2711" s="16" t="s">
        <v>28</v>
      </c>
      <c r="J2711" s="16" t="s">
        <v>135</v>
      </c>
      <c r="K2711" s="16" t="s">
        <v>30</v>
      </c>
      <c r="L2711" s="17">
        <v>50000</v>
      </c>
      <c r="M2711" s="17">
        <v>1010</v>
      </c>
      <c r="N2711" s="17">
        <v>50500000</v>
      </c>
      <c r="O2711" s="16" t="s">
        <v>164</v>
      </c>
      <c r="P2711" s="16" t="s">
        <v>32</v>
      </c>
      <c r="Q2711" s="16" t="s">
        <v>6058</v>
      </c>
      <c r="R2711" s="6" t="s">
        <v>6059</v>
      </c>
      <c r="S2711" s="6" t="s">
        <v>6060</v>
      </c>
      <c r="T2711" s="6" t="s">
        <v>6061</v>
      </c>
    </row>
    <row r="2712" spans="1:20" ht="41.65">
      <c r="A2712" s="41">
        <v>2710</v>
      </c>
      <c r="B2712" s="15" t="s">
        <v>5164</v>
      </c>
      <c r="C2712" s="15" t="s">
        <v>6117</v>
      </c>
      <c r="D2712" s="16" t="s">
        <v>6118</v>
      </c>
      <c r="E2712" s="16" t="s">
        <v>1027</v>
      </c>
      <c r="F2712" s="16" t="s">
        <v>25</v>
      </c>
      <c r="G2712" s="16" t="s">
        <v>92</v>
      </c>
      <c r="H2712" s="16" t="s">
        <v>1343</v>
      </c>
      <c r="I2712" s="16" t="s">
        <v>5762</v>
      </c>
      <c r="J2712" s="16" t="s">
        <v>609</v>
      </c>
      <c r="K2712" s="16" t="s">
        <v>30</v>
      </c>
      <c r="L2712" s="17">
        <v>89000</v>
      </c>
      <c r="M2712" s="17">
        <v>1190</v>
      </c>
      <c r="N2712" s="17">
        <v>105910000</v>
      </c>
      <c r="O2712" s="16" t="s">
        <v>1559</v>
      </c>
      <c r="P2712" s="16" t="s">
        <v>32</v>
      </c>
      <c r="Q2712" s="16" t="s">
        <v>6058</v>
      </c>
      <c r="R2712" s="6" t="s">
        <v>6059</v>
      </c>
      <c r="S2712" s="6" t="s">
        <v>6060</v>
      </c>
      <c r="T2712" s="6" t="s">
        <v>6061</v>
      </c>
    </row>
    <row r="2713" spans="1:20" ht="55.5">
      <c r="A2713" s="41">
        <v>2711</v>
      </c>
      <c r="B2713" s="15" t="s">
        <v>1583</v>
      </c>
      <c r="C2713" s="15" t="s">
        <v>1584</v>
      </c>
      <c r="D2713" s="16" t="s">
        <v>1585</v>
      </c>
      <c r="E2713" s="16" t="s">
        <v>1586</v>
      </c>
      <c r="F2713" s="16" t="s">
        <v>25</v>
      </c>
      <c r="G2713" s="16" t="s">
        <v>26</v>
      </c>
      <c r="H2713" s="16" t="s">
        <v>164</v>
      </c>
      <c r="I2713" s="16" t="s">
        <v>28</v>
      </c>
      <c r="J2713" s="16" t="s">
        <v>135</v>
      </c>
      <c r="K2713" s="16" t="s">
        <v>30</v>
      </c>
      <c r="L2713" s="17">
        <v>120000</v>
      </c>
      <c r="M2713" s="17">
        <v>830</v>
      </c>
      <c r="N2713" s="17">
        <v>99600000</v>
      </c>
      <c r="O2713" s="16" t="s">
        <v>164</v>
      </c>
      <c r="P2713" s="16" t="s">
        <v>32</v>
      </c>
      <c r="Q2713" s="16" t="s">
        <v>6058</v>
      </c>
      <c r="R2713" s="6" t="s">
        <v>6059</v>
      </c>
      <c r="S2713" s="6" t="s">
        <v>6060</v>
      </c>
      <c r="T2713" s="6" t="s">
        <v>6061</v>
      </c>
    </row>
    <row r="2714" spans="1:20" ht="180.4">
      <c r="A2714" s="41">
        <v>2712</v>
      </c>
      <c r="B2714" s="15" t="s">
        <v>2486</v>
      </c>
      <c r="C2714" s="15" t="s">
        <v>6119</v>
      </c>
      <c r="D2714" s="16" t="s">
        <v>6120</v>
      </c>
      <c r="E2714" s="16" t="s">
        <v>2489</v>
      </c>
      <c r="F2714" s="16" t="s">
        <v>25</v>
      </c>
      <c r="G2714" s="16" t="s">
        <v>26</v>
      </c>
      <c r="H2714" s="16" t="s">
        <v>3143</v>
      </c>
      <c r="I2714" s="16" t="s">
        <v>28</v>
      </c>
      <c r="J2714" s="16" t="s">
        <v>459</v>
      </c>
      <c r="K2714" s="16" t="s">
        <v>30</v>
      </c>
      <c r="L2714" s="17">
        <v>600000</v>
      </c>
      <c r="M2714" s="17">
        <v>480</v>
      </c>
      <c r="N2714" s="17">
        <v>288000000</v>
      </c>
      <c r="O2714" s="16" t="s">
        <v>6121</v>
      </c>
      <c r="P2714" s="16" t="s">
        <v>32</v>
      </c>
      <c r="Q2714" s="16" t="s">
        <v>6058</v>
      </c>
      <c r="R2714" s="6" t="s">
        <v>6059</v>
      </c>
      <c r="S2714" s="6" t="s">
        <v>6060</v>
      </c>
      <c r="T2714" s="6" t="s">
        <v>6061</v>
      </c>
    </row>
    <row r="2715" spans="1:20" ht="83.25">
      <c r="A2715" s="41">
        <v>2713</v>
      </c>
      <c r="B2715" s="15" t="s">
        <v>6122</v>
      </c>
      <c r="C2715" s="15" t="s">
        <v>6123</v>
      </c>
      <c r="D2715" s="16" t="s">
        <v>6123</v>
      </c>
      <c r="E2715" s="16" t="s">
        <v>6124</v>
      </c>
      <c r="F2715" s="16" t="s">
        <v>25</v>
      </c>
      <c r="G2715" s="16" t="s">
        <v>60</v>
      </c>
      <c r="H2715" s="16" t="s">
        <v>1075</v>
      </c>
      <c r="I2715" s="16" t="s">
        <v>28</v>
      </c>
      <c r="J2715" s="16" t="s">
        <v>1178</v>
      </c>
      <c r="K2715" s="16" t="s">
        <v>63</v>
      </c>
      <c r="L2715" s="17">
        <v>5500</v>
      </c>
      <c r="M2715" s="17">
        <v>2430</v>
      </c>
      <c r="N2715" s="17">
        <v>13365000</v>
      </c>
      <c r="O2715" s="16" t="s">
        <v>6057</v>
      </c>
      <c r="P2715" s="16" t="s">
        <v>32</v>
      </c>
      <c r="Q2715" s="16" t="s">
        <v>6058</v>
      </c>
      <c r="R2715" s="6" t="s">
        <v>6059</v>
      </c>
      <c r="S2715" s="6" t="s">
        <v>6060</v>
      </c>
      <c r="T2715" s="6" t="s">
        <v>6061</v>
      </c>
    </row>
    <row r="2716" spans="1:20" ht="41.65">
      <c r="A2716" s="41">
        <v>2714</v>
      </c>
      <c r="B2716" s="15" t="s">
        <v>1944</v>
      </c>
      <c r="C2716" s="15" t="s">
        <v>4911</v>
      </c>
      <c r="D2716" s="16" t="s">
        <v>4912</v>
      </c>
      <c r="E2716" s="16" t="s">
        <v>1947</v>
      </c>
      <c r="F2716" s="16" t="s">
        <v>25</v>
      </c>
      <c r="G2716" s="16" t="s">
        <v>26</v>
      </c>
      <c r="H2716" s="16" t="s">
        <v>2649</v>
      </c>
      <c r="I2716" s="16" t="s">
        <v>28</v>
      </c>
      <c r="J2716" s="16" t="s">
        <v>459</v>
      </c>
      <c r="K2716" s="16" t="s">
        <v>30</v>
      </c>
      <c r="L2716" s="17">
        <v>158000</v>
      </c>
      <c r="M2716" s="17">
        <v>903</v>
      </c>
      <c r="N2716" s="17">
        <v>142674000</v>
      </c>
      <c r="O2716" s="16" t="s">
        <v>6113</v>
      </c>
      <c r="P2716" s="16" t="s">
        <v>32</v>
      </c>
      <c r="Q2716" s="16" t="s">
        <v>6058</v>
      </c>
      <c r="R2716" s="6" t="s">
        <v>6059</v>
      </c>
      <c r="S2716" s="6" t="s">
        <v>6060</v>
      </c>
      <c r="T2716" s="6" t="s">
        <v>6061</v>
      </c>
    </row>
    <row r="2717" spans="1:20" ht="41.65">
      <c r="A2717" s="41">
        <v>2715</v>
      </c>
      <c r="B2717" s="15" t="s">
        <v>1610</v>
      </c>
      <c r="C2717" s="15" t="s">
        <v>1611</v>
      </c>
      <c r="D2717" s="16" t="s">
        <v>1612</v>
      </c>
      <c r="E2717" s="16" t="s">
        <v>1613</v>
      </c>
      <c r="F2717" s="16" t="s">
        <v>106</v>
      </c>
      <c r="G2717" s="16" t="s">
        <v>107</v>
      </c>
      <c r="H2717" s="16" t="s">
        <v>1003</v>
      </c>
      <c r="I2717" s="16" t="s">
        <v>28</v>
      </c>
      <c r="J2717" s="16" t="s">
        <v>1614</v>
      </c>
      <c r="K2717" s="16" t="s">
        <v>6125</v>
      </c>
      <c r="L2717" s="17">
        <v>5000</v>
      </c>
      <c r="M2717" s="17">
        <v>33500</v>
      </c>
      <c r="N2717" s="17">
        <v>167500000</v>
      </c>
      <c r="O2717" s="16" t="s">
        <v>6057</v>
      </c>
      <c r="P2717" s="16" t="s">
        <v>32</v>
      </c>
      <c r="Q2717" s="16" t="s">
        <v>6058</v>
      </c>
      <c r="R2717" s="6" t="s">
        <v>6059</v>
      </c>
      <c r="S2717" s="6" t="s">
        <v>6060</v>
      </c>
      <c r="T2717" s="6" t="s">
        <v>6061</v>
      </c>
    </row>
    <row r="2718" spans="1:20" ht="263.64999999999998">
      <c r="A2718" s="41">
        <v>2716</v>
      </c>
      <c r="B2718" s="15" t="s">
        <v>534</v>
      </c>
      <c r="C2718" s="15" t="s">
        <v>4771</v>
      </c>
      <c r="D2718" s="16" t="s">
        <v>4772</v>
      </c>
      <c r="E2718" s="16" t="s">
        <v>4175</v>
      </c>
      <c r="F2718" s="16" t="s">
        <v>25</v>
      </c>
      <c r="G2718" s="16" t="s">
        <v>26</v>
      </c>
      <c r="H2718" s="16" t="s">
        <v>1236</v>
      </c>
      <c r="I2718" s="16" t="s">
        <v>162</v>
      </c>
      <c r="J2718" s="16" t="s">
        <v>1274</v>
      </c>
      <c r="K2718" s="16" t="s">
        <v>579</v>
      </c>
      <c r="L2718" s="17">
        <v>34000</v>
      </c>
      <c r="M2718" s="17">
        <v>693</v>
      </c>
      <c r="N2718" s="17">
        <v>23562000</v>
      </c>
      <c r="O2718" s="16" t="s">
        <v>1525</v>
      </c>
      <c r="P2718" s="16" t="s">
        <v>4576</v>
      </c>
      <c r="Q2718" s="16" t="s">
        <v>137</v>
      </c>
      <c r="R2718" s="6" t="s">
        <v>6126</v>
      </c>
      <c r="S2718" s="6" t="s">
        <v>1368</v>
      </c>
      <c r="T2718" s="6" t="s">
        <v>6127</v>
      </c>
    </row>
    <row r="2719" spans="1:20" ht="166.5">
      <c r="A2719" s="41">
        <v>2717</v>
      </c>
      <c r="B2719" s="15" t="s">
        <v>1387</v>
      </c>
      <c r="C2719" s="15" t="s">
        <v>1534</v>
      </c>
      <c r="D2719" s="16" t="s">
        <v>1535</v>
      </c>
      <c r="E2719" s="16" t="s">
        <v>1390</v>
      </c>
      <c r="F2719" s="16" t="s">
        <v>25</v>
      </c>
      <c r="G2719" s="16" t="s">
        <v>26</v>
      </c>
      <c r="H2719" s="16" t="s">
        <v>1236</v>
      </c>
      <c r="I2719" s="16" t="s">
        <v>162</v>
      </c>
      <c r="J2719" s="16" t="s">
        <v>857</v>
      </c>
      <c r="K2719" s="16" t="s">
        <v>579</v>
      </c>
      <c r="L2719" s="17">
        <v>37000</v>
      </c>
      <c r="M2719" s="17">
        <v>945</v>
      </c>
      <c r="N2719" s="17">
        <v>34965000</v>
      </c>
      <c r="O2719" s="16" t="s">
        <v>1525</v>
      </c>
      <c r="P2719" s="16" t="s">
        <v>4576</v>
      </c>
      <c r="Q2719" s="16" t="s">
        <v>137</v>
      </c>
      <c r="R2719" s="6" t="s">
        <v>6126</v>
      </c>
      <c r="S2719" s="6" t="s">
        <v>1368</v>
      </c>
      <c r="T2719" s="6" t="s">
        <v>6127</v>
      </c>
    </row>
    <row r="2720" spans="1:20" ht="194.25">
      <c r="A2720" s="41">
        <v>2718</v>
      </c>
      <c r="B2720" s="15" t="s">
        <v>6128</v>
      </c>
      <c r="C2720" s="15" t="s">
        <v>6129</v>
      </c>
      <c r="D2720" s="16" t="s">
        <v>6130</v>
      </c>
      <c r="E2720" s="16" t="s">
        <v>6131</v>
      </c>
      <c r="F2720" s="16" t="s">
        <v>25</v>
      </c>
      <c r="G2720" s="16" t="s">
        <v>26</v>
      </c>
      <c r="H2720" s="16" t="s">
        <v>1236</v>
      </c>
      <c r="I2720" s="16" t="s">
        <v>162</v>
      </c>
      <c r="J2720" s="16" t="s">
        <v>1274</v>
      </c>
      <c r="K2720" s="16" t="s">
        <v>579</v>
      </c>
      <c r="L2720" s="17">
        <v>85140</v>
      </c>
      <c r="M2720" s="17">
        <v>840</v>
      </c>
      <c r="N2720" s="17">
        <v>71517600</v>
      </c>
      <c r="O2720" s="16" t="s">
        <v>1525</v>
      </c>
      <c r="P2720" s="16" t="s">
        <v>4576</v>
      </c>
      <c r="Q2720" s="16" t="s">
        <v>137</v>
      </c>
      <c r="R2720" s="6" t="s">
        <v>6126</v>
      </c>
      <c r="S2720" s="6" t="s">
        <v>1368</v>
      </c>
      <c r="T2720" s="6" t="s">
        <v>6127</v>
      </c>
    </row>
    <row r="2721" spans="1:20" ht="277.5">
      <c r="A2721" s="41">
        <v>2719</v>
      </c>
      <c r="B2721" s="15" t="s">
        <v>2363</v>
      </c>
      <c r="C2721" s="15" t="s">
        <v>4589</v>
      </c>
      <c r="D2721" s="16" t="s">
        <v>2365</v>
      </c>
      <c r="E2721" s="16" t="s">
        <v>1843</v>
      </c>
      <c r="F2721" s="16" t="s">
        <v>25</v>
      </c>
      <c r="G2721" s="16" t="s">
        <v>26</v>
      </c>
      <c r="H2721" s="16" t="s">
        <v>1236</v>
      </c>
      <c r="I2721" s="16" t="s">
        <v>162</v>
      </c>
      <c r="J2721" s="16" t="s">
        <v>857</v>
      </c>
      <c r="K2721" s="16" t="s">
        <v>579</v>
      </c>
      <c r="L2721" s="17">
        <v>4730</v>
      </c>
      <c r="M2721" s="17">
        <v>1300</v>
      </c>
      <c r="N2721" s="17">
        <v>6149000</v>
      </c>
      <c r="O2721" s="16" t="s">
        <v>1525</v>
      </c>
      <c r="P2721" s="16" t="s">
        <v>4576</v>
      </c>
      <c r="Q2721" s="16" t="s">
        <v>137</v>
      </c>
      <c r="R2721" s="6" t="s">
        <v>6126</v>
      </c>
      <c r="S2721" s="6" t="s">
        <v>1368</v>
      </c>
      <c r="T2721" s="6" t="s">
        <v>6127</v>
      </c>
    </row>
    <row r="2722" spans="1:20" ht="180.4">
      <c r="A2722" s="41">
        <v>2720</v>
      </c>
      <c r="B2722" s="15" t="s">
        <v>2461</v>
      </c>
      <c r="C2722" s="15" t="s">
        <v>2462</v>
      </c>
      <c r="D2722" s="16" t="s">
        <v>2463</v>
      </c>
      <c r="E2722" s="16" t="s">
        <v>1838</v>
      </c>
      <c r="F2722" s="16" t="s">
        <v>25</v>
      </c>
      <c r="G2722" s="16" t="s">
        <v>26</v>
      </c>
      <c r="H2722" s="16" t="s">
        <v>1236</v>
      </c>
      <c r="I2722" s="16" t="s">
        <v>162</v>
      </c>
      <c r="J2722" s="16" t="s">
        <v>1274</v>
      </c>
      <c r="K2722" s="16" t="s">
        <v>579</v>
      </c>
      <c r="L2722" s="17">
        <v>25750</v>
      </c>
      <c r="M2722" s="17">
        <v>1050</v>
      </c>
      <c r="N2722" s="17">
        <v>27037500</v>
      </c>
      <c r="O2722" s="16" t="s">
        <v>1525</v>
      </c>
      <c r="P2722" s="16" t="s">
        <v>4576</v>
      </c>
      <c r="Q2722" s="16" t="s">
        <v>137</v>
      </c>
      <c r="R2722" s="6" t="s">
        <v>6126</v>
      </c>
      <c r="S2722" s="6" t="s">
        <v>1368</v>
      </c>
      <c r="T2722" s="6" t="s">
        <v>6127</v>
      </c>
    </row>
    <row r="2723" spans="1:20" ht="166.5">
      <c r="A2723" s="41">
        <v>2721</v>
      </c>
      <c r="B2723" s="15" t="s">
        <v>2473</v>
      </c>
      <c r="C2723" s="15" t="s">
        <v>4914</v>
      </c>
      <c r="D2723" s="16" t="s">
        <v>2475</v>
      </c>
      <c r="E2723" s="16" t="s">
        <v>1120</v>
      </c>
      <c r="F2723" s="16" t="s">
        <v>25</v>
      </c>
      <c r="G2723" s="16" t="s">
        <v>26</v>
      </c>
      <c r="H2723" s="16" t="s">
        <v>1236</v>
      </c>
      <c r="I2723" s="16" t="s">
        <v>162</v>
      </c>
      <c r="J2723" s="16" t="s">
        <v>857</v>
      </c>
      <c r="K2723" s="16" t="s">
        <v>579</v>
      </c>
      <c r="L2723" s="17">
        <v>8050</v>
      </c>
      <c r="M2723" s="17">
        <v>882</v>
      </c>
      <c r="N2723" s="17">
        <v>7100100</v>
      </c>
      <c r="O2723" s="16" t="s">
        <v>1525</v>
      </c>
      <c r="P2723" s="16" t="s">
        <v>4576</v>
      </c>
      <c r="Q2723" s="16" t="s">
        <v>137</v>
      </c>
      <c r="R2723" s="6" t="s">
        <v>6126</v>
      </c>
      <c r="S2723" s="6" t="s">
        <v>1368</v>
      </c>
      <c r="T2723" s="6" t="s">
        <v>6127</v>
      </c>
    </row>
    <row r="2724" spans="1:20" ht="180.4">
      <c r="A2724" s="41">
        <v>2722</v>
      </c>
      <c r="B2724" s="15" t="s">
        <v>3768</v>
      </c>
      <c r="C2724" s="15" t="s">
        <v>3769</v>
      </c>
      <c r="D2724" s="16" t="s">
        <v>2478</v>
      </c>
      <c r="E2724" s="16" t="s">
        <v>2479</v>
      </c>
      <c r="F2724" s="16" t="s">
        <v>25</v>
      </c>
      <c r="G2724" s="16" t="s">
        <v>26</v>
      </c>
      <c r="H2724" s="16" t="s">
        <v>1236</v>
      </c>
      <c r="I2724" s="16" t="s">
        <v>162</v>
      </c>
      <c r="J2724" s="16" t="s">
        <v>857</v>
      </c>
      <c r="K2724" s="16" t="s">
        <v>579</v>
      </c>
      <c r="L2724" s="17">
        <v>4490</v>
      </c>
      <c r="M2724" s="17">
        <v>693</v>
      </c>
      <c r="N2724" s="17">
        <v>3111570</v>
      </c>
      <c r="O2724" s="16" t="s">
        <v>1525</v>
      </c>
      <c r="P2724" s="16" t="s">
        <v>4576</v>
      </c>
      <c r="Q2724" s="16" t="s">
        <v>137</v>
      </c>
      <c r="R2724" s="6" t="s">
        <v>6126</v>
      </c>
      <c r="S2724" s="6" t="s">
        <v>1368</v>
      </c>
      <c r="T2724" s="6" t="s">
        <v>6127</v>
      </c>
    </row>
    <row r="2725" spans="1:20" ht="111">
      <c r="A2725" s="41">
        <v>2723</v>
      </c>
      <c r="B2725" s="15" t="s">
        <v>1546</v>
      </c>
      <c r="C2725" s="15" t="s">
        <v>1547</v>
      </c>
      <c r="D2725" s="16" t="s">
        <v>1548</v>
      </c>
      <c r="E2725" s="16" t="s">
        <v>1549</v>
      </c>
      <c r="F2725" s="16" t="s">
        <v>25</v>
      </c>
      <c r="G2725" s="16" t="s">
        <v>26</v>
      </c>
      <c r="H2725" s="16" t="s">
        <v>1236</v>
      </c>
      <c r="I2725" s="16" t="s">
        <v>162</v>
      </c>
      <c r="J2725" s="16" t="s">
        <v>1274</v>
      </c>
      <c r="K2725" s="16" t="s">
        <v>579</v>
      </c>
      <c r="L2725" s="17">
        <v>15700</v>
      </c>
      <c r="M2725" s="17">
        <v>945</v>
      </c>
      <c r="N2725" s="17">
        <v>14836500</v>
      </c>
      <c r="O2725" s="16" t="s">
        <v>1525</v>
      </c>
      <c r="P2725" s="16" t="s">
        <v>4576</v>
      </c>
      <c r="Q2725" s="16" t="s">
        <v>137</v>
      </c>
      <c r="R2725" s="6" t="s">
        <v>6126</v>
      </c>
      <c r="S2725" s="6" t="s">
        <v>1368</v>
      </c>
      <c r="T2725" s="6" t="s">
        <v>6127</v>
      </c>
    </row>
    <row r="2726" spans="1:20" ht="55.5">
      <c r="A2726" s="41">
        <v>2724</v>
      </c>
      <c r="B2726" s="15" t="s">
        <v>1474</v>
      </c>
      <c r="C2726" s="15" t="s">
        <v>1475</v>
      </c>
      <c r="D2726" s="16" t="s">
        <v>1476</v>
      </c>
      <c r="E2726" s="16" t="s">
        <v>1477</v>
      </c>
      <c r="F2726" s="16" t="s">
        <v>25</v>
      </c>
      <c r="G2726" s="16" t="s">
        <v>144</v>
      </c>
      <c r="H2726" s="16" t="s">
        <v>1195</v>
      </c>
      <c r="I2726" s="16" t="s">
        <v>28</v>
      </c>
      <c r="J2726" s="16" t="s">
        <v>29</v>
      </c>
      <c r="K2726" s="16" t="s">
        <v>256</v>
      </c>
      <c r="L2726" s="17">
        <v>140250</v>
      </c>
      <c r="M2726" s="17">
        <v>735</v>
      </c>
      <c r="N2726" s="17">
        <v>103083750</v>
      </c>
      <c r="O2726" s="16" t="s">
        <v>410</v>
      </c>
      <c r="P2726" s="16" t="s">
        <v>32</v>
      </c>
      <c r="Q2726" s="16" t="s">
        <v>137</v>
      </c>
      <c r="R2726" s="6" t="s">
        <v>6126</v>
      </c>
      <c r="S2726" s="6" t="s">
        <v>1368</v>
      </c>
      <c r="T2726" s="6" t="s">
        <v>6127</v>
      </c>
    </row>
    <row r="2727" spans="1:20" ht="69.400000000000006">
      <c r="A2727" s="41">
        <v>2725</v>
      </c>
      <c r="B2727" s="15" t="s">
        <v>1829</v>
      </c>
      <c r="C2727" s="15" t="s">
        <v>5424</v>
      </c>
      <c r="D2727" s="16" t="s">
        <v>6132</v>
      </c>
      <c r="E2727" s="16" t="s">
        <v>1831</v>
      </c>
      <c r="F2727" s="16" t="s">
        <v>25</v>
      </c>
      <c r="G2727" s="16" t="s">
        <v>6133</v>
      </c>
      <c r="H2727" s="16" t="s">
        <v>1195</v>
      </c>
      <c r="I2727" s="16" t="s">
        <v>28</v>
      </c>
      <c r="J2727" s="16" t="s">
        <v>1833</v>
      </c>
      <c r="K2727" s="16" t="s">
        <v>63</v>
      </c>
      <c r="L2727" s="17">
        <v>4080</v>
      </c>
      <c r="M2727" s="17">
        <v>2840</v>
      </c>
      <c r="N2727" s="17">
        <v>11587200</v>
      </c>
      <c r="O2727" s="16" t="s">
        <v>410</v>
      </c>
      <c r="P2727" s="16" t="s">
        <v>32</v>
      </c>
      <c r="Q2727" s="16" t="s">
        <v>137</v>
      </c>
      <c r="R2727" s="6" t="s">
        <v>6126</v>
      </c>
      <c r="S2727" s="6" t="s">
        <v>1368</v>
      </c>
      <c r="T2727" s="6" t="s">
        <v>6127</v>
      </c>
    </row>
    <row r="2728" spans="1:20" ht="55.5">
      <c r="A2728" s="41">
        <v>2726</v>
      </c>
      <c r="B2728" s="15" t="s">
        <v>5186</v>
      </c>
      <c r="C2728" s="15" t="s">
        <v>5447</v>
      </c>
      <c r="D2728" s="16" t="s">
        <v>6134</v>
      </c>
      <c r="E2728" s="16" t="s">
        <v>5188</v>
      </c>
      <c r="F2728" s="16" t="s">
        <v>25</v>
      </c>
      <c r="G2728" s="16" t="s">
        <v>235</v>
      </c>
      <c r="H2728" s="16" t="s">
        <v>1195</v>
      </c>
      <c r="I2728" s="16" t="s">
        <v>28</v>
      </c>
      <c r="J2728" s="16" t="s">
        <v>2939</v>
      </c>
      <c r="K2728" s="16" t="s">
        <v>87</v>
      </c>
      <c r="L2728" s="17">
        <v>400</v>
      </c>
      <c r="M2728" s="17">
        <v>24150</v>
      </c>
      <c r="N2728" s="17">
        <v>9660000</v>
      </c>
      <c r="O2728" s="16" t="s">
        <v>410</v>
      </c>
      <c r="P2728" s="16" t="s">
        <v>32</v>
      </c>
      <c r="Q2728" s="16" t="s">
        <v>137</v>
      </c>
      <c r="R2728" s="6" t="s">
        <v>6126</v>
      </c>
      <c r="S2728" s="6" t="s">
        <v>1368</v>
      </c>
      <c r="T2728" s="6" t="s">
        <v>6127</v>
      </c>
    </row>
    <row r="2729" spans="1:20" ht="83.25">
      <c r="A2729" s="41">
        <v>2727</v>
      </c>
      <c r="B2729" s="15" t="s">
        <v>111</v>
      </c>
      <c r="C2729" s="15" t="s">
        <v>6135</v>
      </c>
      <c r="D2729" s="16" t="s">
        <v>6136</v>
      </c>
      <c r="E2729" s="16" t="s">
        <v>114</v>
      </c>
      <c r="F2729" s="16" t="s">
        <v>25</v>
      </c>
      <c r="G2729" s="16" t="s">
        <v>115</v>
      </c>
      <c r="H2729" s="16" t="s">
        <v>1195</v>
      </c>
      <c r="I2729" s="16" t="s">
        <v>28</v>
      </c>
      <c r="J2729" s="16" t="s">
        <v>116</v>
      </c>
      <c r="K2729" s="16" t="s">
        <v>87</v>
      </c>
      <c r="L2729" s="17">
        <v>1100</v>
      </c>
      <c r="M2729" s="17">
        <v>25000</v>
      </c>
      <c r="N2729" s="17">
        <v>27500000</v>
      </c>
      <c r="O2729" s="16" t="s">
        <v>410</v>
      </c>
      <c r="P2729" s="16" t="s">
        <v>32</v>
      </c>
      <c r="Q2729" s="16" t="s">
        <v>137</v>
      </c>
      <c r="R2729" s="6" t="s">
        <v>6126</v>
      </c>
      <c r="S2729" s="6" t="s">
        <v>1368</v>
      </c>
      <c r="T2729" s="6" t="s">
        <v>6127</v>
      </c>
    </row>
    <row r="2730" spans="1:20" ht="55.5">
      <c r="A2730" s="41">
        <v>2728</v>
      </c>
      <c r="B2730" s="15" t="s">
        <v>1486</v>
      </c>
      <c r="C2730" s="15" t="s">
        <v>5504</v>
      </c>
      <c r="D2730" s="16" t="s">
        <v>6137</v>
      </c>
      <c r="E2730" s="16" t="s">
        <v>1489</v>
      </c>
      <c r="F2730" s="16" t="s">
        <v>25</v>
      </c>
      <c r="G2730" s="16" t="s">
        <v>26</v>
      </c>
      <c r="H2730" s="16" t="s">
        <v>1195</v>
      </c>
      <c r="I2730" s="16" t="s">
        <v>28</v>
      </c>
      <c r="J2730" s="16" t="s">
        <v>29</v>
      </c>
      <c r="K2730" s="16" t="s">
        <v>256</v>
      </c>
      <c r="L2730" s="17">
        <v>84950</v>
      </c>
      <c r="M2730" s="17">
        <v>830</v>
      </c>
      <c r="N2730" s="17">
        <v>70508500</v>
      </c>
      <c r="O2730" s="16" t="s">
        <v>410</v>
      </c>
      <c r="P2730" s="16" t="s">
        <v>32</v>
      </c>
      <c r="Q2730" s="16" t="s">
        <v>137</v>
      </c>
      <c r="R2730" s="6" t="s">
        <v>6126</v>
      </c>
      <c r="S2730" s="6" t="s">
        <v>1368</v>
      </c>
      <c r="T2730" s="6" t="s">
        <v>6127</v>
      </c>
    </row>
    <row r="2731" spans="1:20" ht="138.75">
      <c r="A2731" s="41">
        <v>2729</v>
      </c>
      <c r="B2731" s="15" t="s">
        <v>2187</v>
      </c>
      <c r="C2731" s="15" t="s">
        <v>6138</v>
      </c>
      <c r="D2731" s="16" t="s">
        <v>6139</v>
      </c>
      <c r="E2731" s="16" t="s">
        <v>2594</v>
      </c>
      <c r="F2731" s="16" t="s">
        <v>25</v>
      </c>
      <c r="G2731" s="16" t="s">
        <v>2878</v>
      </c>
      <c r="H2731" s="16" t="s">
        <v>6140</v>
      </c>
      <c r="I2731" s="16" t="s">
        <v>2891</v>
      </c>
      <c r="J2731" s="16" t="s">
        <v>6141</v>
      </c>
      <c r="K2731" s="16" t="s">
        <v>30</v>
      </c>
      <c r="L2731" s="17">
        <v>50000</v>
      </c>
      <c r="M2731" s="17">
        <v>1600</v>
      </c>
      <c r="N2731" s="17">
        <v>80000000</v>
      </c>
      <c r="O2731" s="16" t="s">
        <v>6142</v>
      </c>
      <c r="P2731" s="16" t="s">
        <v>4576</v>
      </c>
      <c r="Q2731" s="16" t="s">
        <v>137</v>
      </c>
      <c r="R2731" s="6" t="s">
        <v>6126</v>
      </c>
      <c r="S2731" s="6" t="s">
        <v>1368</v>
      </c>
      <c r="T2731" s="6" t="s">
        <v>6127</v>
      </c>
    </row>
    <row r="2732" spans="1:20" ht="69.400000000000006">
      <c r="A2732" s="41">
        <v>2730</v>
      </c>
      <c r="B2732" s="15" t="s">
        <v>1507</v>
      </c>
      <c r="C2732" s="15" t="s">
        <v>1508</v>
      </c>
      <c r="D2732" s="16" t="s">
        <v>1509</v>
      </c>
      <c r="E2732" s="16" t="s">
        <v>1510</v>
      </c>
      <c r="F2732" s="16" t="s">
        <v>3748</v>
      </c>
      <c r="G2732" s="16" t="s">
        <v>26</v>
      </c>
      <c r="H2732" s="16" t="s">
        <v>1003</v>
      </c>
      <c r="I2732" s="16" t="s">
        <v>697</v>
      </c>
      <c r="J2732" s="16" t="s">
        <v>1511</v>
      </c>
      <c r="K2732" s="16" t="s">
        <v>30</v>
      </c>
      <c r="L2732" s="17">
        <v>390800</v>
      </c>
      <c r="M2732" s="17">
        <v>2150</v>
      </c>
      <c r="N2732" s="17">
        <v>840220000</v>
      </c>
      <c r="O2732" s="16" t="s">
        <v>5147</v>
      </c>
      <c r="P2732" s="16" t="s">
        <v>32</v>
      </c>
      <c r="Q2732" s="16" t="s">
        <v>137</v>
      </c>
      <c r="R2732" s="6" t="s">
        <v>6126</v>
      </c>
      <c r="S2732" s="6" t="s">
        <v>1368</v>
      </c>
      <c r="T2732" s="6" t="s">
        <v>6127</v>
      </c>
    </row>
    <row r="2733" spans="1:20" ht="55.5">
      <c r="A2733" s="41">
        <v>2731</v>
      </c>
      <c r="B2733" s="15" t="s">
        <v>1516</v>
      </c>
      <c r="C2733" s="15" t="s">
        <v>1517</v>
      </c>
      <c r="D2733" s="16" t="s">
        <v>1518</v>
      </c>
      <c r="E2733" s="16" t="s">
        <v>1519</v>
      </c>
      <c r="F2733" s="16" t="s">
        <v>3748</v>
      </c>
      <c r="G2733" s="16" t="s">
        <v>228</v>
      </c>
      <c r="H2733" s="16" t="s">
        <v>1003</v>
      </c>
      <c r="I2733" s="16" t="s">
        <v>28</v>
      </c>
      <c r="J2733" s="16" t="s">
        <v>1520</v>
      </c>
      <c r="K2733" s="16" t="s">
        <v>30</v>
      </c>
      <c r="L2733" s="17">
        <v>60350</v>
      </c>
      <c r="M2733" s="17">
        <v>1900</v>
      </c>
      <c r="N2733" s="17">
        <v>114665000</v>
      </c>
      <c r="O2733" s="16" t="s">
        <v>5147</v>
      </c>
      <c r="P2733" s="16" t="s">
        <v>32</v>
      </c>
      <c r="Q2733" s="16" t="s">
        <v>137</v>
      </c>
      <c r="R2733" s="6" t="s">
        <v>6126</v>
      </c>
      <c r="S2733" s="6" t="s">
        <v>1368</v>
      </c>
      <c r="T2733" s="6" t="s">
        <v>6127</v>
      </c>
    </row>
    <row r="2734" spans="1:20" ht="83.25">
      <c r="A2734" s="41">
        <v>2732</v>
      </c>
      <c r="B2734" s="15" t="s">
        <v>1802</v>
      </c>
      <c r="C2734" s="15" t="s">
        <v>2043</v>
      </c>
      <c r="D2734" s="16" t="s">
        <v>6143</v>
      </c>
      <c r="E2734" s="16" t="s">
        <v>1804</v>
      </c>
      <c r="F2734" s="16" t="s">
        <v>3748</v>
      </c>
      <c r="G2734" s="16" t="s">
        <v>26</v>
      </c>
      <c r="H2734" s="16" t="s">
        <v>1514</v>
      </c>
      <c r="I2734" s="16" t="s">
        <v>697</v>
      </c>
      <c r="J2734" s="16" t="s">
        <v>29</v>
      </c>
      <c r="K2734" s="16" t="s">
        <v>30</v>
      </c>
      <c r="L2734" s="17">
        <v>28500</v>
      </c>
      <c r="M2734" s="17">
        <v>2690</v>
      </c>
      <c r="N2734" s="17">
        <v>76665000</v>
      </c>
      <c r="O2734" s="16" t="s">
        <v>5147</v>
      </c>
      <c r="P2734" s="16" t="s">
        <v>32</v>
      </c>
      <c r="Q2734" s="16" t="s">
        <v>137</v>
      </c>
      <c r="R2734" s="6" t="s">
        <v>6126</v>
      </c>
      <c r="S2734" s="6" t="s">
        <v>1368</v>
      </c>
      <c r="T2734" s="6" t="s">
        <v>6127</v>
      </c>
    </row>
    <row r="2735" spans="1:20" ht="41.65">
      <c r="A2735" s="41">
        <v>2733</v>
      </c>
      <c r="B2735" s="15" t="s">
        <v>277</v>
      </c>
      <c r="C2735" s="15" t="s">
        <v>3944</v>
      </c>
      <c r="D2735" s="16" t="s">
        <v>2052</v>
      </c>
      <c r="E2735" s="16" t="s">
        <v>280</v>
      </c>
      <c r="F2735" s="16" t="s">
        <v>25</v>
      </c>
      <c r="G2735" s="16" t="s">
        <v>92</v>
      </c>
      <c r="H2735" s="16" t="s">
        <v>164</v>
      </c>
      <c r="I2735" s="16" t="s">
        <v>28</v>
      </c>
      <c r="J2735" s="16" t="s">
        <v>2053</v>
      </c>
      <c r="K2735" s="16" t="s">
        <v>30</v>
      </c>
      <c r="L2735" s="17">
        <v>99650</v>
      </c>
      <c r="M2735" s="17">
        <v>610</v>
      </c>
      <c r="N2735" s="17">
        <v>60786500</v>
      </c>
      <c r="O2735" s="16" t="s">
        <v>164</v>
      </c>
      <c r="P2735" s="16" t="s">
        <v>4576</v>
      </c>
      <c r="Q2735" s="16" t="s">
        <v>137</v>
      </c>
      <c r="R2735" s="6" t="s">
        <v>6126</v>
      </c>
      <c r="S2735" s="6" t="s">
        <v>1368</v>
      </c>
      <c r="T2735" s="6" t="s">
        <v>6127</v>
      </c>
    </row>
    <row r="2736" spans="1:20" ht="97.15">
      <c r="A2736" s="41">
        <v>2734</v>
      </c>
      <c r="B2736" s="15" t="s">
        <v>1577</v>
      </c>
      <c r="C2736" s="15" t="s">
        <v>6144</v>
      </c>
      <c r="D2736" s="16" t="s">
        <v>1579</v>
      </c>
      <c r="E2736" s="16" t="s">
        <v>159</v>
      </c>
      <c r="F2736" s="16" t="s">
        <v>25</v>
      </c>
      <c r="G2736" s="16" t="s">
        <v>92</v>
      </c>
      <c r="H2736" s="16" t="s">
        <v>164</v>
      </c>
      <c r="I2736" s="16" t="s">
        <v>28</v>
      </c>
      <c r="J2736" s="16" t="s">
        <v>135</v>
      </c>
      <c r="K2736" s="16" t="s">
        <v>30</v>
      </c>
      <c r="L2736" s="17">
        <v>348500</v>
      </c>
      <c r="M2736" s="17">
        <v>775</v>
      </c>
      <c r="N2736" s="17">
        <v>270087500</v>
      </c>
      <c r="O2736" s="16" t="s">
        <v>164</v>
      </c>
      <c r="P2736" s="16" t="s">
        <v>4576</v>
      </c>
      <c r="Q2736" s="16" t="s">
        <v>137</v>
      </c>
      <c r="R2736" s="6" t="s">
        <v>6126</v>
      </c>
      <c r="S2736" s="6" t="s">
        <v>1368</v>
      </c>
      <c r="T2736" s="6" t="s">
        <v>6127</v>
      </c>
    </row>
    <row r="2737" spans="1:20" ht="55.5">
      <c r="A2737" s="41">
        <v>2735</v>
      </c>
      <c r="B2737" s="15" t="s">
        <v>1583</v>
      </c>
      <c r="C2737" s="15" t="s">
        <v>1584</v>
      </c>
      <c r="D2737" s="16" t="s">
        <v>1585</v>
      </c>
      <c r="E2737" s="16" t="s">
        <v>1586</v>
      </c>
      <c r="F2737" s="16" t="s">
        <v>25</v>
      </c>
      <c r="G2737" s="16" t="s">
        <v>26</v>
      </c>
      <c r="H2737" s="16" t="s">
        <v>164</v>
      </c>
      <c r="I2737" s="16" t="s">
        <v>28</v>
      </c>
      <c r="J2737" s="16" t="s">
        <v>135</v>
      </c>
      <c r="K2737" s="16" t="s">
        <v>30</v>
      </c>
      <c r="L2737" s="17">
        <v>153980</v>
      </c>
      <c r="M2737" s="17">
        <v>830</v>
      </c>
      <c r="N2737" s="17">
        <v>127803400</v>
      </c>
      <c r="O2737" s="16" t="s">
        <v>164</v>
      </c>
      <c r="P2737" s="16" t="s">
        <v>4576</v>
      </c>
      <c r="Q2737" s="16" t="s">
        <v>137</v>
      </c>
      <c r="R2737" s="6" t="s">
        <v>6126</v>
      </c>
      <c r="S2737" s="6" t="s">
        <v>1368</v>
      </c>
      <c r="T2737" s="6" t="s">
        <v>6127</v>
      </c>
    </row>
    <row r="2738" spans="1:20" ht="55.5">
      <c r="A2738" s="41">
        <v>2736</v>
      </c>
      <c r="B2738" s="15" t="s">
        <v>4906</v>
      </c>
      <c r="C2738" s="15" t="s">
        <v>2407</v>
      </c>
      <c r="D2738" s="16" t="s">
        <v>2408</v>
      </c>
      <c r="E2738" s="16" t="s">
        <v>1377</v>
      </c>
      <c r="F2738" s="16" t="s">
        <v>25</v>
      </c>
      <c r="G2738" s="16" t="s">
        <v>26</v>
      </c>
      <c r="H2738" s="16" t="s">
        <v>164</v>
      </c>
      <c r="I2738" s="16" t="s">
        <v>28</v>
      </c>
      <c r="J2738" s="16" t="s">
        <v>135</v>
      </c>
      <c r="K2738" s="16" t="s">
        <v>30</v>
      </c>
      <c r="L2738" s="17">
        <v>8000</v>
      </c>
      <c r="M2738" s="17">
        <v>1260</v>
      </c>
      <c r="N2738" s="17">
        <v>10080000</v>
      </c>
      <c r="O2738" s="16" t="s">
        <v>164</v>
      </c>
      <c r="P2738" s="16" t="s">
        <v>4576</v>
      </c>
      <c r="Q2738" s="16" t="s">
        <v>137</v>
      </c>
      <c r="R2738" s="6" t="s">
        <v>6126</v>
      </c>
      <c r="S2738" s="6" t="s">
        <v>1368</v>
      </c>
      <c r="T2738" s="6" t="s">
        <v>6127</v>
      </c>
    </row>
    <row r="2739" spans="1:20" ht="83.25">
      <c r="A2739" s="41">
        <v>2737</v>
      </c>
      <c r="B2739" s="15" t="s">
        <v>1587</v>
      </c>
      <c r="C2739" s="15" t="s">
        <v>1588</v>
      </c>
      <c r="D2739" s="16" t="s">
        <v>1589</v>
      </c>
      <c r="E2739" s="16" t="s">
        <v>1590</v>
      </c>
      <c r="F2739" s="16" t="s">
        <v>25</v>
      </c>
      <c r="G2739" s="16" t="s">
        <v>26</v>
      </c>
      <c r="H2739" s="16" t="s">
        <v>164</v>
      </c>
      <c r="I2739" s="16" t="s">
        <v>28</v>
      </c>
      <c r="J2739" s="16" t="s">
        <v>135</v>
      </c>
      <c r="K2739" s="16" t="s">
        <v>30</v>
      </c>
      <c r="L2739" s="17">
        <v>25910</v>
      </c>
      <c r="M2739" s="17">
        <v>490</v>
      </c>
      <c r="N2739" s="17">
        <v>12695900</v>
      </c>
      <c r="O2739" s="16" t="s">
        <v>164</v>
      </c>
      <c r="P2739" s="16" t="s">
        <v>4576</v>
      </c>
      <c r="Q2739" s="16" t="s">
        <v>137</v>
      </c>
      <c r="R2739" s="6" t="s">
        <v>6126</v>
      </c>
      <c r="S2739" s="6" t="s">
        <v>1368</v>
      </c>
      <c r="T2739" s="6" t="s">
        <v>6127</v>
      </c>
    </row>
    <row r="2740" spans="1:20" ht="97.15">
      <c r="A2740" s="41">
        <v>2738</v>
      </c>
      <c r="B2740" s="15" t="s">
        <v>1550</v>
      </c>
      <c r="C2740" s="15" t="s">
        <v>1551</v>
      </c>
      <c r="D2740" s="16" t="s">
        <v>1552</v>
      </c>
      <c r="E2740" s="16" t="s">
        <v>1553</v>
      </c>
      <c r="F2740" s="16" t="s">
        <v>25</v>
      </c>
      <c r="G2740" s="16" t="s">
        <v>228</v>
      </c>
      <c r="H2740" s="16" t="s">
        <v>1554</v>
      </c>
      <c r="I2740" s="16" t="s">
        <v>28</v>
      </c>
      <c r="J2740" s="16" t="s">
        <v>2534</v>
      </c>
      <c r="K2740" s="16" t="s">
        <v>30</v>
      </c>
      <c r="L2740" s="17">
        <v>37700</v>
      </c>
      <c r="M2740" s="17">
        <v>3035</v>
      </c>
      <c r="N2740" s="17">
        <v>114419500</v>
      </c>
      <c r="O2740" s="16" t="s">
        <v>6070</v>
      </c>
      <c r="P2740" s="16" t="s">
        <v>32</v>
      </c>
      <c r="Q2740" s="16" t="s">
        <v>137</v>
      </c>
      <c r="R2740" s="6" t="s">
        <v>6126</v>
      </c>
      <c r="S2740" s="6" t="s">
        <v>1368</v>
      </c>
      <c r="T2740" s="6" t="s">
        <v>6127</v>
      </c>
    </row>
    <row r="2741" spans="1:20" ht="55.5">
      <c r="A2741" s="41">
        <v>2739</v>
      </c>
      <c r="B2741" s="15" t="s">
        <v>5774</v>
      </c>
      <c r="C2741" s="15" t="s">
        <v>2604</v>
      </c>
      <c r="D2741" s="16" t="s">
        <v>2605</v>
      </c>
      <c r="E2741" s="16" t="s">
        <v>1776</v>
      </c>
      <c r="F2741" s="16" t="s">
        <v>25</v>
      </c>
      <c r="G2741" s="16" t="s">
        <v>228</v>
      </c>
      <c r="H2741" s="16" t="s">
        <v>1554</v>
      </c>
      <c r="I2741" s="16" t="s">
        <v>28</v>
      </c>
      <c r="J2741" s="16" t="s">
        <v>2534</v>
      </c>
      <c r="K2741" s="16" t="s">
        <v>30</v>
      </c>
      <c r="L2741" s="17">
        <v>55850</v>
      </c>
      <c r="M2741" s="17">
        <v>2780</v>
      </c>
      <c r="N2741" s="17">
        <v>155263000</v>
      </c>
      <c r="O2741" s="16" t="s">
        <v>6070</v>
      </c>
      <c r="P2741" s="16" t="s">
        <v>32</v>
      </c>
      <c r="Q2741" s="16" t="s">
        <v>137</v>
      </c>
      <c r="R2741" s="6" t="s">
        <v>6126</v>
      </c>
      <c r="S2741" s="6" t="s">
        <v>1368</v>
      </c>
      <c r="T2741" s="6" t="s">
        <v>6127</v>
      </c>
    </row>
    <row r="2742" spans="1:20" ht="55.5">
      <c r="A2742" s="41">
        <v>2740</v>
      </c>
      <c r="B2742" s="15" t="s">
        <v>3573</v>
      </c>
      <c r="C2742" s="15" t="s">
        <v>6145</v>
      </c>
      <c r="D2742" s="16" t="s">
        <v>6146</v>
      </c>
      <c r="E2742" s="16" t="s">
        <v>3576</v>
      </c>
      <c r="F2742" s="16" t="s">
        <v>106</v>
      </c>
      <c r="G2742" s="16" t="s">
        <v>107</v>
      </c>
      <c r="H2742" s="16" t="s">
        <v>229</v>
      </c>
      <c r="I2742" s="16" t="s">
        <v>28</v>
      </c>
      <c r="J2742" s="16" t="s">
        <v>6147</v>
      </c>
      <c r="K2742" s="16" t="s">
        <v>646</v>
      </c>
      <c r="L2742" s="17">
        <v>450</v>
      </c>
      <c r="M2742" s="17">
        <v>27405</v>
      </c>
      <c r="N2742" s="17">
        <v>12332250</v>
      </c>
      <c r="O2742" s="16" t="s">
        <v>354</v>
      </c>
      <c r="P2742" s="16" t="s">
        <v>4576</v>
      </c>
      <c r="Q2742" s="16" t="s">
        <v>137</v>
      </c>
      <c r="R2742" s="6" t="s">
        <v>6126</v>
      </c>
      <c r="S2742" s="6" t="s">
        <v>1368</v>
      </c>
      <c r="T2742" s="6" t="s">
        <v>6127</v>
      </c>
    </row>
    <row r="2743" spans="1:20" ht="83.25">
      <c r="A2743" s="41">
        <v>2741</v>
      </c>
      <c r="B2743" s="15" t="s">
        <v>460</v>
      </c>
      <c r="C2743" s="15" t="s">
        <v>6148</v>
      </c>
      <c r="D2743" s="16" t="s">
        <v>6149</v>
      </c>
      <c r="E2743" s="16" t="s">
        <v>6150</v>
      </c>
      <c r="F2743" s="16" t="s">
        <v>25</v>
      </c>
      <c r="G2743" s="16" t="s">
        <v>92</v>
      </c>
      <c r="H2743" s="16" t="s">
        <v>126</v>
      </c>
      <c r="I2743" s="16" t="s">
        <v>28</v>
      </c>
      <c r="J2743" s="16" t="s">
        <v>1772</v>
      </c>
      <c r="K2743" s="16" t="s">
        <v>30</v>
      </c>
      <c r="L2743" s="17">
        <v>49300</v>
      </c>
      <c r="M2743" s="17">
        <v>3450</v>
      </c>
      <c r="N2743" s="17">
        <v>170085000</v>
      </c>
      <c r="O2743" s="16" t="s">
        <v>128</v>
      </c>
      <c r="P2743" s="16" t="s">
        <v>32</v>
      </c>
      <c r="Q2743" s="16" t="s">
        <v>137</v>
      </c>
      <c r="R2743" s="6" t="s">
        <v>6126</v>
      </c>
      <c r="S2743" s="6" t="s">
        <v>1368</v>
      </c>
      <c r="T2743" s="6" t="s">
        <v>6127</v>
      </c>
    </row>
    <row r="2744" spans="1:20" ht="55.5">
      <c r="A2744" s="41">
        <v>2742</v>
      </c>
      <c r="B2744" s="15" t="s">
        <v>2097</v>
      </c>
      <c r="C2744" s="15" t="s">
        <v>2098</v>
      </c>
      <c r="D2744" s="16" t="s">
        <v>2099</v>
      </c>
      <c r="E2744" s="16" t="s">
        <v>3745</v>
      </c>
      <c r="F2744" s="16" t="s">
        <v>25</v>
      </c>
      <c r="G2744" s="16" t="s">
        <v>195</v>
      </c>
      <c r="H2744" s="16" t="s">
        <v>455</v>
      </c>
      <c r="I2744" s="16" t="s">
        <v>28</v>
      </c>
      <c r="J2744" s="16" t="s">
        <v>1357</v>
      </c>
      <c r="K2744" s="16" t="s">
        <v>30</v>
      </c>
      <c r="L2744" s="17">
        <v>151600</v>
      </c>
      <c r="M2744" s="17">
        <v>230</v>
      </c>
      <c r="N2744" s="17">
        <v>34868000</v>
      </c>
      <c r="O2744" s="16" t="s">
        <v>2653</v>
      </c>
      <c r="P2744" s="16" t="s">
        <v>32</v>
      </c>
      <c r="Q2744" s="16" t="s">
        <v>137</v>
      </c>
      <c r="R2744" s="6" t="s">
        <v>6126</v>
      </c>
      <c r="S2744" s="6" t="s">
        <v>1368</v>
      </c>
      <c r="T2744" s="6" t="s">
        <v>6127</v>
      </c>
    </row>
    <row r="2745" spans="1:20" ht="263.64999999999998">
      <c r="A2745" s="41">
        <v>2743</v>
      </c>
      <c r="B2745" s="15" t="s">
        <v>465</v>
      </c>
      <c r="C2745" s="15" t="s">
        <v>1250</v>
      </c>
      <c r="D2745" s="16" t="s">
        <v>1251</v>
      </c>
      <c r="E2745" s="16" t="s">
        <v>1752</v>
      </c>
      <c r="F2745" s="16" t="s">
        <v>25</v>
      </c>
      <c r="G2745" s="16" t="s">
        <v>195</v>
      </c>
      <c r="H2745" s="16" t="s">
        <v>455</v>
      </c>
      <c r="I2745" s="16" t="s">
        <v>28</v>
      </c>
      <c r="J2745" s="16" t="s">
        <v>1253</v>
      </c>
      <c r="K2745" s="16" t="s">
        <v>30</v>
      </c>
      <c r="L2745" s="17">
        <v>124600</v>
      </c>
      <c r="M2745" s="17">
        <v>590</v>
      </c>
      <c r="N2745" s="17">
        <v>73514000</v>
      </c>
      <c r="O2745" s="16" t="s">
        <v>2653</v>
      </c>
      <c r="P2745" s="16" t="s">
        <v>32</v>
      </c>
      <c r="Q2745" s="16" t="s">
        <v>137</v>
      </c>
      <c r="R2745" s="6" t="s">
        <v>6126</v>
      </c>
      <c r="S2745" s="6" t="s">
        <v>1368</v>
      </c>
      <c r="T2745" s="6" t="s">
        <v>6127</v>
      </c>
    </row>
    <row r="2746" spans="1:20" ht="194.25">
      <c r="A2746" s="41">
        <v>2744</v>
      </c>
      <c r="B2746" s="15" t="s">
        <v>451</v>
      </c>
      <c r="C2746" s="15" t="s">
        <v>1283</v>
      </c>
      <c r="D2746" s="16" t="s">
        <v>1742</v>
      </c>
      <c r="E2746" s="16" t="s">
        <v>1743</v>
      </c>
      <c r="F2746" s="16" t="s">
        <v>25</v>
      </c>
      <c r="G2746" s="16" t="s">
        <v>92</v>
      </c>
      <c r="H2746" s="16" t="s">
        <v>455</v>
      </c>
      <c r="I2746" s="16" t="s">
        <v>28</v>
      </c>
      <c r="J2746" s="16" t="s">
        <v>29</v>
      </c>
      <c r="K2746" s="16" t="s">
        <v>30</v>
      </c>
      <c r="L2746" s="17">
        <v>149500</v>
      </c>
      <c r="M2746" s="17">
        <v>700</v>
      </c>
      <c r="N2746" s="17">
        <v>104650000</v>
      </c>
      <c r="O2746" s="16" t="s">
        <v>2653</v>
      </c>
      <c r="P2746" s="16" t="s">
        <v>32</v>
      </c>
      <c r="Q2746" s="16" t="s">
        <v>137</v>
      </c>
      <c r="R2746" s="6" t="s">
        <v>6126</v>
      </c>
      <c r="S2746" s="6" t="s">
        <v>1368</v>
      </c>
      <c r="T2746" s="6" t="s">
        <v>6127</v>
      </c>
    </row>
    <row r="2747" spans="1:20" ht="41.65">
      <c r="A2747" s="41">
        <v>2745</v>
      </c>
      <c r="B2747" s="15" t="s">
        <v>1569</v>
      </c>
      <c r="C2747" s="15" t="s">
        <v>606</v>
      </c>
      <c r="D2747" s="16" t="s">
        <v>607</v>
      </c>
      <c r="E2747" s="16" t="s">
        <v>608</v>
      </c>
      <c r="F2747" s="16" t="s">
        <v>25</v>
      </c>
      <c r="G2747" s="16" t="s">
        <v>6151</v>
      </c>
      <c r="H2747" s="16" t="s">
        <v>1573</v>
      </c>
      <c r="I2747" s="16" t="s">
        <v>697</v>
      </c>
      <c r="J2747" s="16" t="s">
        <v>5861</v>
      </c>
      <c r="K2747" s="16" t="s">
        <v>30</v>
      </c>
      <c r="L2747" s="17">
        <v>305600</v>
      </c>
      <c r="M2747" s="17">
        <v>824</v>
      </c>
      <c r="N2747" s="17">
        <v>251814400</v>
      </c>
      <c r="O2747" s="16" t="s">
        <v>5158</v>
      </c>
      <c r="P2747" s="16" t="s">
        <v>4576</v>
      </c>
      <c r="Q2747" s="16" t="s">
        <v>137</v>
      </c>
      <c r="R2747" s="6" t="s">
        <v>6126</v>
      </c>
      <c r="S2747" s="6" t="s">
        <v>1368</v>
      </c>
      <c r="T2747" s="6" t="s">
        <v>6127</v>
      </c>
    </row>
    <row r="2748" spans="1:20" ht="41.65">
      <c r="A2748" s="41">
        <v>2746</v>
      </c>
      <c r="B2748" s="15" t="s">
        <v>6152</v>
      </c>
      <c r="C2748" s="15" t="s">
        <v>6153</v>
      </c>
      <c r="D2748" s="16" t="s">
        <v>6154</v>
      </c>
      <c r="E2748" s="16" t="s">
        <v>6155</v>
      </c>
      <c r="F2748" s="16" t="s">
        <v>25</v>
      </c>
      <c r="G2748" s="16" t="s">
        <v>133</v>
      </c>
      <c r="H2748" s="16" t="s">
        <v>6156</v>
      </c>
      <c r="I2748" s="16" t="s">
        <v>28</v>
      </c>
      <c r="J2748" s="16" t="s">
        <v>135</v>
      </c>
      <c r="K2748" s="16" t="s">
        <v>30</v>
      </c>
      <c r="L2748" s="17">
        <v>20000</v>
      </c>
      <c r="M2748" s="17">
        <v>735</v>
      </c>
      <c r="N2748" s="17">
        <v>14700000</v>
      </c>
      <c r="O2748" s="16" t="s">
        <v>6156</v>
      </c>
      <c r="P2748" s="16">
        <v>2</v>
      </c>
      <c r="Q2748" s="16" t="s">
        <v>53</v>
      </c>
      <c r="R2748" s="6" t="s">
        <v>6157</v>
      </c>
      <c r="S2748" s="6" t="s">
        <v>1912</v>
      </c>
      <c r="T2748" s="6" t="s">
        <v>6158</v>
      </c>
    </row>
    <row r="2749" spans="1:20" ht="41.65">
      <c r="A2749" s="41">
        <v>2747</v>
      </c>
      <c r="B2749" s="15" t="s">
        <v>416</v>
      </c>
      <c r="C2749" s="15" t="s">
        <v>6159</v>
      </c>
      <c r="D2749" s="16" t="s">
        <v>1872</v>
      </c>
      <c r="E2749" s="16" t="s">
        <v>419</v>
      </c>
      <c r="F2749" s="16" t="s">
        <v>25</v>
      </c>
      <c r="G2749" s="16" t="s">
        <v>133</v>
      </c>
      <c r="H2749" s="16" t="s">
        <v>6156</v>
      </c>
      <c r="I2749" s="16" t="s">
        <v>28</v>
      </c>
      <c r="J2749" s="16" t="s">
        <v>421</v>
      </c>
      <c r="K2749" s="16" t="s">
        <v>30</v>
      </c>
      <c r="L2749" s="17">
        <v>15000</v>
      </c>
      <c r="M2749" s="17">
        <v>1490</v>
      </c>
      <c r="N2749" s="17">
        <v>22350000</v>
      </c>
      <c r="O2749" s="16" t="s">
        <v>6156</v>
      </c>
      <c r="P2749" s="16">
        <v>2</v>
      </c>
      <c r="Q2749" s="16" t="s">
        <v>53</v>
      </c>
      <c r="R2749" s="6" t="s">
        <v>6157</v>
      </c>
      <c r="S2749" s="6" t="s">
        <v>1912</v>
      </c>
      <c r="T2749" s="6" t="s">
        <v>6158</v>
      </c>
    </row>
    <row r="2750" spans="1:20" ht="69.400000000000006">
      <c r="A2750" s="41">
        <v>2748</v>
      </c>
      <c r="B2750" s="15" t="s">
        <v>5326</v>
      </c>
      <c r="C2750" s="15" t="s">
        <v>5664</v>
      </c>
      <c r="D2750" s="16" t="s">
        <v>1244</v>
      </c>
      <c r="E2750" s="16" t="s">
        <v>1245</v>
      </c>
      <c r="F2750" s="16" t="s">
        <v>25</v>
      </c>
      <c r="G2750" s="16" t="s">
        <v>934</v>
      </c>
      <c r="H2750" s="16" t="s">
        <v>1032</v>
      </c>
      <c r="I2750" s="16" t="s">
        <v>28</v>
      </c>
      <c r="J2750" s="16" t="s">
        <v>6160</v>
      </c>
      <c r="K2750" s="16" t="s">
        <v>30</v>
      </c>
      <c r="L2750" s="17">
        <v>30000</v>
      </c>
      <c r="M2750" s="17">
        <v>4242</v>
      </c>
      <c r="N2750" s="17">
        <v>127260000</v>
      </c>
      <c r="O2750" s="16" t="s">
        <v>5412</v>
      </c>
      <c r="P2750" s="16" t="s">
        <v>32</v>
      </c>
      <c r="Q2750" s="16" t="s">
        <v>5522</v>
      </c>
      <c r="R2750" s="6" t="s">
        <v>6161</v>
      </c>
      <c r="S2750" s="6" t="s">
        <v>5524</v>
      </c>
      <c r="T2750" s="6" t="s">
        <v>6162</v>
      </c>
    </row>
    <row r="2751" spans="1:20" ht="41.65">
      <c r="A2751" s="41">
        <v>2749</v>
      </c>
      <c r="B2751" s="15" t="s">
        <v>362</v>
      </c>
      <c r="C2751" s="15" t="s">
        <v>363</v>
      </c>
      <c r="D2751" s="16" t="s">
        <v>364</v>
      </c>
      <c r="E2751" s="16" t="s">
        <v>365</v>
      </c>
      <c r="F2751" s="16" t="s">
        <v>25</v>
      </c>
      <c r="G2751" s="16" t="s">
        <v>26</v>
      </c>
      <c r="H2751" s="16" t="s">
        <v>366</v>
      </c>
      <c r="I2751" s="16" t="s">
        <v>28</v>
      </c>
      <c r="J2751" s="16" t="s">
        <v>29</v>
      </c>
      <c r="K2751" s="16" t="s">
        <v>30</v>
      </c>
      <c r="L2751" s="17">
        <v>100000</v>
      </c>
      <c r="M2751" s="17">
        <v>1344</v>
      </c>
      <c r="N2751" s="17">
        <v>134400000</v>
      </c>
      <c r="O2751" s="16" t="s">
        <v>367</v>
      </c>
      <c r="P2751" s="16" t="s">
        <v>32</v>
      </c>
      <c r="Q2751" s="16" t="s">
        <v>5522</v>
      </c>
      <c r="R2751" s="6" t="s">
        <v>6161</v>
      </c>
      <c r="S2751" s="6" t="s">
        <v>5524</v>
      </c>
      <c r="T2751" s="6" t="s">
        <v>6162</v>
      </c>
    </row>
    <row r="2752" spans="1:20" ht="55.5">
      <c r="A2752" s="41">
        <v>2750</v>
      </c>
      <c r="B2752" s="15" t="s">
        <v>911</v>
      </c>
      <c r="C2752" s="15" t="s">
        <v>1865</v>
      </c>
      <c r="D2752" s="16" t="s">
        <v>6163</v>
      </c>
      <c r="E2752" s="16" t="s">
        <v>914</v>
      </c>
      <c r="F2752" s="16" t="s">
        <v>25</v>
      </c>
      <c r="G2752" s="16" t="s">
        <v>26</v>
      </c>
      <c r="H2752" s="16" t="s">
        <v>1279</v>
      </c>
      <c r="I2752" s="16" t="s">
        <v>28</v>
      </c>
      <c r="J2752" s="16" t="s">
        <v>135</v>
      </c>
      <c r="K2752" s="16" t="s">
        <v>256</v>
      </c>
      <c r="L2752" s="17">
        <v>200000</v>
      </c>
      <c r="M2752" s="17">
        <v>1800</v>
      </c>
      <c r="N2752" s="17">
        <v>360000000</v>
      </c>
      <c r="O2752" s="16" t="s">
        <v>853</v>
      </c>
      <c r="P2752" s="16" t="s">
        <v>32</v>
      </c>
      <c r="Q2752" s="16" t="s">
        <v>5522</v>
      </c>
      <c r="R2752" s="6" t="s">
        <v>6161</v>
      </c>
      <c r="S2752" s="6" t="s">
        <v>5524</v>
      </c>
      <c r="T2752" s="6" t="s">
        <v>6162</v>
      </c>
    </row>
    <row r="2753" spans="1:20" ht="194.25">
      <c r="A2753" s="41">
        <v>2751</v>
      </c>
      <c r="B2753" s="15" t="s">
        <v>305</v>
      </c>
      <c r="C2753" s="15" t="s">
        <v>6164</v>
      </c>
      <c r="D2753" s="16" t="s">
        <v>611</v>
      </c>
      <c r="E2753" s="16" t="s">
        <v>6165</v>
      </c>
      <c r="F2753" s="16" t="s">
        <v>25</v>
      </c>
      <c r="G2753" s="16" t="s">
        <v>1792</v>
      </c>
      <c r="H2753" s="16" t="s">
        <v>134</v>
      </c>
      <c r="I2753" s="16" t="s">
        <v>162</v>
      </c>
      <c r="J2753" s="16" t="s">
        <v>857</v>
      </c>
      <c r="K2753" s="16" t="s">
        <v>30</v>
      </c>
      <c r="L2753" s="17">
        <v>170000</v>
      </c>
      <c r="M2753" s="17">
        <v>650</v>
      </c>
      <c r="N2753" s="17">
        <v>110500000</v>
      </c>
      <c r="O2753" s="16" t="s">
        <v>136</v>
      </c>
      <c r="P2753" s="16" t="s">
        <v>32</v>
      </c>
      <c r="Q2753" s="16" t="s">
        <v>5522</v>
      </c>
      <c r="R2753" s="6" t="s">
        <v>6161</v>
      </c>
      <c r="S2753" s="6" t="s">
        <v>5524</v>
      </c>
      <c r="T2753" s="6" t="s">
        <v>6162</v>
      </c>
    </row>
    <row r="2754" spans="1:20" ht="55.5">
      <c r="A2754" s="41">
        <v>2752</v>
      </c>
      <c r="B2754" s="15" t="s">
        <v>848</v>
      </c>
      <c r="C2754" s="15" t="s">
        <v>849</v>
      </c>
      <c r="D2754" s="16" t="s">
        <v>6166</v>
      </c>
      <c r="E2754" s="16" t="s">
        <v>851</v>
      </c>
      <c r="F2754" s="16" t="s">
        <v>25</v>
      </c>
      <c r="G2754" s="16" t="s">
        <v>92</v>
      </c>
      <c r="H2754" s="16" t="s">
        <v>1645</v>
      </c>
      <c r="I2754" s="16" t="s">
        <v>28</v>
      </c>
      <c r="J2754" s="16" t="s">
        <v>29</v>
      </c>
      <c r="K2754" s="16" t="s">
        <v>30</v>
      </c>
      <c r="L2754" s="17">
        <v>14560</v>
      </c>
      <c r="M2754" s="17">
        <v>1998</v>
      </c>
      <c r="N2754" s="17">
        <v>29090880</v>
      </c>
      <c r="O2754" s="16" t="s">
        <v>6167</v>
      </c>
      <c r="P2754" s="16" t="s">
        <v>32</v>
      </c>
      <c r="Q2754" s="16" t="s">
        <v>5522</v>
      </c>
      <c r="R2754" s="6" t="s">
        <v>6168</v>
      </c>
      <c r="S2754" s="6" t="s">
        <v>6169</v>
      </c>
      <c r="T2754" s="6" t="s">
        <v>6170</v>
      </c>
    </row>
    <row r="2755" spans="1:20" ht="83.25">
      <c r="A2755" s="41">
        <v>2753</v>
      </c>
      <c r="B2755" s="15" t="s">
        <v>2187</v>
      </c>
      <c r="C2755" s="15" t="s">
        <v>4957</v>
      </c>
      <c r="D2755" s="16" t="s">
        <v>6171</v>
      </c>
      <c r="E2755" s="16" t="s">
        <v>815</v>
      </c>
      <c r="F2755" s="16" t="s">
        <v>25</v>
      </c>
      <c r="G2755" s="16" t="s">
        <v>26</v>
      </c>
      <c r="H2755" s="16" t="s">
        <v>229</v>
      </c>
      <c r="I2755" s="16" t="s">
        <v>28</v>
      </c>
      <c r="J2755" s="16" t="s">
        <v>816</v>
      </c>
      <c r="K2755" s="16" t="s">
        <v>30</v>
      </c>
      <c r="L2755" s="17">
        <v>24000</v>
      </c>
      <c r="M2755" s="17">
        <v>1760</v>
      </c>
      <c r="N2755" s="17">
        <v>42240000</v>
      </c>
      <c r="O2755" s="16" t="s">
        <v>354</v>
      </c>
      <c r="P2755" s="16" t="s">
        <v>32</v>
      </c>
      <c r="Q2755" s="16" t="s">
        <v>5522</v>
      </c>
      <c r="R2755" s="6" t="s">
        <v>6168</v>
      </c>
      <c r="S2755" s="6" t="s">
        <v>6169</v>
      </c>
      <c r="T2755" s="6" t="s">
        <v>6170</v>
      </c>
    </row>
    <row r="2756" spans="1:20" ht="55.5">
      <c r="A2756" s="41">
        <v>2754</v>
      </c>
      <c r="B2756" s="15" t="s">
        <v>740</v>
      </c>
      <c r="C2756" s="15" t="s">
        <v>1079</v>
      </c>
      <c r="D2756" s="16" t="s">
        <v>588</v>
      </c>
      <c r="E2756" s="16" t="s">
        <v>589</v>
      </c>
      <c r="F2756" s="16" t="s">
        <v>25</v>
      </c>
      <c r="G2756" s="16" t="s">
        <v>121</v>
      </c>
      <c r="H2756" s="16" t="s">
        <v>229</v>
      </c>
      <c r="I2756" s="16" t="s">
        <v>28</v>
      </c>
      <c r="J2756" s="16" t="s">
        <v>590</v>
      </c>
      <c r="K2756" s="16" t="s">
        <v>87</v>
      </c>
      <c r="L2756" s="17">
        <v>350</v>
      </c>
      <c r="M2756" s="17">
        <v>19000</v>
      </c>
      <c r="N2756" s="17">
        <v>6650000</v>
      </c>
      <c r="O2756" s="16" t="s">
        <v>354</v>
      </c>
      <c r="P2756" s="16" t="s">
        <v>32</v>
      </c>
      <c r="Q2756" s="16" t="s">
        <v>5522</v>
      </c>
      <c r="R2756" s="6" t="s">
        <v>6168</v>
      </c>
      <c r="S2756" s="6" t="s">
        <v>6169</v>
      </c>
      <c r="T2756" s="6" t="s">
        <v>6170</v>
      </c>
    </row>
    <row r="2757" spans="1:20" ht="124.9">
      <c r="A2757" s="41">
        <v>2755</v>
      </c>
      <c r="B2757" s="15" t="s">
        <v>2187</v>
      </c>
      <c r="C2757" s="15" t="s">
        <v>6172</v>
      </c>
      <c r="D2757" s="16" t="s">
        <v>6173</v>
      </c>
      <c r="E2757" s="16" t="s">
        <v>6174</v>
      </c>
      <c r="F2757" s="16" t="s">
        <v>25</v>
      </c>
      <c r="G2757" s="16" t="s">
        <v>92</v>
      </c>
      <c r="H2757" s="16" t="s">
        <v>6175</v>
      </c>
      <c r="I2757" s="16" t="s">
        <v>28</v>
      </c>
      <c r="J2757" s="16" t="s">
        <v>4306</v>
      </c>
      <c r="K2757" s="16" t="s">
        <v>30</v>
      </c>
      <c r="L2757" s="17">
        <v>9000</v>
      </c>
      <c r="M2757" s="17">
        <v>660</v>
      </c>
      <c r="N2757" s="17">
        <v>5940000</v>
      </c>
      <c r="O2757" s="16" t="s">
        <v>6176</v>
      </c>
      <c r="P2757" s="16" t="s">
        <v>32</v>
      </c>
      <c r="Q2757" s="16" t="s">
        <v>5522</v>
      </c>
      <c r="R2757" s="6" t="s">
        <v>6168</v>
      </c>
      <c r="S2757" s="6" t="s">
        <v>6169</v>
      </c>
      <c r="T2757" s="6" t="s">
        <v>6170</v>
      </c>
    </row>
    <row r="2758" spans="1:20" ht="69.400000000000006">
      <c r="A2758" s="41">
        <v>2756</v>
      </c>
      <c r="B2758" s="15" t="s">
        <v>987</v>
      </c>
      <c r="C2758" s="15" t="s">
        <v>192</v>
      </c>
      <c r="D2758" s="16" t="s">
        <v>6177</v>
      </c>
      <c r="E2758" s="16" t="s">
        <v>6178</v>
      </c>
      <c r="F2758" s="16" t="s">
        <v>25</v>
      </c>
      <c r="G2758" s="16" t="s">
        <v>26</v>
      </c>
      <c r="H2758" s="16" t="s">
        <v>6179</v>
      </c>
      <c r="I2758" s="16" t="s">
        <v>272</v>
      </c>
      <c r="J2758" s="16" t="s">
        <v>135</v>
      </c>
      <c r="K2758" s="16" t="s">
        <v>30</v>
      </c>
      <c r="L2758" s="17">
        <v>6250</v>
      </c>
      <c r="M2758" s="17">
        <v>440</v>
      </c>
      <c r="N2758" s="17">
        <v>2750000</v>
      </c>
      <c r="O2758" s="16" t="s">
        <v>6176</v>
      </c>
      <c r="P2758" s="16" t="s">
        <v>32</v>
      </c>
      <c r="Q2758" s="16" t="s">
        <v>5522</v>
      </c>
      <c r="R2758" s="6" t="s">
        <v>6168</v>
      </c>
      <c r="S2758" s="6" t="s">
        <v>6169</v>
      </c>
      <c r="T2758" s="6" t="s">
        <v>6170</v>
      </c>
    </row>
    <row r="2759" spans="1:20" ht="249.75">
      <c r="A2759" s="41">
        <v>2757</v>
      </c>
      <c r="B2759" s="15" t="s">
        <v>1629</v>
      </c>
      <c r="C2759" s="15" t="s">
        <v>1250</v>
      </c>
      <c r="D2759" s="16" t="s">
        <v>6180</v>
      </c>
      <c r="E2759" s="16" t="s">
        <v>6181</v>
      </c>
      <c r="F2759" s="16" t="s">
        <v>25</v>
      </c>
      <c r="G2759" s="16" t="s">
        <v>195</v>
      </c>
      <c r="H2759" s="16" t="s">
        <v>6182</v>
      </c>
      <c r="I2759" s="16" t="s">
        <v>28</v>
      </c>
      <c r="J2759" s="16" t="s">
        <v>6183</v>
      </c>
      <c r="K2759" s="16" t="s">
        <v>30</v>
      </c>
      <c r="L2759" s="17">
        <v>12540</v>
      </c>
      <c r="M2759" s="17">
        <v>610</v>
      </c>
      <c r="N2759" s="17">
        <v>7649400</v>
      </c>
      <c r="O2759" s="16" t="s">
        <v>6176</v>
      </c>
      <c r="P2759" s="16" t="s">
        <v>32</v>
      </c>
      <c r="Q2759" s="16" t="s">
        <v>5522</v>
      </c>
      <c r="R2759" s="6" t="s">
        <v>6168</v>
      </c>
      <c r="S2759" s="6" t="s">
        <v>6169</v>
      </c>
      <c r="T2759" s="6" t="s">
        <v>6170</v>
      </c>
    </row>
    <row r="2760" spans="1:20" ht="152.65">
      <c r="A2760" s="41">
        <v>2758</v>
      </c>
      <c r="B2760" s="15" t="s">
        <v>1019</v>
      </c>
      <c r="C2760" s="15" t="s">
        <v>2194</v>
      </c>
      <c r="D2760" s="16" t="s">
        <v>6184</v>
      </c>
      <c r="E2760" s="16" t="s">
        <v>1022</v>
      </c>
      <c r="F2760" s="16" t="s">
        <v>25</v>
      </c>
      <c r="G2760" s="16" t="s">
        <v>133</v>
      </c>
      <c r="H2760" s="16" t="s">
        <v>2196</v>
      </c>
      <c r="I2760" s="16" t="s">
        <v>28</v>
      </c>
      <c r="J2760" s="16" t="s">
        <v>135</v>
      </c>
      <c r="K2760" s="16" t="s">
        <v>30</v>
      </c>
      <c r="L2760" s="17">
        <v>4720</v>
      </c>
      <c r="M2760" s="17">
        <v>3100</v>
      </c>
      <c r="N2760" s="17">
        <v>14632000</v>
      </c>
      <c r="O2760" s="16" t="s">
        <v>3642</v>
      </c>
      <c r="P2760" s="16" t="s">
        <v>32</v>
      </c>
      <c r="Q2760" s="16" t="s">
        <v>5522</v>
      </c>
      <c r="R2760" s="6" t="s">
        <v>6168</v>
      </c>
      <c r="S2760" s="6" t="s">
        <v>6169</v>
      </c>
      <c r="T2760" s="6" t="s">
        <v>6170</v>
      </c>
    </row>
    <row r="2761" spans="1:20" ht="27.75">
      <c r="A2761" s="41">
        <v>2759</v>
      </c>
      <c r="B2761" s="15" t="s">
        <v>445</v>
      </c>
      <c r="C2761" s="15" t="s">
        <v>2727</v>
      </c>
      <c r="D2761" s="16" t="s">
        <v>3122</v>
      </c>
      <c r="E2761" s="16" t="s">
        <v>878</v>
      </c>
      <c r="F2761" s="16" t="s">
        <v>25</v>
      </c>
      <c r="G2761" s="16" t="s">
        <v>26</v>
      </c>
      <c r="H2761" s="16" t="s">
        <v>5636</v>
      </c>
      <c r="I2761" s="16" t="s">
        <v>28</v>
      </c>
      <c r="J2761" s="16" t="s">
        <v>127</v>
      </c>
      <c r="K2761" s="16" t="s">
        <v>30</v>
      </c>
      <c r="L2761" s="17">
        <v>20000</v>
      </c>
      <c r="M2761" s="17">
        <v>2450</v>
      </c>
      <c r="N2761" s="17">
        <v>49000000</v>
      </c>
      <c r="O2761" s="16" t="s">
        <v>1265</v>
      </c>
      <c r="P2761" s="16" t="s">
        <v>32</v>
      </c>
      <c r="Q2761" s="16" t="s">
        <v>53</v>
      </c>
      <c r="R2761" s="6" t="s">
        <v>6185</v>
      </c>
      <c r="S2761" s="6" t="s">
        <v>6186</v>
      </c>
      <c r="T2761" s="6" t="s">
        <v>3372</v>
      </c>
    </row>
    <row r="2762" spans="1:20" ht="83.25">
      <c r="A2762" s="41">
        <v>2760</v>
      </c>
      <c r="B2762" s="15" t="s">
        <v>3273</v>
      </c>
      <c r="C2762" s="15" t="s">
        <v>6187</v>
      </c>
      <c r="D2762" s="16"/>
      <c r="E2762" s="16" t="s">
        <v>1648</v>
      </c>
      <c r="F2762" s="16" t="s">
        <v>25</v>
      </c>
      <c r="G2762" s="16" t="s">
        <v>26</v>
      </c>
      <c r="H2762" s="16" t="s">
        <v>5636</v>
      </c>
      <c r="I2762" s="16" t="s">
        <v>28</v>
      </c>
      <c r="J2762" s="16" t="s">
        <v>6188</v>
      </c>
      <c r="K2762" s="16" t="s">
        <v>30</v>
      </c>
      <c r="L2762" s="17">
        <v>50000</v>
      </c>
      <c r="M2762" s="17">
        <v>2000</v>
      </c>
      <c r="N2762" s="17">
        <v>100000000</v>
      </c>
      <c r="O2762" s="16" t="s">
        <v>1265</v>
      </c>
      <c r="P2762" s="16" t="s">
        <v>32</v>
      </c>
      <c r="Q2762" s="16" t="s">
        <v>53</v>
      </c>
      <c r="R2762" s="6" t="s">
        <v>6185</v>
      </c>
      <c r="S2762" s="6" t="s">
        <v>6186</v>
      </c>
      <c r="T2762" s="6" t="s">
        <v>3372</v>
      </c>
    </row>
    <row r="2763" spans="1:20" ht="27.75">
      <c r="A2763" s="41">
        <v>2761</v>
      </c>
      <c r="B2763" s="15" t="s">
        <v>3432</v>
      </c>
      <c r="C2763" s="15" t="s">
        <v>3898</v>
      </c>
      <c r="D2763" s="16" t="s">
        <v>5265</v>
      </c>
      <c r="E2763" s="16" t="s">
        <v>3434</v>
      </c>
      <c r="F2763" s="16" t="s">
        <v>315</v>
      </c>
      <c r="G2763" s="16" t="s">
        <v>3435</v>
      </c>
      <c r="H2763" s="16" t="s">
        <v>3436</v>
      </c>
      <c r="I2763" s="16" t="s">
        <v>28</v>
      </c>
      <c r="J2763" s="16" t="s">
        <v>2939</v>
      </c>
      <c r="K2763" s="16" t="s">
        <v>3438</v>
      </c>
      <c r="L2763" s="17">
        <v>500</v>
      </c>
      <c r="M2763" s="17">
        <v>20800</v>
      </c>
      <c r="N2763" s="17">
        <v>10400000</v>
      </c>
      <c r="O2763" s="16" t="s">
        <v>3439</v>
      </c>
      <c r="P2763" s="16" t="s">
        <v>32</v>
      </c>
      <c r="Q2763" s="16" t="s">
        <v>53</v>
      </c>
      <c r="R2763" s="6" t="s">
        <v>6189</v>
      </c>
      <c r="S2763" s="6" t="s">
        <v>6190</v>
      </c>
      <c r="T2763" s="6" t="s">
        <v>6191</v>
      </c>
    </row>
    <row r="2764" spans="1:20" ht="55.5">
      <c r="A2764" s="41">
        <v>2762</v>
      </c>
      <c r="B2764" s="15" t="s">
        <v>445</v>
      </c>
      <c r="C2764" s="15" t="s">
        <v>1037</v>
      </c>
      <c r="D2764" s="16" t="s">
        <v>1038</v>
      </c>
      <c r="E2764" s="16" t="s">
        <v>878</v>
      </c>
      <c r="F2764" s="16" t="s">
        <v>25</v>
      </c>
      <c r="G2764" s="16" t="s">
        <v>26</v>
      </c>
      <c r="H2764" s="16" t="s">
        <v>174</v>
      </c>
      <c r="I2764" s="16" t="s">
        <v>28</v>
      </c>
      <c r="J2764" s="16" t="s">
        <v>1040</v>
      </c>
      <c r="K2764" s="16" t="s">
        <v>30</v>
      </c>
      <c r="L2764" s="17">
        <v>60000</v>
      </c>
      <c r="M2764" s="17">
        <v>2450</v>
      </c>
      <c r="N2764" s="17">
        <v>147000000</v>
      </c>
      <c r="O2764" s="16" t="s">
        <v>2864</v>
      </c>
      <c r="P2764" s="16" t="s">
        <v>32</v>
      </c>
      <c r="Q2764" s="16" t="s">
        <v>53</v>
      </c>
      <c r="R2764" s="6" t="s">
        <v>6189</v>
      </c>
      <c r="S2764" s="6" t="s">
        <v>6190</v>
      </c>
      <c r="T2764" s="6" t="s">
        <v>6191</v>
      </c>
    </row>
    <row r="2765" spans="1:20" ht="41.65">
      <c r="A2765" s="41">
        <v>2763</v>
      </c>
      <c r="B2765" s="15" t="s">
        <v>169</v>
      </c>
      <c r="C2765" s="15" t="s">
        <v>1753</v>
      </c>
      <c r="D2765" s="16" t="s">
        <v>635</v>
      </c>
      <c r="E2765" s="16" t="s">
        <v>636</v>
      </c>
      <c r="F2765" s="16" t="s">
        <v>25</v>
      </c>
      <c r="G2765" s="16" t="s">
        <v>26</v>
      </c>
      <c r="H2765" s="16" t="s">
        <v>856</v>
      </c>
      <c r="I2765" s="16" t="s">
        <v>28</v>
      </c>
      <c r="J2765" s="16" t="s">
        <v>743</v>
      </c>
      <c r="K2765" s="16" t="s">
        <v>30</v>
      </c>
      <c r="L2765" s="17">
        <v>30000</v>
      </c>
      <c r="M2765" s="17">
        <v>1900</v>
      </c>
      <c r="N2765" s="17">
        <v>57000000</v>
      </c>
      <c r="O2765" s="16" t="s">
        <v>2864</v>
      </c>
      <c r="P2765" s="16" t="s">
        <v>32</v>
      </c>
      <c r="Q2765" s="16" t="s">
        <v>53</v>
      </c>
      <c r="R2765" s="6" t="s">
        <v>6189</v>
      </c>
      <c r="S2765" s="6" t="s">
        <v>6190</v>
      </c>
      <c r="T2765" s="6" t="s">
        <v>6191</v>
      </c>
    </row>
    <row r="2766" spans="1:20" ht="69.400000000000006">
      <c r="A2766" s="41">
        <v>2764</v>
      </c>
      <c r="B2766" s="15" t="s">
        <v>5217</v>
      </c>
      <c r="C2766" s="15" t="s">
        <v>2808</v>
      </c>
      <c r="D2766" s="16" t="s">
        <v>5218</v>
      </c>
      <c r="E2766" s="16" t="s">
        <v>1510</v>
      </c>
      <c r="F2766" s="16" t="s">
        <v>25</v>
      </c>
      <c r="G2766" s="16" t="s">
        <v>26</v>
      </c>
      <c r="H2766" s="16" t="s">
        <v>1003</v>
      </c>
      <c r="I2766" s="16" t="s">
        <v>28</v>
      </c>
      <c r="J2766" s="16" t="s">
        <v>127</v>
      </c>
      <c r="K2766" s="16" t="s">
        <v>30</v>
      </c>
      <c r="L2766" s="17">
        <v>240000</v>
      </c>
      <c r="M2766" s="17">
        <v>2050</v>
      </c>
      <c r="N2766" s="17">
        <v>492000000</v>
      </c>
      <c r="O2766" s="16" t="s">
        <v>2807</v>
      </c>
      <c r="P2766" s="16" t="s">
        <v>32</v>
      </c>
      <c r="Q2766" s="16" t="s">
        <v>53</v>
      </c>
      <c r="R2766" s="6" t="s">
        <v>6189</v>
      </c>
      <c r="S2766" s="6" t="s">
        <v>6190</v>
      </c>
      <c r="T2766" s="6" t="s">
        <v>6191</v>
      </c>
    </row>
    <row r="2767" spans="1:20" ht="41.65">
      <c r="A2767" s="41">
        <v>2765</v>
      </c>
      <c r="B2767" s="15" t="s">
        <v>1004</v>
      </c>
      <c r="C2767" s="15" t="s">
        <v>6192</v>
      </c>
      <c r="D2767" s="16" t="s">
        <v>2820</v>
      </c>
      <c r="E2767" s="16" t="s">
        <v>1007</v>
      </c>
      <c r="F2767" s="16" t="s">
        <v>25</v>
      </c>
      <c r="G2767" s="16" t="s">
        <v>30</v>
      </c>
      <c r="H2767" s="16" t="s">
        <v>2821</v>
      </c>
      <c r="I2767" s="16" t="s">
        <v>28</v>
      </c>
      <c r="J2767" s="16" t="s">
        <v>2822</v>
      </c>
      <c r="K2767" s="16" t="s">
        <v>30</v>
      </c>
      <c r="L2767" s="17">
        <v>20000</v>
      </c>
      <c r="M2767" s="17">
        <v>900</v>
      </c>
      <c r="N2767" s="17">
        <v>18000000</v>
      </c>
      <c r="O2767" s="16" t="s">
        <v>2823</v>
      </c>
      <c r="P2767" s="16" t="s">
        <v>32</v>
      </c>
      <c r="Q2767" s="16" t="s">
        <v>53</v>
      </c>
      <c r="R2767" s="6" t="s">
        <v>6189</v>
      </c>
      <c r="S2767" s="6" t="s">
        <v>6190</v>
      </c>
      <c r="T2767" s="6" t="s">
        <v>6191</v>
      </c>
    </row>
    <row r="2768" spans="1:20" ht="41.65">
      <c r="A2768" s="41">
        <v>2766</v>
      </c>
      <c r="B2768" s="15" t="s">
        <v>203</v>
      </c>
      <c r="C2768" s="15" t="s">
        <v>3365</v>
      </c>
      <c r="D2768" s="16" t="s">
        <v>3366</v>
      </c>
      <c r="E2768" s="16" t="s">
        <v>206</v>
      </c>
      <c r="F2768" s="16" t="s">
        <v>25</v>
      </c>
      <c r="G2768" s="16" t="s">
        <v>228</v>
      </c>
      <c r="H2768" s="16" t="s">
        <v>2829</v>
      </c>
      <c r="I2768" s="16" t="s">
        <v>28</v>
      </c>
      <c r="J2768" s="16" t="s">
        <v>3367</v>
      </c>
      <c r="K2768" s="16" t="s">
        <v>30</v>
      </c>
      <c r="L2768" s="17">
        <v>100000</v>
      </c>
      <c r="M2768" s="17">
        <v>2916</v>
      </c>
      <c r="N2768" s="17">
        <v>291600000</v>
      </c>
      <c r="O2768" s="16" t="s">
        <v>2823</v>
      </c>
      <c r="P2768" s="16" t="s">
        <v>32</v>
      </c>
      <c r="Q2768" s="16" t="s">
        <v>53</v>
      </c>
      <c r="R2768" s="6" t="s">
        <v>6189</v>
      </c>
      <c r="S2768" s="6" t="s">
        <v>6190</v>
      </c>
      <c r="T2768" s="6" t="s">
        <v>6191</v>
      </c>
    </row>
    <row r="2769" spans="1:20" ht="41.65">
      <c r="A2769" s="41">
        <v>2767</v>
      </c>
      <c r="B2769" s="15" t="s">
        <v>141</v>
      </c>
      <c r="C2769" s="15" t="s">
        <v>494</v>
      </c>
      <c r="D2769" s="16" t="s">
        <v>6193</v>
      </c>
      <c r="E2769" s="16" t="s">
        <v>132</v>
      </c>
      <c r="F2769" s="16" t="s">
        <v>25</v>
      </c>
      <c r="G2769" s="16" t="s">
        <v>133</v>
      </c>
      <c r="H2769" s="16" t="s">
        <v>134</v>
      </c>
      <c r="I2769" s="16" t="s">
        <v>28</v>
      </c>
      <c r="J2769" s="16" t="s">
        <v>135</v>
      </c>
      <c r="K2769" s="16" t="s">
        <v>30</v>
      </c>
      <c r="L2769" s="17">
        <v>150000</v>
      </c>
      <c r="M2769" s="17">
        <v>1800</v>
      </c>
      <c r="N2769" s="17">
        <v>270000000</v>
      </c>
      <c r="O2769" s="16" t="s">
        <v>6194</v>
      </c>
      <c r="P2769" s="16" t="s">
        <v>311</v>
      </c>
      <c r="Q2769" s="16" t="s">
        <v>53</v>
      </c>
      <c r="R2769" s="6" t="s">
        <v>6189</v>
      </c>
      <c r="S2769" s="6" t="s">
        <v>6190</v>
      </c>
      <c r="T2769" s="6" t="s">
        <v>6191</v>
      </c>
    </row>
    <row r="2770" spans="1:20" ht="41.65">
      <c r="A2770" s="41">
        <v>2768</v>
      </c>
      <c r="B2770" s="15" t="s">
        <v>858</v>
      </c>
      <c r="C2770" s="15" t="s">
        <v>494</v>
      </c>
      <c r="D2770" s="16" t="s">
        <v>6195</v>
      </c>
      <c r="E2770" s="16" t="s">
        <v>143</v>
      </c>
      <c r="F2770" s="16" t="s">
        <v>25</v>
      </c>
      <c r="G2770" s="16" t="s">
        <v>144</v>
      </c>
      <c r="H2770" s="16" t="s">
        <v>134</v>
      </c>
      <c r="I2770" s="16" t="s">
        <v>28</v>
      </c>
      <c r="J2770" s="16" t="s">
        <v>94</v>
      </c>
      <c r="K2770" s="16" t="s">
        <v>30</v>
      </c>
      <c r="L2770" s="17">
        <v>460000</v>
      </c>
      <c r="M2770" s="17">
        <v>650</v>
      </c>
      <c r="N2770" s="17">
        <v>299000000</v>
      </c>
      <c r="O2770" s="16" t="s">
        <v>6194</v>
      </c>
      <c r="P2770" s="16" t="s">
        <v>311</v>
      </c>
      <c r="Q2770" s="16" t="s">
        <v>53</v>
      </c>
      <c r="R2770" s="6" t="s">
        <v>6189</v>
      </c>
      <c r="S2770" s="6" t="s">
        <v>6190</v>
      </c>
      <c r="T2770" s="6" t="s">
        <v>6191</v>
      </c>
    </row>
    <row r="2771" spans="1:20" ht="41.65">
      <c r="A2771" s="41">
        <v>2769</v>
      </c>
      <c r="B2771" s="15" t="s">
        <v>770</v>
      </c>
      <c r="C2771" s="15" t="s">
        <v>771</v>
      </c>
      <c r="D2771" s="16" t="s">
        <v>772</v>
      </c>
      <c r="E2771" s="16" t="s">
        <v>773</v>
      </c>
      <c r="F2771" s="16" t="s">
        <v>25</v>
      </c>
      <c r="G2771" s="16" t="s">
        <v>133</v>
      </c>
      <c r="H2771" s="16" t="s">
        <v>3428</v>
      </c>
      <c r="I2771" s="16" t="s">
        <v>28</v>
      </c>
      <c r="J2771" s="16" t="s">
        <v>3429</v>
      </c>
      <c r="K2771" s="16" t="s">
        <v>30</v>
      </c>
      <c r="L2771" s="17">
        <v>100000</v>
      </c>
      <c r="M2771" s="17">
        <v>3780</v>
      </c>
      <c r="N2771" s="17">
        <v>378000000</v>
      </c>
      <c r="O2771" s="16" t="s">
        <v>6196</v>
      </c>
      <c r="P2771" s="16" t="s">
        <v>32</v>
      </c>
      <c r="Q2771" s="16" t="s">
        <v>53</v>
      </c>
      <c r="R2771" s="6" t="s">
        <v>6189</v>
      </c>
      <c r="S2771" s="6" t="s">
        <v>6190</v>
      </c>
      <c r="T2771" s="6" t="s">
        <v>6191</v>
      </c>
    </row>
    <row r="2772" spans="1:20" ht="83.25">
      <c r="A2772" s="41">
        <v>2770</v>
      </c>
      <c r="B2772" s="15" t="s">
        <v>2200</v>
      </c>
      <c r="C2772" s="15" t="s">
        <v>4195</v>
      </c>
      <c r="D2772" s="16" t="s">
        <v>4196</v>
      </c>
      <c r="E2772" s="16" t="s">
        <v>874</v>
      </c>
      <c r="F2772" s="16" t="s">
        <v>25</v>
      </c>
      <c r="G2772" s="16" t="s">
        <v>92</v>
      </c>
      <c r="H2772" s="16" t="s">
        <v>3430</v>
      </c>
      <c r="I2772" s="16" t="s">
        <v>28</v>
      </c>
      <c r="J2772" s="16" t="s">
        <v>4197</v>
      </c>
      <c r="K2772" s="16" t="s">
        <v>30</v>
      </c>
      <c r="L2772" s="17">
        <v>76000</v>
      </c>
      <c r="M2772" s="17">
        <v>1450</v>
      </c>
      <c r="N2772" s="17">
        <v>110200000</v>
      </c>
      <c r="O2772" s="16" t="s">
        <v>4198</v>
      </c>
      <c r="P2772" s="16" t="s">
        <v>32</v>
      </c>
      <c r="Q2772" s="16" t="s">
        <v>4199</v>
      </c>
      <c r="R2772" s="6" t="s">
        <v>4200</v>
      </c>
      <c r="S2772" s="6" t="s">
        <v>3242</v>
      </c>
      <c r="T2772" s="6" t="s">
        <v>4201</v>
      </c>
    </row>
    <row r="2773" spans="1:20" ht="124.9">
      <c r="A2773" s="41">
        <v>2771</v>
      </c>
      <c r="B2773" s="15" t="s">
        <v>2461</v>
      </c>
      <c r="C2773" s="15" t="s">
        <v>4202</v>
      </c>
      <c r="D2773" s="16" t="s">
        <v>4203</v>
      </c>
      <c r="E2773" s="16" t="s">
        <v>1838</v>
      </c>
      <c r="F2773" s="16" t="s">
        <v>25</v>
      </c>
      <c r="G2773" s="16" t="s">
        <v>26</v>
      </c>
      <c r="H2773" s="16" t="s">
        <v>1236</v>
      </c>
      <c r="I2773" s="16" t="s">
        <v>28</v>
      </c>
      <c r="J2773" s="16" t="s">
        <v>857</v>
      </c>
      <c r="K2773" s="16" t="s">
        <v>579</v>
      </c>
      <c r="L2773" s="17">
        <v>20000</v>
      </c>
      <c r="M2773" s="17">
        <v>1000</v>
      </c>
      <c r="N2773" s="17">
        <v>20000000</v>
      </c>
      <c r="O2773" s="16" t="s">
        <v>4204</v>
      </c>
      <c r="P2773" s="16" t="s">
        <v>32</v>
      </c>
      <c r="Q2773" s="16" t="s">
        <v>4199</v>
      </c>
      <c r="R2773" s="6" t="s">
        <v>4200</v>
      </c>
      <c r="S2773" s="6" t="s">
        <v>3242</v>
      </c>
      <c r="T2773" s="6" t="s">
        <v>4201</v>
      </c>
    </row>
    <row r="2774" spans="1:20" ht="83.25">
      <c r="A2774" s="41">
        <v>2772</v>
      </c>
      <c r="B2774" s="15" t="s">
        <v>730</v>
      </c>
      <c r="C2774" s="15" t="s">
        <v>4205</v>
      </c>
      <c r="D2774" s="16" t="s">
        <v>4206</v>
      </c>
      <c r="E2774" s="16" t="s">
        <v>733</v>
      </c>
      <c r="F2774" s="16" t="s">
        <v>25</v>
      </c>
      <c r="G2774" s="16" t="s">
        <v>4207</v>
      </c>
      <c r="H2774" s="16" t="s">
        <v>4208</v>
      </c>
      <c r="I2774" s="16" t="s">
        <v>28</v>
      </c>
      <c r="J2774" s="16" t="s">
        <v>4209</v>
      </c>
      <c r="K2774" s="16" t="s">
        <v>63</v>
      </c>
      <c r="L2774" s="17">
        <v>35000</v>
      </c>
      <c r="M2774" s="17">
        <v>2760</v>
      </c>
      <c r="N2774" s="17">
        <v>96600000</v>
      </c>
      <c r="O2774" s="16" t="s">
        <v>2729</v>
      </c>
      <c r="P2774" s="16" t="s">
        <v>32</v>
      </c>
      <c r="Q2774" s="16" t="s">
        <v>4199</v>
      </c>
      <c r="R2774" s="6" t="s">
        <v>4200</v>
      </c>
      <c r="S2774" s="6" t="s">
        <v>3242</v>
      </c>
      <c r="T2774" s="6" t="s">
        <v>4201</v>
      </c>
    </row>
    <row r="2775" spans="1:20" ht="55.5">
      <c r="A2775" s="41">
        <v>2773</v>
      </c>
      <c r="B2775" s="15" t="s">
        <v>4210</v>
      </c>
      <c r="C2775" s="15" t="s">
        <v>4211</v>
      </c>
      <c r="D2775" s="16" t="s">
        <v>4212</v>
      </c>
      <c r="E2775" s="16" t="s">
        <v>4213</v>
      </c>
      <c r="F2775" s="16" t="s">
        <v>25</v>
      </c>
      <c r="G2775" s="16" t="s">
        <v>26</v>
      </c>
      <c r="H2775" s="16" t="s">
        <v>4214</v>
      </c>
      <c r="I2775" s="16" t="s">
        <v>28</v>
      </c>
      <c r="J2775" s="16" t="s">
        <v>135</v>
      </c>
      <c r="K2775" s="16" t="s">
        <v>30</v>
      </c>
      <c r="L2775" s="17">
        <v>255300</v>
      </c>
      <c r="M2775" s="17">
        <v>315</v>
      </c>
      <c r="N2775" s="17">
        <v>80419500</v>
      </c>
      <c r="O2775" s="16" t="s">
        <v>4215</v>
      </c>
      <c r="P2775" s="16" t="s">
        <v>32</v>
      </c>
      <c r="Q2775" s="16" t="s">
        <v>4199</v>
      </c>
      <c r="R2775" s="6" t="s">
        <v>4200</v>
      </c>
      <c r="S2775" s="6" t="s">
        <v>3242</v>
      </c>
      <c r="T2775" s="6" t="s">
        <v>4201</v>
      </c>
    </row>
    <row r="2776" spans="1:20" ht="69.400000000000006">
      <c r="A2776" s="41">
        <v>2774</v>
      </c>
      <c r="B2776" s="15" t="s">
        <v>4048</v>
      </c>
      <c r="C2776" s="15" t="s">
        <v>4216</v>
      </c>
      <c r="D2776" s="16" t="s">
        <v>4217</v>
      </c>
      <c r="E2776" s="16" t="s">
        <v>4051</v>
      </c>
      <c r="F2776" s="16" t="s">
        <v>25</v>
      </c>
      <c r="G2776" s="16" t="s">
        <v>200</v>
      </c>
      <c r="H2776" s="16" t="s">
        <v>2587</v>
      </c>
      <c r="I2776" s="16" t="s">
        <v>28</v>
      </c>
      <c r="J2776" s="16" t="s">
        <v>4052</v>
      </c>
      <c r="K2776" s="16" t="s">
        <v>81</v>
      </c>
      <c r="L2776" s="17">
        <v>35000</v>
      </c>
      <c r="M2776" s="17">
        <v>4500</v>
      </c>
      <c r="N2776" s="17">
        <v>157500000</v>
      </c>
      <c r="O2776" s="16" t="s">
        <v>4218</v>
      </c>
      <c r="P2776" s="16" t="s">
        <v>32</v>
      </c>
      <c r="Q2776" s="16" t="s">
        <v>4199</v>
      </c>
      <c r="R2776" s="6" t="s">
        <v>4200</v>
      </c>
      <c r="S2776" s="6" t="s">
        <v>3242</v>
      </c>
      <c r="T2776" s="6" t="s">
        <v>4201</v>
      </c>
    </row>
    <row r="2777" spans="1:20" ht="41.65">
      <c r="A2777" s="41">
        <v>2775</v>
      </c>
      <c r="B2777" s="15" t="s">
        <v>445</v>
      </c>
      <c r="C2777" s="15" t="s">
        <v>4219</v>
      </c>
      <c r="D2777" s="16" t="s">
        <v>4220</v>
      </c>
      <c r="E2777" s="16" t="s">
        <v>878</v>
      </c>
      <c r="F2777" s="16" t="s">
        <v>25</v>
      </c>
      <c r="G2777" s="16" t="s">
        <v>26</v>
      </c>
      <c r="H2777" s="16" t="s">
        <v>174</v>
      </c>
      <c r="I2777" s="16" t="s">
        <v>28</v>
      </c>
      <c r="J2777" s="16" t="s">
        <v>1040</v>
      </c>
      <c r="K2777" s="16" t="s">
        <v>30</v>
      </c>
      <c r="L2777" s="17">
        <v>1667000</v>
      </c>
      <c r="M2777" s="17">
        <v>2499</v>
      </c>
      <c r="N2777" s="17">
        <v>4165833000</v>
      </c>
      <c r="O2777" s="16" t="s">
        <v>4221</v>
      </c>
      <c r="P2777" s="16" t="s">
        <v>32</v>
      </c>
      <c r="Q2777" s="16" t="s">
        <v>4199</v>
      </c>
      <c r="R2777" s="6" t="s">
        <v>4200</v>
      </c>
      <c r="S2777" s="6" t="s">
        <v>3242</v>
      </c>
      <c r="T2777" s="6" t="s">
        <v>4201</v>
      </c>
    </row>
    <row r="2778" spans="1:20" ht="69.400000000000006">
      <c r="A2778" s="41">
        <v>2776</v>
      </c>
      <c r="B2778" s="15" t="s">
        <v>858</v>
      </c>
      <c r="C2778" s="15" t="s">
        <v>4222</v>
      </c>
      <c r="D2778" s="16" t="s">
        <v>4223</v>
      </c>
      <c r="E2778" s="16" t="s">
        <v>132</v>
      </c>
      <c r="F2778" s="16" t="s">
        <v>25</v>
      </c>
      <c r="G2778" s="16" t="s">
        <v>133</v>
      </c>
      <c r="H2778" s="16" t="s">
        <v>134</v>
      </c>
      <c r="I2778" s="16" t="s">
        <v>28</v>
      </c>
      <c r="J2778" s="16" t="s">
        <v>135</v>
      </c>
      <c r="K2778" s="16" t="s">
        <v>30</v>
      </c>
      <c r="L2778" s="17">
        <v>2150000</v>
      </c>
      <c r="M2778" s="17">
        <v>1800</v>
      </c>
      <c r="N2778" s="17">
        <v>3870000000</v>
      </c>
      <c r="O2778" s="16" t="s">
        <v>257</v>
      </c>
      <c r="P2778" s="16" t="s">
        <v>311</v>
      </c>
      <c r="Q2778" s="16" t="s">
        <v>4199</v>
      </c>
      <c r="R2778" s="6" t="s">
        <v>4200</v>
      </c>
      <c r="S2778" s="6" t="s">
        <v>3242</v>
      </c>
      <c r="T2778" s="6" t="s">
        <v>4201</v>
      </c>
    </row>
    <row r="2779" spans="1:20" ht="55.5">
      <c r="A2779" s="41">
        <v>2777</v>
      </c>
      <c r="B2779" s="15" t="s">
        <v>141</v>
      </c>
      <c r="C2779" s="15" t="s">
        <v>4224</v>
      </c>
      <c r="D2779" s="16" t="s">
        <v>4225</v>
      </c>
      <c r="E2779" s="16" t="s">
        <v>143</v>
      </c>
      <c r="F2779" s="16" t="s">
        <v>25</v>
      </c>
      <c r="G2779" s="16" t="s">
        <v>144</v>
      </c>
      <c r="H2779" s="16" t="s">
        <v>134</v>
      </c>
      <c r="I2779" s="16" t="s">
        <v>28</v>
      </c>
      <c r="J2779" s="16" t="s">
        <v>94</v>
      </c>
      <c r="K2779" s="16" t="s">
        <v>30</v>
      </c>
      <c r="L2779" s="17">
        <v>7064900</v>
      </c>
      <c r="M2779" s="17">
        <v>650</v>
      </c>
      <c r="N2779" s="17">
        <v>4592185000</v>
      </c>
      <c r="O2779" s="16" t="s">
        <v>257</v>
      </c>
      <c r="P2779" s="16" t="s">
        <v>311</v>
      </c>
      <c r="Q2779" s="16" t="s">
        <v>4199</v>
      </c>
      <c r="R2779" s="6" t="s">
        <v>4200</v>
      </c>
      <c r="S2779" s="6" t="s">
        <v>3242</v>
      </c>
      <c r="T2779" s="6" t="s">
        <v>4201</v>
      </c>
    </row>
    <row r="2780" spans="1:20" ht="55.5">
      <c r="A2780" s="41">
        <v>2778</v>
      </c>
      <c r="B2780" s="15" t="s">
        <v>3643</v>
      </c>
      <c r="C2780" s="15" t="s">
        <v>4226</v>
      </c>
      <c r="D2780" s="16" t="s">
        <v>4227</v>
      </c>
      <c r="E2780" s="16" t="s">
        <v>3645</v>
      </c>
      <c r="F2780" s="16" t="s">
        <v>25</v>
      </c>
      <c r="G2780" s="16" t="s">
        <v>26</v>
      </c>
      <c r="H2780" s="16" t="s">
        <v>4228</v>
      </c>
      <c r="I2780" s="16" t="s">
        <v>28</v>
      </c>
      <c r="J2780" s="16" t="s">
        <v>135</v>
      </c>
      <c r="K2780" s="16" t="s">
        <v>30</v>
      </c>
      <c r="L2780" s="17">
        <v>250000</v>
      </c>
      <c r="M2780" s="17">
        <v>750</v>
      </c>
      <c r="N2780" s="17">
        <v>187500000</v>
      </c>
      <c r="O2780" s="16" t="s">
        <v>1595</v>
      </c>
      <c r="P2780" s="16" t="s">
        <v>32</v>
      </c>
      <c r="Q2780" s="16" t="s">
        <v>4199</v>
      </c>
      <c r="R2780" s="6" t="s">
        <v>4200</v>
      </c>
      <c r="S2780" s="6" t="s">
        <v>3242</v>
      </c>
      <c r="T2780" s="6" t="s">
        <v>4201</v>
      </c>
    </row>
    <row r="2781" spans="1:20" ht="41.65">
      <c r="A2781" s="41">
        <v>2779</v>
      </c>
      <c r="B2781" s="15" t="s">
        <v>4229</v>
      </c>
      <c r="C2781" s="15" t="s">
        <v>4230</v>
      </c>
      <c r="D2781" s="16" t="s">
        <v>4231</v>
      </c>
      <c r="E2781" s="16" t="s">
        <v>4232</v>
      </c>
      <c r="F2781" s="16" t="s">
        <v>25</v>
      </c>
      <c r="G2781" s="16" t="s">
        <v>4233</v>
      </c>
      <c r="H2781" s="16" t="s">
        <v>4234</v>
      </c>
      <c r="I2781" s="16" t="s">
        <v>28</v>
      </c>
      <c r="J2781" s="16" t="s">
        <v>1429</v>
      </c>
      <c r="K2781" s="16" t="s">
        <v>87</v>
      </c>
      <c r="L2781" s="17">
        <v>1000</v>
      </c>
      <c r="M2781" s="17">
        <v>26000</v>
      </c>
      <c r="N2781" s="17">
        <v>26000000</v>
      </c>
      <c r="O2781" s="16" t="s">
        <v>4198</v>
      </c>
      <c r="P2781" s="16" t="s">
        <v>32</v>
      </c>
      <c r="Q2781" s="16" t="s">
        <v>4199</v>
      </c>
      <c r="R2781" s="6" t="s">
        <v>4200</v>
      </c>
      <c r="S2781" s="6" t="s">
        <v>3242</v>
      </c>
      <c r="T2781" s="6" t="s">
        <v>4201</v>
      </c>
    </row>
    <row r="2782" spans="1:20" ht="41.65">
      <c r="A2782" s="41">
        <v>2780</v>
      </c>
      <c r="B2782" s="15" t="s">
        <v>4235</v>
      </c>
      <c r="C2782" s="15" t="s">
        <v>4230</v>
      </c>
      <c r="D2782" s="16" t="s">
        <v>4236</v>
      </c>
      <c r="E2782" s="16" t="s">
        <v>620</v>
      </c>
      <c r="F2782" s="16" t="s">
        <v>25</v>
      </c>
      <c r="G2782" s="16" t="s">
        <v>47</v>
      </c>
      <c r="H2782" s="16" t="s">
        <v>4234</v>
      </c>
      <c r="I2782" s="16" t="s">
        <v>28</v>
      </c>
      <c r="J2782" s="16" t="s">
        <v>609</v>
      </c>
      <c r="K2782" s="16" t="s">
        <v>30</v>
      </c>
      <c r="L2782" s="17">
        <v>1220000</v>
      </c>
      <c r="M2782" s="17">
        <v>900</v>
      </c>
      <c r="N2782" s="17">
        <v>1098000000</v>
      </c>
      <c r="O2782" s="16" t="s">
        <v>4198</v>
      </c>
      <c r="P2782" s="16" t="s">
        <v>32</v>
      </c>
      <c r="Q2782" s="16" t="s">
        <v>4199</v>
      </c>
      <c r="R2782" s="6" t="s">
        <v>4200</v>
      </c>
      <c r="S2782" s="6" t="s">
        <v>3242</v>
      </c>
      <c r="T2782" s="6" t="s">
        <v>4201</v>
      </c>
    </row>
    <row r="2783" spans="1:20" ht="111">
      <c r="A2783" s="41">
        <v>2781</v>
      </c>
      <c r="B2783" s="15" t="s">
        <v>4237</v>
      </c>
      <c r="C2783" s="15" t="s">
        <v>4238</v>
      </c>
      <c r="D2783" s="16" t="s">
        <v>4239</v>
      </c>
      <c r="E2783" s="16" t="s">
        <v>4240</v>
      </c>
      <c r="F2783" s="16" t="s">
        <v>25</v>
      </c>
      <c r="G2783" s="16" t="s">
        <v>4241</v>
      </c>
      <c r="H2783" s="16" t="s">
        <v>2834</v>
      </c>
      <c r="I2783" s="16" t="s">
        <v>28</v>
      </c>
      <c r="J2783" s="16" t="s">
        <v>4242</v>
      </c>
      <c r="K2783" s="16" t="s">
        <v>81</v>
      </c>
      <c r="L2783" s="17">
        <v>100000</v>
      </c>
      <c r="M2783" s="17">
        <v>4000</v>
      </c>
      <c r="N2783" s="17">
        <v>400000000</v>
      </c>
      <c r="O2783" s="16" t="s">
        <v>4218</v>
      </c>
      <c r="P2783" s="16" t="s">
        <v>32</v>
      </c>
      <c r="Q2783" s="16" t="s">
        <v>4199</v>
      </c>
      <c r="R2783" s="6" t="s">
        <v>4200</v>
      </c>
      <c r="S2783" s="6" t="s">
        <v>3242</v>
      </c>
      <c r="T2783" s="6" t="s">
        <v>4201</v>
      </c>
    </row>
    <row r="2784" spans="1:20" ht="97.15">
      <c r="A2784" s="41">
        <v>2782</v>
      </c>
      <c r="B2784" s="15" t="s">
        <v>750</v>
      </c>
      <c r="C2784" s="15" t="s">
        <v>4243</v>
      </c>
      <c r="D2784" s="16" t="s">
        <v>4244</v>
      </c>
      <c r="E2784" s="16" t="s">
        <v>753</v>
      </c>
      <c r="F2784" s="16" t="s">
        <v>25</v>
      </c>
      <c r="G2784" s="16" t="s">
        <v>26</v>
      </c>
      <c r="H2784" s="16" t="s">
        <v>93</v>
      </c>
      <c r="I2784" s="16" t="s">
        <v>28</v>
      </c>
      <c r="J2784" s="16" t="s">
        <v>29</v>
      </c>
      <c r="K2784" s="16" t="s">
        <v>30</v>
      </c>
      <c r="L2784" s="17">
        <v>200000</v>
      </c>
      <c r="M2784" s="17">
        <v>2200</v>
      </c>
      <c r="N2784" s="17">
        <v>440000000</v>
      </c>
      <c r="O2784" s="16" t="s">
        <v>4218</v>
      </c>
      <c r="P2784" s="16" t="s">
        <v>32</v>
      </c>
      <c r="Q2784" s="16" t="s">
        <v>4199</v>
      </c>
      <c r="R2784" s="6" t="s">
        <v>4200</v>
      </c>
      <c r="S2784" s="6" t="s">
        <v>3242</v>
      </c>
      <c r="T2784" s="6" t="s">
        <v>4201</v>
      </c>
    </row>
    <row r="2785" spans="1:20" ht="41.65">
      <c r="A2785" s="41">
        <v>2783</v>
      </c>
      <c r="B2785" s="15" t="s">
        <v>1860</v>
      </c>
      <c r="C2785" s="15" t="s">
        <v>1861</v>
      </c>
      <c r="D2785" s="16" t="s">
        <v>1862</v>
      </c>
      <c r="E2785" s="16" t="s">
        <v>1863</v>
      </c>
      <c r="F2785" s="16" t="s">
        <v>25</v>
      </c>
      <c r="G2785" s="16" t="s">
        <v>26</v>
      </c>
      <c r="H2785" s="16" t="s">
        <v>449</v>
      </c>
      <c r="I2785" s="16" t="s">
        <v>28</v>
      </c>
      <c r="J2785" s="16" t="s">
        <v>459</v>
      </c>
      <c r="K2785" s="16" t="s">
        <v>30</v>
      </c>
      <c r="L2785" s="17">
        <v>490000</v>
      </c>
      <c r="M2785" s="17">
        <v>2499</v>
      </c>
      <c r="N2785" s="17">
        <v>1224510000</v>
      </c>
      <c r="O2785" s="16" t="s">
        <v>4245</v>
      </c>
      <c r="P2785" s="16" t="s">
        <v>634</v>
      </c>
      <c r="Q2785" s="16" t="s">
        <v>4199</v>
      </c>
      <c r="R2785" s="6" t="s">
        <v>4200</v>
      </c>
      <c r="S2785" s="6" t="s">
        <v>3242</v>
      </c>
      <c r="T2785" s="6" t="s">
        <v>4201</v>
      </c>
    </row>
    <row r="2786" spans="1:20" ht="55.5">
      <c r="A2786" s="41">
        <v>2784</v>
      </c>
      <c r="B2786" s="15" t="s">
        <v>1490</v>
      </c>
      <c r="C2786" s="15" t="s">
        <v>4246</v>
      </c>
      <c r="D2786" s="16" t="s">
        <v>4247</v>
      </c>
      <c r="E2786" s="16" t="s">
        <v>1493</v>
      </c>
      <c r="F2786" s="16" t="s">
        <v>25</v>
      </c>
      <c r="G2786" s="16" t="s">
        <v>133</v>
      </c>
      <c r="H2786" s="16" t="s">
        <v>1494</v>
      </c>
      <c r="I2786" s="16" t="s">
        <v>28</v>
      </c>
      <c r="J2786" s="16" t="s">
        <v>4248</v>
      </c>
      <c r="K2786" s="16" t="s">
        <v>30</v>
      </c>
      <c r="L2786" s="17">
        <v>100000</v>
      </c>
      <c r="M2786" s="17">
        <v>1199</v>
      </c>
      <c r="N2786" s="17">
        <v>119900000</v>
      </c>
      <c r="O2786" s="16" t="s">
        <v>4218</v>
      </c>
      <c r="P2786" s="16" t="s">
        <v>32</v>
      </c>
      <c r="Q2786" s="16" t="s">
        <v>4199</v>
      </c>
      <c r="R2786" s="6" t="s">
        <v>4200</v>
      </c>
      <c r="S2786" s="6" t="s">
        <v>3242</v>
      </c>
      <c r="T2786" s="6" t="s">
        <v>4201</v>
      </c>
    </row>
    <row r="2787" spans="1:20" ht="41.65">
      <c r="A2787" s="41">
        <v>2785</v>
      </c>
      <c r="B2787" s="15" t="s">
        <v>1591</v>
      </c>
      <c r="C2787" s="15" t="s">
        <v>4249</v>
      </c>
      <c r="D2787" s="16" t="s">
        <v>4250</v>
      </c>
      <c r="E2787" s="16" t="s">
        <v>4251</v>
      </c>
      <c r="F2787" s="16" t="s">
        <v>25</v>
      </c>
      <c r="G2787" s="16" t="s">
        <v>92</v>
      </c>
      <c r="H2787" s="16" t="s">
        <v>797</v>
      </c>
      <c r="I2787" s="16" t="s">
        <v>28</v>
      </c>
      <c r="J2787" s="16" t="s">
        <v>94</v>
      </c>
      <c r="K2787" s="16" t="s">
        <v>30</v>
      </c>
      <c r="L2787" s="17">
        <v>460000</v>
      </c>
      <c r="M2787" s="17">
        <v>1600</v>
      </c>
      <c r="N2787" s="17">
        <v>736000000</v>
      </c>
      <c r="O2787" s="16" t="s">
        <v>4218</v>
      </c>
      <c r="P2787" s="16" t="s">
        <v>311</v>
      </c>
      <c r="Q2787" s="16" t="s">
        <v>4199</v>
      </c>
      <c r="R2787" s="6" t="s">
        <v>4200</v>
      </c>
      <c r="S2787" s="6" t="s">
        <v>3242</v>
      </c>
      <c r="T2787" s="6" t="s">
        <v>4201</v>
      </c>
    </row>
    <row r="2788" spans="1:20" ht="41.65">
      <c r="A2788" s="41">
        <v>2786</v>
      </c>
      <c r="B2788" s="15" t="s">
        <v>4252</v>
      </c>
      <c r="C2788" s="15" t="s">
        <v>4253</v>
      </c>
      <c r="D2788" s="16" t="s">
        <v>4254</v>
      </c>
      <c r="E2788" s="16" t="s">
        <v>4255</v>
      </c>
      <c r="F2788" s="16" t="s">
        <v>25</v>
      </c>
      <c r="G2788" s="16" t="s">
        <v>4256</v>
      </c>
      <c r="H2788" s="16" t="s">
        <v>4257</v>
      </c>
      <c r="I2788" s="16" t="s">
        <v>28</v>
      </c>
      <c r="J2788" s="16" t="s">
        <v>4258</v>
      </c>
      <c r="K2788" s="16" t="s">
        <v>63</v>
      </c>
      <c r="L2788" s="17">
        <v>200000</v>
      </c>
      <c r="M2788" s="17">
        <v>3200</v>
      </c>
      <c r="N2788" s="17">
        <v>640000000</v>
      </c>
      <c r="O2788" s="16" t="s">
        <v>4259</v>
      </c>
      <c r="P2788" s="16" t="s">
        <v>32</v>
      </c>
      <c r="Q2788" s="16" t="s">
        <v>4199</v>
      </c>
      <c r="R2788" s="6" t="s">
        <v>4200</v>
      </c>
      <c r="S2788" s="6" t="s">
        <v>3242</v>
      </c>
      <c r="T2788" s="6" t="s">
        <v>4201</v>
      </c>
    </row>
    <row r="2789" spans="1:20" ht="69.400000000000006">
      <c r="A2789" s="41">
        <v>2787</v>
      </c>
      <c r="B2789" s="15" t="s">
        <v>4260</v>
      </c>
      <c r="C2789" s="15" t="s">
        <v>4261</v>
      </c>
      <c r="D2789" s="16" t="s">
        <v>4262</v>
      </c>
      <c r="E2789" s="16" t="s">
        <v>4263</v>
      </c>
      <c r="F2789" s="16" t="s">
        <v>25</v>
      </c>
      <c r="G2789" s="16" t="s">
        <v>3207</v>
      </c>
      <c r="H2789" s="16" t="s">
        <v>4264</v>
      </c>
      <c r="I2789" s="16" t="s">
        <v>28</v>
      </c>
      <c r="J2789" s="16" t="s">
        <v>1520</v>
      </c>
      <c r="K2789" s="16" t="s">
        <v>30</v>
      </c>
      <c r="L2789" s="17">
        <v>990000</v>
      </c>
      <c r="M2789" s="17">
        <v>3500</v>
      </c>
      <c r="N2789" s="17">
        <v>3465000000</v>
      </c>
      <c r="O2789" s="16" t="s">
        <v>4265</v>
      </c>
      <c r="P2789" s="16" t="s">
        <v>32</v>
      </c>
      <c r="Q2789" s="16" t="s">
        <v>4199</v>
      </c>
      <c r="R2789" s="6" t="s">
        <v>4200</v>
      </c>
      <c r="S2789" s="6" t="s">
        <v>3242</v>
      </c>
      <c r="T2789" s="6" t="s">
        <v>4201</v>
      </c>
    </row>
    <row r="2790" spans="1:20" ht="41.65">
      <c r="A2790" s="41">
        <v>2788</v>
      </c>
      <c r="B2790" s="15" t="s">
        <v>324</v>
      </c>
      <c r="C2790" s="15" t="s">
        <v>4266</v>
      </c>
      <c r="D2790" s="16" t="s">
        <v>4267</v>
      </c>
      <c r="E2790" s="16" t="s">
        <v>1228</v>
      </c>
      <c r="F2790" s="16" t="s">
        <v>25</v>
      </c>
      <c r="G2790" s="16" t="s">
        <v>228</v>
      </c>
      <c r="H2790" s="16" t="s">
        <v>164</v>
      </c>
      <c r="I2790" s="16" t="s">
        <v>28</v>
      </c>
      <c r="J2790" s="16" t="s">
        <v>4268</v>
      </c>
      <c r="K2790" s="16" t="s">
        <v>30</v>
      </c>
      <c r="L2790" s="17">
        <v>740000</v>
      </c>
      <c r="M2790" s="17">
        <v>1680</v>
      </c>
      <c r="N2790" s="17">
        <v>1243200000</v>
      </c>
      <c r="O2790" s="16" t="s">
        <v>4218</v>
      </c>
      <c r="P2790" s="16" t="s">
        <v>32</v>
      </c>
      <c r="Q2790" s="16" t="s">
        <v>4199</v>
      </c>
      <c r="R2790" s="6" t="s">
        <v>4200</v>
      </c>
      <c r="S2790" s="6" t="s">
        <v>3242</v>
      </c>
      <c r="T2790" s="6" t="s">
        <v>4201</v>
      </c>
    </row>
    <row r="2791" spans="1:20" ht="97.15">
      <c r="A2791" s="41">
        <v>2789</v>
      </c>
      <c r="B2791" s="15" t="s">
        <v>2087</v>
      </c>
      <c r="C2791" s="15" t="s">
        <v>4269</v>
      </c>
      <c r="D2791" s="16" t="s">
        <v>4270</v>
      </c>
      <c r="E2791" s="16" t="s">
        <v>2090</v>
      </c>
      <c r="F2791" s="16" t="s">
        <v>25</v>
      </c>
      <c r="G2791" s="16" t="s">
        <v>26</v>
      </c>
      <c r="H2791" s="16" t="s">
        <v>2091</v>
      </c>
      <c r="I2791" s="16" t="s">
        <v>28</v>
      </c>
      <c r="J2791" s="16" t="s">
        <v>4271</v>
      </c>
      <c r="K2791" s="16" t="s">
        <v>30</v>
      </c>
      <c r="L2791" s="17">
        <v>3733000</v>
      </c>
      <c r="M2791" s="17">
        <v>1560</v>
      </c>
      <c r="N2791" s="17">
        <v>5823480000</v>
      </c>
      <c r="O2791" s="16" t="s">
        <v>4218</v>
      </c>
      <c r="P2791" s="16" t="s">
        <v>32</v>
      </c>
      <c r="Q2791" s="16" t="s">
        <v>4199</v>
      </c>
      <c r="R2791" s="6" t="s">
        <v>4200</v>
      </c>
      <c r="S2791" s="6" t="s">
        <v>3242</v>
      </c>
      <c r="T2791" s="6" t="s">
        <v>4201</v>
      </c>
    </row>
    <row r="2792" spans="1:20" ht="69.400000000000006">
      <c r="A2792" s="41">
        <v>2790</v>
      </c>
      <c r="B2792" s="15" t="s">
        <v>3165</v>
      </c>
      <c r="C2792" s="15" t="s">
        <v>4272</v>
      </c>
      <c r="D2792" s="16" t="s">
        <v>4273</v>
      </c>
      <c r="E2792" s="16" t="s">
        <v>3168</v>
      </c>
      <c r="F2792" s="16" t="s">
        <v>25</v>
      </c>
      <c r="G2792" s="16" t="s">
        <v>26</v>
      </c>
      <c r="H2792" s="16" t="s">
        <v>4257</v>
      </c>
      <c r="I2792" s="16" t="s">
        <v>28</v>
      </c>
      <c r="J2792" s="16" t="s">
        <v>135</v>
      </c>
      <c r="K2792" s="16" t="s">
        <v>30</v>
      </c>
      <c r="L2792" s="17">
        <v>110000</v>
      </c>
      <c r="M2792" s="17">
        <v>1580</v>
      </c>
      <c r="N2792" s="17">
        <v>173800000</v>
      </c>
      <c r="O2792" s="16" t="s">
        <v>4215</v>
      </c>
      <c r="P2792" s="16" t="s">
        <v>32</v>
      </c>
      <c r="Q2792" s="16" t="s">
        <v>4199</v>
      </c>
      <c r="R2792" s="6" t="s">
        <v>4200</v>
      </c>
      <c r="S2792" s="6" t="s">
        <v>3242</v>
      </c>
      <c r="T2792" s="6" t="s">
        <v>4201</v>
      </c>
    </row>
    <row r="2793" spans="1:20" ht="97.15">
      <c r="A2793" s="41">
        <v>2791</v>
      </c>
      <c r="B2793" s="15" t="s">
        <v>4274</v>
      </c>
      <c r="C2793" s="15" t="s">
        <v>4275</v>
      </c>
      <c r="D2793" s="16" t="s">
        <v>4276</v>
      </c>
      <c r="E2793" s="16" t="s">
        <v>4277</v>
      </c>
      <c r="F2793" s="16" t="s">
        <v>25</v>
      </c>
      <c r="G2793" s="16" t="s">
        <v>4241</v>
      </c>
      <c r="H2793" s="16" t="s">
        <v>2834</v>
      </c>
      <c r="I2793" s="16" t="s">
        <v>28</v>
      </c>
      <c r="J2793" s="16" t="s">
        <v>4278</v>
      </c>
      <c r="K2793" s="16" t="s">
        <v>81</v>
      </c>
      <c r="L2793" s="17">
        <v>224000</v>
      </c>
      <c r="M2793" s="17">
        <v>4500</v>
      </c>
      <c r="N2793" s="17">
        <v>1008000000</v>
      </c>
      <c r="O2793" s="16" t="s">
        <v>4218</v>
      </c>
      <c r="P2793" s="16" t="s">
        <v>32</v>
      </c>
      <c r="Q2793" s="16" t="s">
        <v>4199</v>
      </c>
      <c r="R2793" s="6" t="s">
        <v>4200</v>
      </c>
      <c r="S2793" s="6" t="s">
        <v>3242</v>
      </c>
      <c r="T2793" s="6" t="s">
        <v>4201</v>
      </c>
    </row>
    <row r="2794" spans="1:20" ht="69.400000000000006">
      <c r="A2794" s="41">
        <v>2792</v>
      </c>
      <c r="B2794" s="15" t="s">
        <v>4279</v>
      </c>
      <c r="C2794" s="15" t="s">
        <v>4280</v>
      </c>
      <c r="D2794" s="16" t="s">
        <v>4281</v>
      </c>
      <c r="E2794" s="16" t="s">
        <v>3656</v>
      </c>
      <c r="F2794" s="16" t="s">
        <v>25</v>
      </c>
      <c r="G2794" s="16" t="s">
        <v>26</v>
      </c>
      <c r="H2794" s="16" t="s">
        <v>1279</v>
      </c>
      <c r="I2794" s="16" t="s">
        <v>28</v>
      </c>
      <c r="J2794" s="16" t="s">
        <v>2635</v>
      </c>
      <c r="K2794" s="16" t="s">
        <v>30</v>
      </c>
      <c r="L2794" s="17">
        <v>100000</v>
      </c>
      <c r="M2794" s="17">
        <v>1950</v>
      </c>
      <c r="N2794" s="17">
        <v>195000000</v>
      </c>
      <c r="O2794" s="16" t="s">
        <v>4282</v>
      </c>
      <c r="P2794" s="16" t="s">
        <v>32</v>
      </c>
      <c r="Q2794" s="16" t="s">
        <v>4199</v>
      </c>
      <c r="R2794" s="6" t="s">
        <v>4200</v>
      </c>
      <c r="S2794" s="6" t="s">
        <v>3242</v>
      </c>
      <c r="T2794" s="6" t="s">
        <v>4201</v>
      </c>
    </row>
    <row r="2795" spans="1:20" ht="41.65">
      <c r="A2795" s="41">
        <v>2793</v>
      </c>
      <c r="B2795" s="15" t="s">
        <v>1270</v>
      </c>
      <c r="C2795" s="15" t="s">
        <v>2794</v>
      </c>
      <c r="D2795" s="16" t="s">
        <v>4283</v>
      </c>
      <c r="E2795" s="16" t="s">
        <v>1273</v>
      </c>
      <c r="F2795" s="16" t="s">
        <v>25</v>
      </c>
      <c r="G2795" s="16" t="s">
        <v>26</v>
      </c>
      <c r="H2795" s="16" t="s">
        <v>1236</v>
      </c>
      <c r="I2795" s="16" t="s">
        <v>28</v>
      </c>
      <c r="J2795" s="16" t="s">
        <v>857</v>
      </c>
      <c r="K2795" s="16" t="s">
        <v>579</v>
      </c>
      <c r="L2795" s="17">
        <v>251000</v>
      </c>
      <c r="M2795" s="17">
        <v>390</v>
      </c>
      <c r="N2795" s="17">
        <v>97890000</v>
      </c>
      <c r="O2795" s="16" t="s">
        <v>4204</v>
      </c>
      <c r="P2795" s="16" t="s">
        <v>32</v>
      </c>
      <c r="Q2795" s="16" t="s">
        <v>4199</v>
      </c>
      <c r="R2795" s="6" t="s">
        <v>4200</v>
      </c>
      <c r="S2795" s="6" t="s">
        <v>3242</v>
      </c>
      <c r="T2795" s="6" t="s">
        <v>4201</v>
      </c>
    </row>
    <row r="2796" spans="1:20" ht="41.65">
      <c r="A2796" s="41">
        <v>2794</v>
      </c>
      <c r="B2796" s="15" t="s">
        <v>794</v>
      </c>
      <c r="C2796" s="15" t="s">
        <v>4284</v>
      </c>
      <c r="D2796" s="16" t="s">
        <v>4285</v>
      </c>
      <c r="E2796" s="16" t="s">
        <v>796</v>
      </c>
      <c r="F2796" s="16" t="s">
        <v>25</v>
      </c>
      <c r="G2796" s="16" t="s">
        <v>26</v>
      </c>
      <c r="H2796" s="16" t="s">
        <v>797</v>
      </c>
      <c r="I2796" s="16" t="s">
        <v>28</v>
      </c>
      <c r="J2796" s="16" t="s">
        <v>135</v>
      </c>
      <c r="K2796" s="16" t="s">
        <v>30</v>
      </c>
      <c r="L2796" s="17">
        <v>777400</v>
      </c>
      <c r="M2796" s="17">
        <v>650</v>
      </c>
      <c r="N2796" s="17">
        <v>505310000</v>
      </c>
      <c r="O2796" s="16" t="s">
        <v>4282</v>
      </c>
      <c r="P2796" s="16" t="s">
        <v>311</v>
      </c>
      <c r="Q2796" s="16" t="s">
        <v>4199</v>
      </c>
      <c r="R2796" s="6" t="s">
        <v>4200</v>
      </c>
      <c r="S2796" s="6" t="s">
        <v>3242</v>
      </c>
      <c r="T2796" s="6" t="s">
        <v>4201</v>
      </c>
    </row>
    <row r="2797" spans="1:20" ht="41.65">
      <c r="A2797" s="41">
        <v>2795</v>
      </c>
      <c r="B2797" s="15" t="s">
        <v>1574</v>
      </c>
      <c r="C2797" s="15" t="s">
        <v>1574</v>
      </c>
      <c r="D2797" s="16" t="s">
        <v>4286</v>
      </c>
      <c r="E2797" s="16" t="s">
        <v>4287</v>
      </c>
      <c r="F2797" s="16" t="s">
        <v>25</v>
      </c>
      <c r="G2797" s="16" t="s">
        <v>235</v>
      </c>
      <c r="H2797" s="16" t="s">
        <v>4288</v>
      </c>
      <c r="I2797" s="16" t="s">
        <v>28</v>
      </c>
      <c r="J2797" s="16" t="s">
        <v>4289</v>
      </c>
      <c r="K2797" s="16" t="s">
        <v>87</v>
      </c>
      <c r="L2797" s="17">
        <v>5000</v>
      </c>
      <c r="M2797" s="17">
        <v>44940</v>
      </c>
      <c r="N2797" s="17">
        <v>224700000</v>
      </c>
      <c r="O2797" s="16" t="s">
        <v>4259</v>
      </c>
      <c r="P2797" s="16" t="s">
        <v>32</v>
      </c>
      <c r="Q2797" s="16" t="s">
        <v>4199</v>
      </c>
      <c r="R2797" s="6" t="s">
        <v>4200</v>
      </c>
      <c r="S2797" s="6" t="s">
        <v>3242</v>
      </c>
      <c r="T2797" s="6" t="s">
        <v>4201</v>
      </c>
    </row>
    <row r="2798" spans="1:20" ht="69.400000000000006">
      <c r="A2798" s="41">
        <v>2796</v>
      </c>
      <c r="B2798" s="15" t="s">
        <v>4290</v>
      </c>
      <c r="C2798" s="15" t="s">
        <v>4291</v>
      </c>
      <c r="D2798" s="16" t="s">
        <v>4292</v>
      </c>
      <c r="E2798" s="16" t="s">
        <v>3660</v>
      </c>
      <c r="F2798" s="16" t="s">
        <v>25</v>
      </c>
      <c r="G2798" s="16" t="s">
        <v>60</v>
      </c>
      <c r="H2798" s="16" t="s">
        <v>797</v>
      </c>
      <c r="I2798" s="16" t="s">
        <v>28</v>
      </c>
      <c r="J2798" s="16" t="s">
        <v>4293</v>
      </c>
      <c r="K2798" s="16" t="s">
        <v>63</v>
      </c>
      <c r="L2798" s="17">
        <v>175000</v>
      </c>
      <c r="M2798" s="17">
        <v>3600</v>
      </c>
      <c r="N2798" s="17">
        <v>630000000</v>
      </c>
      <c r="O2798" s="16" t="s">
        <v>4218</v>
      </c>
      <c r="P2798" s="16" t="s">
        <v>32</v>
      </c>
      <c r="Q2798" s="16" t="s">
        <v>4199</v>
      </c>
      <c r="R2798" s="6" t="s">
        <v>4200</v>
      </c>
      <c r="S2798" s="6" t="s">
        <v>3242</v>
      </c>
      <c r="T2798" s="6" t="s">
        <v>4201</v>
      </c>
    </row>
    <row r="2799" spans="1:20" ht="111">
      <c r="A2799" s="41">
        <v>2797</v>
      </c>
      <c r="B2799" s="15" t="s">
        <v>451</v>
      </c>
      <c r="C2799" s="15" t="s">
        <v>4294</v>
      </c>
      <c r="D2799" s="16" t="s">
        <v>4295</v>
      </c>
      <c r="E2799" s="16" t="s">
        <v>1743</v>
      </c>
      <c r="F2799" s="16" t="s">
        <v>25</v>
      </c>
      <c r="G2799" s="16" t="s">
        <v>92</v>
      </c>
      <c r="H2799" s="16" t="s">
        <v>126</v>
      </c>
      <c r="I2799" s="16" t="s">
        <v>28</v>
      </c>
      <c r="J2799" s="16" t="s">
        <v>4296</v>
      </c>
      <c r="K2799" s="16" t="s">
        <v>30</v>
      </c>
      <c r="L2799" s="17">
        <v>822000</v>
      </c>
      <c r="M2799" s="17">
        <v>685</v>
      </c>
      <c r="N2799" s="17">
        <v>563070000</v>
      </c>
      <c r="O2799" s="16" t="s">
        <v>4218</v>
      </c>
      <c r="P2799" s="16" t="s">
        <v>32</v>
      </c>
      <c r="Q2799" s="16" t="s">
        <v>4199</v>
      </c>
      <c r="R2799" s="6" t="s">
        <v>4200</v>
      </c>
      <c r="S2799" s="6" t="s">
        <v>3242</v>
      </c>
      <c r="T2799" s="6" t="s">
        <v>4201</v>
      </c>
    </row>
    <row r="2800" spans="1:20" ht="41.65">
      <c r="A2800" s="41">
        <v>2798</v>
      </c>
      <c r="B2800" s="15" t="s">
        <v>1087</v>
      </c>
      <c r="C2800" s="15" t="s">
        <v>4297</v>
      </c>
      <c r="D2800" s="16" t="s">
        <v>4298</v>
      </c>
      <c r="E2800" s="16" t="s">
        <v>1090</v>
      </c>
      <c r="F2800" s="16" t="s">
        <v>25</v>
      </c>
      <c r="G2800" s="16" t="s">
        <v>26</v>
      </c>
      <c r="H2800" s="16" t="s">
        <v>2649</v>
      </c>
      <c r="I2800" s="16" t="s">
        <v>28</v>
      </c>
      <c r="J2800" s="16" t="s">
        <v>459</v>
      </c>
      <c r="K2800" s="16" t="s">
        <v>30</v>
      </c>
      <c r="L2800" s="17">
        <v>170500</v>
      </c>
      <c r="M2800" s="17">
        <v>1150</v>
      </c>
      <c r="N2800" s="17">
        <v>196075000</v>
      </c>
      <c r="O2800" s="16" t="s">
        <v>4299</v>
      </c>
      <c r="P2800" s="16" t="s">
        <v>32</v>
      </c>
      <c r="Q2800" s="16" t="s">
        <v>4199</v>
      </c>
      <c r="R2800" s="6" t="s">
        <v>4200</v>
      </c>
      <c r="S2800" s="6" t="s">
        <v>3242</v>
      </c>
      <c r="T2800" s="6" t="s">
        <v>4201</v>
      </c>
    </row>
    <row r="2801" spans="1:20" ht="55.5">
      <c r="A2801" s="41">
        <v>2799</v>
      </c>
      <c r="B2801" s="15" t="s">
        <v>627</v>
      </c>
      <c r="C2801" s="15" t="s">
        <v>4300</v>
      </c>
      <c r="D2801" s="16" t="s">
        <v>4301</v>
      </c>
      <c r="E2801" s="16" t="s">
        <v>630</v>
      </c>
      <c r="F2801" s="16" t="s">
        <v>25</v>
      </c>
      <c r="G2801" s="16" t="s">
        <v>26</v>
      </c>
      <c r="H2801" s="16" t="s">
        <v>925</v>
      </c>
      <c r="I2801" s="16" t="s">
        <v>28</v>
      </c>
      <c r="J2801" s="16" t="s">
        <v>816</v>
      </c>
      <c r="K2801" s="16" t="s">
        <v>30</v>
      </c>
      <c r="L2801" s="17">
        <v>350000</v>
      </c>
      <c r="M2801" s="17">
        <v>2060</v>
      </c>
      <c r="N2801" s="17">
        <v>721000000</v>
      </c>
      <c r="O2801" s="16" t="s">
        <v>4302</v>
      </c>
      <c r="P2801" s="16" t="s">
        <v>32</v>
      </c>
      <c r="Q2801" s="16" t="s">
        <v>4199</v>
      </c>
      <c r="R2801" s="6" t="s">
        <v>4200</v>
      </c>
      <c r="S2801" s="6" t="s">
        <v>3242</v>
      </c>
      <c r="T2801" s="6" t="s">
        <v>4201</v>
      </c>
    </row>
    <row r="2802" spans="1:20" ht="111">
      <c r="A2802" s="41">
        <v>2800</v>
      </c>
      <c r="B2802" s="15" t="s">
        <v>2187</v>
      </c>
      <c r="C2802" s="15" t="s">
        <v>4303</v>
      </c>
      <c r="D2802" s="16" t="s">
        <v>4304</v>
      </c>
      <c r="E2802" s="16" t="s">
        <v>4305</v>
      </c>
      <c r="F2802" s="16" t="s">
        <v>25</v>
      </c>
      <c r="G2802" s="16" t="s">
        <v>92</v>
      </c>
      <c r="H2802" s="16" t="s">
        <v>181</v>
      </c>
      <c r="I2802" s="16" t="s">
        <v>28</v>
      </c>
      <c r="J2802" s="16" t="s">
        <v>4306</v>
      </c>
      <c r="K2802" s="16" t="s">
        <v>30</v>
      </c>
      <c r="L2802" s="17">
        <v>414500</v>
      </c>
      <c r="M2802" s="17">
        <v>770</v>
      </c>
      <c r="N2802" s="17">
        <v>319165000</v>
      </c>
      <c r="O2802" s="16" t="s">
        <v>4259</v>
      </c>
      <c r="P2802" s="16" t="s">
        <v>32</v>
      </c>
      <c r="Q2802" s="16" t="s">
        <v>4199</v>
      </c>
      <c r="R2802" s="6" t="s">
        <v>4200</v>
      </c>
      <c r="S2802" s="6" t="s">
        <v>3242</v>
      </c>
      <c r="T2802" s="6" t="s">
        <v>4201</v>
      </c>
    </row>
    <row r="2803" spans="1:20" ht="138.75">
      <c r="A2803" s="41">
        <v>2801</v>
      </c>
      <c r="B2803" s="15" t="s">
        <v>4307</v>
      </c>
      <c r="C2803" s="15" t="s">
        <v>4308</v>
      </c>
      <c r="D2803" s="16" t="s">
        <v>4309</v>
      </c>
      <c r="E2803" s="16" t="s">
        <v>4310</v>
      </c>
      <c r="F2803" s="16" t="s">
        <v>25</v>
      </c>
      <c r="G2803" s="16" t="s">
        <v>195</v>
      </c>
      <c r="H2803" s="16" t="s">
        <v>1953</v>
      </c>
      <c r="I2803" s="16" t="s">
        <v>28</v>
      </c>
      <c r="J2803" s="16" t="s">
        <v>4311</v>
      </c>
      <c r="K2803" s="16" t="s">
        <v>30</v>
      </c>
      <c r="L2803" s="17">
        <v>350000</v>
      </c>
      <c r="M2803" s="17">
        <v>680</v>
      </c>
      <c r="N2803" s="17">
        <v>238000000</v>
      </c>
      <c r="O2803" s="16" t="s">
        <v>4312</v>
      </c>
      <c r="P2803" s="16" t="s">
        <v>32</v>
      </c>
      <c r="Q2803" s="16" t="s">
        <v>4199</v>
      </c>
      <c r="R2803" s="6" t="s">
        <v>4200</v>
      </c>
      <c r="S2803" s="6" t="s">
        <v>3242</v>
      </c>
      <c r="T2803" s="6" t="s">
        <v>4201</v>
      </c>
    </row>
    <row r="2804" spans="1:20" ht="97.15">
      <c r="A2804" s="41">
        <v>2802</v>
      </c>
      <c r="B2804" s="15" t="s">
        <v>2129</v>
      </c>
      <c r="C2804" s="15" t="s">
        <v>4313</v>
      </c>
      <c r="D2804" s="16" t="s">
        <v>4314</v>
      </c>
      <c r="E2804" s="16" t="s">
        <v>2132</v>
      </c>
      <c r="F2804" s="16" t="s">
        <v>25</v>
      </c>
      <c r="G2804" s="16" t="s">
        <v>235</v>
      </c>
      <c r="H2804" s="16" t="s">
        <v>1505</v>
      </c>
      <c r="I2804" s="16" t="s">
        <v>28</v>
      </c>
      <c r="J2804" s="16" t="s">
        <v>4315</v>
      </c>
      <c r="K2804" s="16" t="s">
        <v>63</v>
      </c>
      <c r="L2804" s="17">
        <v>46000</v>
      </c>
      <c r="M2804" s="17">
        <v>8000</v>
      </c>
      <c r="N2804" s="17">
        <v>368000000</v>
      </c>
      <c r="O2804" s="16" t="s">
        <v>4198</v>
      </c>
      <c r="P2804" s="16" t="s">
        <v>32</v>
      </c>
      <c r="Q2804" s="16" t="s">
        <v>4199</v>
      </c>
      <c r="R2804" s="6" t="s">
        <v>4200</v>
      </c>
      <c r="S2804" s="6" t="s">
        <v>3242</v>
      </c>
      <c r="T2804" s="6" t="s">
        <v>4201</v>
      </c>
    </row>
    <row r="2805" spans="1:20" ht="83.25">
      <c r="A2805" s="41">
        <v>2803</v>
      </c>
      <c r="B2805" s="15" t="s">
        <v>2187</v>
      </c>
      <c r="C2805" s="15" t="s">
        <v>4316</v>
      </c>
      <c r="D2805" s="16" t="s">
        <v>4317</v>
      </c>
      <c r="E2805" s="16" t="s">
        <v>4318</v>
      </c>
      <c r="F2805" s="16" t="s">
        <v>25</v>
      </c>
      <c r="G2805" s="16" t="s">
        <v>235</v>
      </c>
      <c r="H2805" s="16" t="s">
        <v>4288</v>
      </c>
      <c r="I2805" s="16" t="s">
        <v>28</v>
      </c>
      <c r="J2805" s="16" t="s">
        <v>2507</v>
      </c>
      <c r="K2805" s="16" t="s">
        <v>87</v>
      </c>
      <c r="L2805" s="17">
        <v>10000</v>
      </c>
      <c r="M2805" s="17">
        <v>32298</v>
      </c>
      <c r="N2805" s="17">
        <v>322980000</v>
      </c>
      <c r="O2805" s="16" t="s">
        <v>4259</v>
      </c>
      <c r="P2805" s="16" t="s">
        <v>32</v>
      </c>
      <c r="Q2805" s="16" t="s">
        <v>4199</v>
      </c>
      <c r="R2805" s="6" t="s">
        <v>4200</v>
      </c>
      <c r="S2805" s="6" t="s">
        <v>3242</v>
      </c>
      <c r="T2805" s="6" t="s">
        <v>4201</v>
      </c>
    </row>
    <row r="2806" spans="1:20" ht="83.25">
      <c r="A2806" s="41">
        <v>2804</v>
      </c>
      <c r="B2806" s="15" t="s">
        <v>1048</v>
      </c>
      <c r="C2806" s="15" t="s">
        <v>4319</v>
      </c>
      <c r="D2806" s="16" t="s">
        <v>4320</v>
      </c>
      <c r="E2806" s="16" t="s">
        <v>1051</v>
      </c>
      <c r="F2806" s="16" t="s">
        <v>25</v>
      </c>
      <c r="G2806" s="16" t="s">
        <v>26</v>
      </c>
      <c r="H2806" s="16" t="s">
        <v>1032</v>
      </c>
      <c r="I2806" s="16" t="s">
        <v>28</v>
      </c>
      <c r="J2806" s="16" t="s">
        <v>4321</v>
      </c>
      <c r="K2806" s="16" t="s">
        <v>30</v>
      </c>
      <c r="L2806" s="17">
        <v>230000</v>
      </c>
      <c r="M2806" s="17">
        <v>840</v>
      </c>
      <c r="N2806" s="17">
        <v>193200000</v>
      </c>
      <c r="O2806" s="16" t="s">
        <v>1032</v>
      </c>
      <c r="P2806" s="16" t="s">
        <v>32</v>
      </c>
      <c r="Q2806" s="16" t="s">
        <v>4199</v>
      </c>
      <c r="R2806" s="6" t="s">
        <v>4200</v>
      </c>
      <c r="S2806" s="6" t="s">
        <v>3242</v>
      </c>
      <c r="T2806" s="6" t="s">
        <v>4201</v>
      </c>
    </row>
    <row r="2807" spans="1:20" ht="55.5">
      <c r="A2807" s="41">
        <v>2805</v>
      </c>
      <c r="B2807" s="15" t="s">
        <v>4322</v>
      </c>
      <c r="C2807" s="15" t="s">
        <v>4323</v>
      </c>
      <c r="D2807" s="16" t="s">
        <v>4324</v>
      </c>
      <c r="E2807" s="16" t="s">
        <v>933</v>
      </c>
      <c r="F2807" s="16" t="s">
        <v>25</v>
      </c>
      <c r="G2807" s="16" t="s">
        <v>934</v>
      </c>
      <c r="H2807" s="16" t="s">
        <v>925</v>
      </c>
      <c r="I2807" s="16" t="s">
        <v>28</v>
      </c>
      <c r="J2807" s="16" t="s">
        <v>4011</v>
      </c>
      <c r="K2807" s="16" t="s">
        <v>30</v>
      </c>
      <c r="L2807" s="17">
        <v>212000</v>
      </c>
      <c r="M2807" s="17">
        <v>2540</v>
      </c>
      <c r="N2807" s="17">
        <v>538480000</v>
      </c>
      <c r="O2807" s="16" t="s">
        <v>4302</v>
      </c>
      <c r="P2807" s="16" t="s">
        <v>32</v>
      </c>
      <c r="Q2807" s="16" t="s">
        <v>4199</v>
      </c>
      <c r="R2807" s="6" t="s">
        <v>4200</v>
      </c>
      <c r="S2807" s="6" t="s">
        <v>3242</v>
      </c>
      <c r="T2807" s="6" t="s">
        <v>4201</v>
      </c>
    </row>
    <row r="2808" spans="1:20" ht="41.65">
      <c r="A2808" s="41">
        <v>2806</v>
      </c>
      <c r="B2808" s="15" t="s">
        <v>4325</v>
      </c>
      <c r="C2808" s="15" t="s">
        <v>4326</v>
      </c>
      <c r="D2808" s="16" t="s">
        <v>4327</v>
      </c>
      <c r="E2808" s="16" t="s">
        <v>4328</v>
      </c>
      <c r="F2808" s="16" t="s">
        <v>25</v>
      </c>
      <c r="G2808" s="16" t="s">
        <v>235</v>
      </c>
      <c r="H2808" s="16" t="s">
        <v>27</v>
      </c>
      <c r="I2808" s="16" t="s">
        <v>28</v>
      </c>
      <c r="J2808" s="16" t="s">
        <v>4329</v>
      </c>
      <c r="K2808" s="16" t="s">
        <v>81</v>
      </c>
      <c r="L2808" s="17">
        <v>20000</v>
      </c>
      <c r="M2808" s="17">
        <v>3297</v>
      </c>
      <c r="N2808" s="17">
        <v>65940000</v>
      </c>
      <c r="O2808" s="16" t="s">
        <v>4259</v>
      </c>
      <c r="P2808" s="16" t="s">
        <v>32</v>
      </c>
      <c r="Q2808" s="16" t="s">
        <v>4199</v>
      </c>
      <c r="R2808" s="6" t="s">
        <v>4200</v>
      </c>
      <c r="S2808" s="6" t="s">
        <v>3242</v>
      </c>
      <c r="T2808" s="6" t="s">
        <v>4201</v>
      </c>
    </row>
    <row r="2809" spans="1:20" ht="41.65">
      <c r="A2809" s="41">
        <v>2807</v>
      </c>
      <c r="B2809" s="15" t="s">
        <v>4325</v>
      </c>
      <c r="C2809" s="15" t="s">
        <v>4326</v>
      </c>
      <c r="D2809" s="16" t="s">
        <v>4330</v>
      </c>
      <c r="E2809" s="16" t="s">
        <v>4328</v>
      </c>
      <c r="F2809" s="16" t="s">
        <v>25</v>
      </c>
      <c r="G2809" s="16" t="s">
        <v>235</v>
      </c>
      <c r="H2809" s="16" t="s">
        <v>27</v>
      </c>
      <c r="I2809" s="16" t="s">
        <v>28</v>
      </c>
      <c r="J2809" s="16" t="s">
        <v>2939</v>
      </c>
      <c r="K2809" s="16" t="s">
        <v>87</v>
      </c>
      <c r="L2809" s="17">
        <v>5000</v>
      </c>
      <c r="M2809" s="17">
        <v>30387</v>
      </c>
      <c r="N2809" s="17">
        <v>151935000</v>
      </c>
      <c r="O2809" s="16" t="s">
        <v>4259</v>
      </c>
      <c r="P2809" s="16" t="s">
        <v>32</v>
      </c>
      <c r="Q2809" s="16" t="s">
        <v>4199</v>
      </c>
      <c r="R2809" s="6" t="s">
        <v>4200</v>
      </c>
      <c r="S2809" s="6" t="s">
        <v>3242</v>
      </c>
      <c r="T2809" s="6" t="s">
        <v>4201</v>
      </c>
    </row>
    <row r="2810" spans="1:20" ht="41.65">
      <c r="A2810" s="41">
        <v>2808</v>
      </c>
      <c r="B2810" s="15" t="s">
        <v>1286</v>
      </c>
      <c r="C2810" s="15" t="s">
        <v>4331</v>
      </c>
      <c r="D2810" s="16" t="s">
        <v>4332</v>
      </c>
      <c r="E2810" s="16" t="s">
        <v>1289</v>
      </c>
      <c r="F2810" s="16" t="s">
        <v>25</v>
      </c>
      <c r="G2810" s="16" t="s">
        <v>26</v>
      </c>
      <c r="H2810" s="16" t="s">
        <v>1279</v>
      </c>
      <c r="I2810" s="16" t="s">
        <v>28</v>
      </c>
      <c r="J2810" s="16" t="s">
        <v>135</v>
      </c>
      <c r="K2810" s="16" t="s">
        <v>30</v>
      </c>
      <c r="L2810" s="17">
        <v>150000</v>
      </c>
      <c r="M2810" s="17">
        <v>2200</v>
      </c>
      <c r="N2810" s="17">
        <v>330000000</v>
      </c>
      <c r="O2810" s="16" t="s">
        <v>4282</v>
      </c>
      <c r="P2810" s="16" t="s">
        <v>32</v>
      </c>
      <c r="Q2810" s="16" t="s">
        <v>4199</v>
      </c>
      <c r="R2810" s="6" t="s">
        <v>4200</v>
      </c>
      <c r="S2810" s="6" t="s">
        <v>3242</v>
      </c>
      <c r="T2810" s="6" t="s">
        <v>4201</v>
      </c>
    </row>
    <row r="2811" spans="1:20" ht="97.15">
      <c r="A2811" s="41">
        <v>2809</v>
      </c>
      <c r="B2811" s="15" t="s">
        <v>68</v>
      </c>
      <c r="C2811" s="15" t="s">
        <v>4333</v>
      </c>
      <c r="D2811" s="16" t="s">
        <v>4334</v>
      </c>
      <c r="E2811" s="16" t="s">
        <v>394</v>
      </c>
      <c r="F2811" s="16" t="s">
        <v>25</v>
      </c>
      <c r="G2811" s="16" t="s">
        <v>3233</v>
      </c>
      <c r="H2811" s="16" t="s">
        <v>4335</v>
      </c>
      <c r="I2811" s="16" t="s">
        <v>28</v>
      </c>
      <c r="J2811" s="16" t="s">
        <v>4336</v>
      </c>
      <c r="K2811" s="16" t="s">
        <v>945</v>
      </c>
      <c r="L2811" s="17">
        <v>210000</v>
      </c>
      <c r="M2811" s="17">
        <v>3320</v>
      </c>
      <c r="N2811" s="17">
        <v>697200000</v>
      </c>
      <c r="O2811" s="16" t="s">
        <v>4218</v>
      </c>
      <c r="P2811" s="16" t="s">
        <v>32</v>
      </c>
      <c r="Q2811" s="16" t="s">
        <v>4199</v>
      </c>
      <c r="R2811" s="6" t="s">
        <v>4200</v>
      </c>
      <c r="S2811" s="6" t="s">
        <v>3242</v>
      </c>
      <c r="T2811" s="6" t="s">
        <v>4201</v>
      </c>
    </row>
    <row r="2812" spans="1:20" ht="55.5">
      <c r="A2812" s="41">
        <v>2810</v>
      </c>
      <c r="B2812" s="15" t="s">
        <v>2187</v>
      </c>
      <c r="C2812" s="15" t="s">
        <v>4337</v>
      </c>
      <c r="D2812" s="16" t="s">
        <v>3132</v>
      </c>
      <c r="E2812" s="16" t="s">
        <v>2613</v>
      </c>
      <c r="F2812" s="16" t="s">
        <v>25</v>
      </c>
      <c r="G2812" s="16" t="s">
        <v>60</v>
      </c>
      <c r="H2812" s="16" t="s">
        <v>925</v>
      </c>
      <c r="I2812" s="16" t="s">
        <v>28</v>
      </c>
      <c r="J2812" s="16" t="s">
        <v>4338</v>
      </c>
      <c r="K2812" s="16" t="s">
        <v>30</v>
      </c>
      <c r="L2812" s="17">
        <v>670000</v>
      </c>
      <c r="M2812" s="17">
        <v>380</v>
      </c>
      <c r="N2812" s="17">
        <v>254600000</v>
      </c>
      <c r="O2812" s="16" t="s">
        <v>4339</v>
      </c>
      <c r="P2812" s="16" t="s">
        <v>32</v>
      </c>
      <c r="Q2812" s="16" t="s">
        <v>4199</v>
      </c>
      <c r="R2812" s="6" t="s">
        <v>4200</v>
      </c>
      <c r="S2812" s="6" t="s">
        <v>3242</v>
      </c>
      <c r="T2812" s="6" t="s">
        <v>4201</v>
      </c>
    </row>
    <row r="2813" spans="1:20" ht="55.5">
      <c r="A2813" s="41">
        <v>2811</v>
      </c>
      <c r="B2813" s="15" t="s">
        <v>539</v>
      </c>
      <c r="C2813" s="15" t="s">
        <v>4340</v>
      </c>
      <c r="D2813" s="16" t="s">
        <v>4341</v>
      </c>
      <c r="E2813" s="16" t="s">
        <v>806</v>
      </c>
      <c r="F2813" s="16" t="s">
        <v>25</v>
      </c>
      <c r="G2813" s="16" t="s">
        <v>26</v>
      </c>
      <c r="H2813" s="16" t="s">
        <v>380</v>
      </c>
      <c r="I2813" s="16" t="s">
        <v>28</v>
      </c>
      <c r="J2813" s="16" t="s">
        <v>543</v>
      </c>
      <c r="K2813" s="16" t="s">
        <v>30</v>
      </c>
      <c r="L2813" s="17">
        <v>742000</v>
      </c>
      <c r="M2813" s="17">
        <v>1450</v>
      </c>
      <c r="N2813" s="17">
        <v>1075900000</v>
      </c>
      <c r="O2813" s="16" t="s">
        <v>4198</v>
      </c>
      <c r="P2813" s="16" t="s">
        <v>32</v>
      </c>
      <c r="Q2813" s="16" t="s">
        <v>4199</v>
      </c>
      <c r="R2813" s="6" t="s">
        <v>4200</v>
      </c>
      <c r="S2813" s="6" t="s">
        <v>3242</v>
      </c>
      <c r="T2813" s="6" t="s">
        <v>4201</v>
      </c>
    </row>
    <row r="2814" spans="1:20" ht="97.15">
      <c r="A2814" s="41">
        <v>2812</v>
      </c>
      <c r="B2814" s="15" t="s">
        <v>953</v>
      </c>
      <c r="C2814" s="15" t="s">
        <v>4342</v>
      </c>
      <c r="D2814" s="16" t="s">
        <v>4343</v>
      </c>
      <c r="E2814" s="16" t="s">
        <v>955</v>
      </c>
      <c r="F2814" s="16" t="s">
        <v>25</v>
      </c>
      <c r="G2814" s="16" t="s">
        <v>1292</v>
      </c>
      <c r="H2814" s="16" t="s">
        <v>301</v>
      </c>
      <c r="I2814" s="16" t="s">
        <v>28</v>
      </c>
      <c r="J2814" s="16" t="s">
        <v>1294</v>
      </c>
      <c r="K2814" s="16" t="s">
        <v>945</v>
      </c>
      <c r="L2814" s="17">
        <v>120000</v>
      </c>
      <c r="M2814" s="17">
        <v>2625</v>
      </c>
      <c r="N2814" s="17">
        <v>315000000</v>
      </c>
      <c r="O2814" s="16" t="s">
        <v>4218</v>
      </c>
      <c r="P2814" s="16" t="s">
        <v>32</v>
      </c>
      <c r="Q2814" s="16" t="s">
        <v>4199</v>
      </c>
      <c r="R2814" s="6" t="s">
        <v>4200</v>
      </c>
      <c r="S2814" s="6" t="s">
        <v>3242</v>
      </c>
      <c r="T2814" s="6" t="s">
        <v>4201</v>
      </c>
    </row>
    <row r="2815" spans="1:20" ht="138.75">
      <c r="A2815" s="41">
        <v>2813</v>
      </c>
      <c r="B2815" s="15" t="s">
        <v>4344</v>
      </c>
      <c r="C2815" s="15" t="s">
        <v>4345</v>
      </c>
      <c r="D2815" s="16" t="s">
        <v>4346</v>
      </c>
      <c r="E2815" s="16" t="s">
        <v>2458</v>
      </c>
      <c r="F2815" s="16" t="s">
        <v>25</v>
      </c>
      <c r="G2815" s="16" t="s">
        <v>92</v>
      </c>
      <c r="H2815" s="16" t="s">
        <v>2091</v>
      </c>
      <c r="I2815" s="16" t="s">
        <v>28</v>
      </c>
      <c r="J2815" s="16" t="s">
        <v>4347</v>
      </c>
      <c r="K2815" s="16" t="s">
        <v>30</v>
      </c>
      <c r="L2815" s="17">
        <v>260000</v>
      </c>
      <c r="M2815" s="17">
        <v>1350</v>
      </c>
      <c r="N2815" s="17">
        <v>351000000</v>
      </c>
      <c r="O2815" s="16" t="s">
        <v>4218</v>
      </c>
      <c r="P2815" s="16" t="s">
        <v>32</v>
      </c>
      <c r="Q2815" s="16" t="s">
        <v>4199</v>
      </c>
      <c r="R2815" s="6" t="s">
        <v>4200</v>
      </c>
      <c r="S2815" s="6" t="s">
        <v>3242</v>
      </c>
      <c r="T2815" s="6" t="s">
        <v>4201</v>
      </c>
    </row>
    <row r="2816" spans="1:20" ht="124.9">
      <c r="A2816" s="41">
        <v>2814</v>
      </c>
      <c r="B2816" s="15" t="s">
        <v>2187</v>
      </c>
      <c r="C2816" s="15" t="s">
        <v>4348</v>
      </c>
      <c r="D2816" s="16" t="s">
        <v>4349</v>
      </c>
      <c r="E2816" s="16" t="s">
        <v>815</v>
      </c>
      <c r="F2816" s="16" t="s">
        <v>25</v>
      </c>
      <c r="G2816" s="16" t="s">
        <v>1792</v>
      </c>
      <c r="H2816" s="16" t="s">
        <v>4208</v>
      </c>
      <c r="I2816" s="16" t="s">
        <v>28</v>
      </c>
      <c r="J2816" s="16" t="s">
        <v>816</v>
      </c>
      <c r="K2816" s="16" t="s">
        <v>30</v>
      </c>
      <c r="L2816" s="17">
        <v>300000</v>
      </c>
      <c r="M2816" s="17">
        <v>1760</v>
      </c>
      <c r="N2816" s="17">
        <v>528000000</v>
      </c>
      <c r="O2816" s="16" t="s">
        <v>2729</v>
      </c>
      <c r="P2816" s="16" t="s">
        <v>32</v>
      </c>
      <c r="Q2816" s="16" t="s">
        <v>4199</v>
      </c>
      <c r="R2816" s="6" t="s">
        <v>4200</v>
      </c>
      <c r="S2816" s="6" t="s">
        <v>3242</v>
      </c>
      <c r="T2816" s="6" t="s">
        <v>4201</v>
      </c>
    </row>
    <row r="2817" spans="1:20" ht="97.15">
      <c r="A2817" s="41">
        <v>2815</v>
      </c>
      <c r="B2817" s="15" t="s">
        <v>4350</v>
      </c>
      <c r="C2817" s="15" t="s">
        <v>4351</v>
      </c>
      <c r="D2817" s="16" t="s">
        <v>4352</v>
      </c>
      <c r="E2817" s="16" t="s">
        <v>4353</v>
      </c>
      <c r="F2817" s="16" t="s">
        <v>25</v>
      </c>
      <c r="G2817" s="16" t="s">
        <v>121</v>
      </c>
      <c r="H2817" s="16" t="s">
        <v>1075</v>
      </c>
      <c r="I2817" s="16" t="s">
        <v>28</v>
      </c>
      <c r="J2817" s="16" t="s">
        <v>2082</v>
      </c>
      <c r="K2817" s="16" t="s">
        <v>155</v>
      </c>
      <c r="L2817" s="17">
        <v>5000</v>
      </c>
      <c r="M2817" s="17">
        <v>23000</v>
      </c>
      <c r="N2817" s="17">
        <v>115000000</v>
      </c>
      <c r="O2817" s="16" t="s">
        <v>4218</v>
      </c>
      <c r="P2817" s="16" t="s">
        <v>32</v>
      </c>
      <c r="Q2817" s="16" t="s">
        <v>4199</v>
      </c>
      <c r="R2817" s="6" t="s">
        <v>4200</v>
      </c>
      <c r="S2817" s="6" t="s">
        <v>3242</v>
      </c>
      <c r="T2817" s="6" t="s">
        <v>4201</v>
      </c>
    </row>
    <row r="2818" spans="1:20" ht="83.25">
      <c r="A2818" s="41">
        <v>2816</v>
      </c>
      <c r="B2818" s="15" t="s">
        <v>1242</v>
      </c>
      <c r="C2818" s="15" t="s">
        <v>4354</v>
      </c>
      <c r="D2818" s="16" t="s">
        <v>4355</v>
      </c>
      <c r="E2818" s="16" t="s">
        <v>1245</v>
      </c>
      <c r="F2818" s="16" t="s">
        <v>25</v>
      </c>
      <c r="G2818" s="16" t="s">
        <v>2484</v>
      </c>
      <c r="H2818" s="16" t="s">
        <v>1032</v>
      </c>
      <c r="I2818" s="16" t="s">
        <v>28</v>
      </c>
      <c r="J2818" s="16" t="s">
        <v>1246</v>
      </c>
      <c r="K2818" s="16" t="s">
        <v>30</v>
      </c>
      <c r="L2818" s="17">
        <v>250000</v>
      </c>
      <c r="M2818" s="17">
        <v>3948</v>
      </c>
      <c r="N2818" s="17">
        <v>987000000</v>
      </c>
      <c r="O2818" s="16" t="s">
        <v>1032</v>
      </c>
      <c r="P2818" s="16" t="s">
        <v>32</v>
      </c>
      <c r="Q2818" s="16" t="s">
        <v>4199</v>
      </c>
      <c r="R2818" s="6" t="s">
        <v>4200</v>
      </c>
      <c r="S2818" s="6" t="s">
        <v>3242</v>
      </c>
      <c r="T2818" s="6" t="s">
        <v>4201</v>
      </c>
    </row>
    <row r="2819" spans="1:20" ht="83.25">
      <c r="A2819" s="41">
        <v>2817</v>
      </c>
      <c r="B2819" s="15" t="s">
        <v>184</v>
      </c>
      <c r="C2819" s="15" t="s">
        <v>4356</v>
      </c>
      <c r="D2819" s="16" t="s">
        <v>4357</v>
      </c>
      <c r="E2819" s="16" t="s">
        <v>4358</v>
      </c>
      <c r="F2819" s="16" t="s">
        <v>25</v>
      </c>
      <c r="G2819" s="16" t="s">
        <v>188</v>
      </c>
      <c r="H2819" s="16" t="s">
        <v>1953</v>
      </c>
      <c r="I2819" s="16" t="s">
        <v>28</v>
      </c>
      <c r="J2819" s="16" t="s">
        <v>4359</v>
      </c>
      <c r="K2819" s="16" t="s">
        <v>81</v>
      </c>
      <c r="L2819" s="17">
        <v>107500</v>
      </c>
      <c r="M2819" s="17">
        <v>3600</v>
      </c>
      <c r="N2819" s="17">
        <v>387000000</v>
      </c>
      <c r="O2819" s="16" t="s">
        <v>4312</v>
      </c>
      <c r="P2819" s="16" t="s">
        <v>32</v>
      </c>
      <c r="Q2819" s="16" t="s">
        <v>4199</v>
      </c>
      <c r="R2819" s="6" t="s">
        <v>4200</v>
      </c>
      <c r="S2819" s="6" t="s">
        <v>3242</v>
      </c>
      <c r="T2819" s="6" t="s">
        <v>4201</v>
      </c>
    </row>
    <row r="2820" spans="1:20" ht="111">
      <c r="A2820" s="41">
        <v>2818</v>
      </c>
      <c r="B2820" s="15" t="s">
        <v>4360</v>
      </c>
      <c r="C2820" s="15" t="s">
        <v>4361</v>
      </c>
      <c r="D2820" s="16" t="s">
        <v>4362</v>
      </c>
      <c r="E2820" s="16" t="s">
        <v>2992</v>
      </c>
      <c r="F2820" s="16" t="s">
        <v>25</v>
      </c>
      <c r="G2820" s="16" t="s">
        <v>26</v>
      </c>
      <c r="H2820" s="16" t="s">
        <v>4363</v>
      </c>
      <c r="I2820" s="16" t="s">
        <v>28</v>
      </c>
      <c r="J2820" s="16" t="s">
        <v>543</v>
      </c>
      <c r="K2820" s="16" t="s">
        <v>30</v>
      </c>
      <c r="L2820" s="17">
        <v>12000</v>
      </c>
      <c r="M2820" s="17">
        <v>6280</v>
      </c>
      <c r="N2820" s="17">
        <v>75360000</v>
      </c>
      <c r="O2820" s="16" t="s">
        <v>4198</v>
      </c>
      <c r="P2820" s="16" t="s">
        <v>32</v>
      </c>
      <c r="Q2820" s="16" t="s">
        <v>4199</v>
      </c>
      <c r="R2820" s="6" t="s">
        <v>4200</v>
      </c>
      <c r="S2820" s="6" t="s">
        <v>3242</v>
      </c>
      <c r="T2820" s="6" t="s">
        <v>4201</v>
      </c>
    </row>
    <row r="2821" spans="1:20" ht="111">
      <c r="A2821" s="41">
        <v>2819</v>
      </c>
      <c r="B2821" s="15" t="s">
        <v>4364</v>
      </c>
      <c r="C2821" s="15" t="s">
        <v>4365</v>
      </c>
      <c r="D2821" s="16" t="s">
        <v>4366</v>
      </c>
      <c r="E2821" s="16" t="s">
        <v>4367</v>
      </c>
      <c r="F2821" s="16" t="s">
        <v>25</v>
      </c>
      <c r="G2821" s="16" t="s">
        <v>121</v>
      </c>
      <c r="H2821" s="16" t="s">
        <v>4363</v>
      </c>
      <c r="I2821" s="16" t="s">
        <v>28</v>
      </c>
      <c r="J2821" s="16" t="s">
        <v>86</v>
      </c>
      <c r="K2821" s="16" t="s">
        <v>87</v>
      </c>
      <c r="L2821" s="17">
        <v>25600</v>
      </c>
      <c r="M2821" s="17">
        <v>67700</v>
      </c>
      <c r="N2821" s="17">
        <v>1733120000</v>
      </c>
      <c r="O2821" s="16" t="s">
        <v>3958</v>
      </c>
      <c r="P2821" s="16" t="s">
        <v>32</v>
      </c>
      <c r="Q2821" s="16" t="s">
        <v>4199</v>
      </c>
      <c r="R2821" s="6" t="s">
        <v>4200</v>
      </c>
      <c r="S2821" s="6" t="s">
        <v>3242</v>
      </c>
      <c r="T2821" s="6" t="s">
        <v>4201</v>
      </c>
    </row>
    <row r="2822" spans="1:20" ht="111">
      <c r="A2822" s="41">
        <v>2820</v>
      </c>
      <c r="B2822" s="15" t="s">
        <v>4368</v>
      </c>
      <c r="C2822" s="15" t="s">
        <v>4369</v>
      </c>
      <c r="D2822" s="16" t="s">
        <v>4370</v>
      </c>
      <c r="E2822" s="16" t="s">
        <v>3175</v>
      </c>
      <c r="F2822" s="16" t="s">
        <v>25</v>
      </c>
      <c r="G2822" s="16" t="s">
        <v>980</v>
      </c>
      <c r="H2822" s="16" t="s">
        <v>4363</v>
      </c>
      <c r="I2822" s="16" t="s">
        <v>28</v>
      </c>
      <c r="J2822" s="16" t="s">
        <v>3178</v>
      </c>
      <c r="K2822" s="16" t="s">
        <v>63</v>
      </c>
      <c r="L2822" s="17">
        <v>108000</v>
      </c>
      <c r="M2822" s="17">
        <v>7340</v>
      </c>
      <c r="N2822" s="17">
        <v>792720000</v>
      </c>
      <c r="O2822" s="16" t="s">
        <v>3958</v>
      </c>
      <c r="P2822" s="16" t="s">
        <v>32</v>
      </c>
      <c r="Q2822" s="16" t="s">
        <v>4199</v>
      </c>
      <c r="R2822" s="6" t="s">
        <v>4200</v>
      </c>
      <c r="S2822" s="6" t="s">
        <v>3242</v>
      </c>
      <c r="T2822" s="6" t="s">
        <v>4201</v>
      </c>
    </row>
    <row r="2823" spans="1:20" ht="27.75">
      <c r="A2823" s="41">
        <v>2821</v>
      </c>
      <c r="B2823" s="15" t="s">
        <v>1353</v>
      </c>
      <c r="C2823" s="15" t="s">
        <v>4371</v>
      </c>
      <c r="D2823" s="16" t="s">
        <v>1355</v>
      </c>
      <c r="E2823" s="16" t="s">
        <v>1356</v>
      </c>
      <c r="F2823" s="16" t="s">
        <v>25</v>
      </c>
      <c r="G2823" s="16" t="s">
        <v>26</v>
      </c>
      <c r="H2823" s="16" t="s">
        <v>134</v>
      </c>
      <c r="I2823" s="16" t="s">
        <v>28</v>
      </c>
      <c r="J2823" s="16" t="s">
        <v>1357</v>
      </c>
      <c r="K2823" s="16" t="s">
        <v>30</v>
      </c>
      <c r="L2823" s="17">
        <v>130000</v>
      </c>
      <c r="M2823" s="17">
        <v>1278</v>
      </c>
      <c r="N2823" s="17">
        <v>166140000</v>
      </c>
      <c r="O2823" s="16" t="s">
        <v>257</v>
      </c>
      <c r="P2823" s="16" t="s">
        <v>311</v>
      </c>
      <c r="Q2823" s="16" t="s">
        <v>4199</v>
      </c>
      <c r="R2823" s="6" t="s">
        <v>4200</v>
      </c>
      <c r="S2823" s="6" t="s">
        <v>3242</v>
      </c>
      <c r="T2823" s="6" t="s">
        <v>4201</v>
      </c>
    </row>
    <row r="2824" spans="1:20" ht="55.5">
      <c r="A2824" s="41">
        <v>2822</v>
      </c>
      <c r="B2824" s="15" t="s">
        <v>398</v>
      </c>
      <c r="C2824" s="15" t="s">
        <v>974</v>
      </c>
      <c r="D2824" s="16" t="s">
        <v>400</v>
      </c>
      <c r="E2824" s="16" t="s">
        <v>401</v>
      </c>
      <c r="F2824" s="16" t="s">
        <v>25</v>
      </c>
      <c r="G2824" s="16" t="s">
        <v>402</v>
      </c>
      <c r="H2824" s="16" t="s">
        <v>301</v>
      </c>
      <c r="I2824" s="16" t="s">
        <v>28</v>
      </c>
      <c r="J2824" s="16" t="s">
        <v>427</v>
      </c>
      <c r="K2824" s="16" t="s">
        <v>81</v>
      </c>
      <c r="L2824" s="17">
        <v>270000</v>
      </c>
      <c r="M2824" s="17">
        <v>2500</v>
      </c>
      <c r="N2824" s="17">
        <v>675000000</v>
      </c>
      <c r="O2824" s="16" t="s">
        <v>4218</v>
      </c>
      <c r="P2824" s="16" t="s">
        <v>32</v>
      </c>
      <c r="Q2824" s="16" t="s">
        <v>4199</v>
      </c>
      <c r="R2824" s="6" t="s">
        <v>4200</v>
      </c>
      <c r="S2824" s="6" t="s">
        <v>3242</v>
      </c>
      <c r="T2824" s="6" t="s">
        <v>4201</v>
      </c>
    </row>
    <row r="2825" spans="1:20" ht="41.65">
      <c r="A2825" s="41">
        <v>2823</v>
      </c>
      <c r="B2825" s="15" t="s">
        <v>4372</v>
      </c>
      <c r="C2825" s="15" t="s">
        <v>4373</v>
      </c>
      <c r="D2825" s="16" t="s">
        <v>4374</v>
      </c>
      <c r="E2825" s="16" t="s">
        <v>4375</v>
      </c>
      <c r="F2825" s="16" t="s">
        <v>25</v>
      </c>
      <c r="G2825" s="16" t="s">
        <v>26</v>
      </c>
      <c r="H2825" s="16" t="s">
        <v>1032</v>
      </c>
      <c r="I2825" s="16" t="s">
        <v>28</v>
      </c>
      <c r="J2825" s="16" t="s">
        <v>4376</v>
      </c>
      <c r="K2825" s="16" t="s">
        <v>30</v>
      </c>
      <c r="L2825" s="17">
        <v>224200</v>
      </c>
      <c r="M2825" s="17">
        <v>840</v>
      </c>
      <c r="N2825" s="17">
        <v>188328000</v>
      </c>
      <c r="O2825" s="16" t="s">
        <v>1032</v>
      </c>
      <c r="P2825" s="16" t="s">
        <v>32</v>
      </c>
      <c r="Q2825" s="16" t="s">
        <v>4199</v>
      </c>
      <c r="R2825" s="6" t="s">
        <v>4200</v>
      </c>
      <c r="S2825" s="6" t="s">
        <v>3242</v>
      </c>
      <c r="T2825" s="6" t="s">
        <v>4201</v>
      </c>
    </row>
    <row r="2826" spans="1:20" ht="41.65">
      <c r="A2826" s="41">
        <v>2824</v>
      </c>
      <c r="B2826" s="15" t="s">
        <v>4377</v>
      </c>
      <c r="C2826" s="15" t="s">
        <v>4378</v>
      </c>
      <c r="D2826" s="16" t="s">
        <v>4379</v>
      </c>
      <c r="E2826" s="16" t="s">
        <v>4380</v>
      </c>
      <c r="F2826" s="16" t="s">
        <v>25</v>
      </c>
      <c r="G2826" s="16" t="s">
        <v>60</v>
      </c>
      <c r="H2826" s="16" t="s">
        <v>380</v>
      </c>
      <c r="I2826" s="16" t="s">
        <v>28</v>
      </c>
      <c r="J2826" s="16" t="s">
        <v>4381</v>
      </c>
      <c r="K2826" s="16" t="s">
        <v>63</v>
      </c>
      <c r="L2826" s="17">
        <v>50000</v>
      </c>
      <c r="M2826" s="17">
        <v>5800</v>
      </c>
      <c r="N2826" s="17">
        <v>290000000</v>
      </c>
      <c r="O2826" s="16" t="s">
        <v>4218</v>
      </c>
      <c r="P2826" s="16" t="s">
        <v>32</v>
      </c>
      <c r="Q2826" s="16" t="s">
        <v>4199</v>
      </c>
      <c r="R2826" s="6" t="s">
        <v>4200</v>
      </c>
      <c r="S2826" s="6" t="s">
        <v>3242</v>
      </c>
      <c r="T2826" s="6" t="s">
        <v>4201</v>
      </c>
    </row>
    <row r="2827" spans="1:20" ht="27.75">
      <c r="A2827" s="41">
        <v>2825</v>
      </c>
      <c r="B2827" s="15" t="s">
        <v>831</v>
      </c>
      <c r="C2827" s="15" t="s">
        <v>4382</v>
      </c>
      <c r="D2827" s="16" t="s">
        <v>833</v>
      </c>
      <c r="E2827" s="16" t="s">
        <v>834</v>
      </c>
      <c r="F2827" s="16" t="s">
        <v>25</v>
      </c>
      <c r="G2827" s="16" t="s">
        <v>60</v>
      </c>
      <c r="H2827" s="16" t="s">
        <v>380</v>
      </c>
      <c r="I2827" s="16" t="s">
        <v>28</v>
      </c>
      <c r="J2827" s="16" t="s">
        <v>835</v>
      </c>
      <c r="K2827" s="16" t="s">
        <v>63</v>
      </c>
      <c r="L2827" s="17">
        <v>50000</v>
      </c>
      <c r="M2827" s="17">
        <v>2600</v>
      </c>
      <c r="N2827" s="17">
        <v>130000000</v>
      </c>
      <c r="O2827" s="16" t="s">
        <v>4282</v>
      </c>
      <c r="P2827" s="16" t="s">
        <v>32</v>
      </c>
      <c r="Q2827" s="16" t="s">
        <v>4199</v>
      </c>
      <c r="R2827" s="6" t="s">
        <v>4200</v>
      </c>
      <c r="S2827" s="6" t="s">
        <v>3242</v>
      </c>
      <c r="T2827" s="6" t="s">
        <v>4201</v>
      </c>
    </row>
    <row r="2828" spans="1:20" ht="41.65">
      <c r="A2828" s="41">
        <v>2826</v>
      </c>
      <c r="B2828" s="15" t="s">
        <v>2354</v>
      </c>
      <c r="C2828" s="15" t="s">
        <v>4383</v>
      </c>
      <c r="D2828" s="16" t="s">
        <v>4384</v>
      </c>
      <c r="E2828" s="16" t="s">
        <v>2357</v>
      </c>
      <c r="F2828" s="16" t="s">
        <v>25</v>
      </c>
      <c r="G2828" s="16" t="s">
        <v>92</v>
      </c>
      <c r="H2828" s="16" t="s">
        <v>164</v>
      </c>
      <c r="I2828" s="16" t="s">
        <v>28</v>
      </c>
      <c r="J2828" s="16" t="s">
        <v>282</v>
      </c>
      <c r="K2828" s="16" t="s">
        <v>30</v>
      </c>
      <c r="L2828" s="17">
        <v>50000</v>
      </c>
      <c r="M2828" s="17">
        <v>830</v>
      </c>
      <c r="N2828" s="17">
        <v>41500000</v>
      </c>
      <c r="O2828" s="16" t="s">
        <v>4218</v>
      </c>
      <c r="P2828" s="16" t="s">
        <v>32</v>
      </c>
      <c r="Q2828" s="16" t="s">
        <v>4199</v>
      </c>
      <c r="R2828" s="6" t="s">
        <v>4200</v>
      </c>
      <c r="S2828" s="6" t="s">
        <v>3242</v>
      </c>
      <c r="T2828" s="6" t="s">
        <v>4201</v>
      </c>
    </row>
    <row r="2829" spans="1:20" ht="55.5">
      <c r="A2829" s="41">
        <v>2827</v>
      </c>
      <c r="B2829" s="15" t="s">
        <v>2549</v>
      </c>
      <c r="C2829" s="15" t="s">
        <v>4385</v>
      </c>
      <c r="D2829" s="16" t="s">
        <v>4386</v>
      </c>
      <c r="E2829" s="16" t="s">
        <v>3607</v>
      </c>
      <c r="F2829" s="16" t="s">
        <v>25</v>
      </c>
      <c r="G2829" s="16" t="s">
        <v>195</v>
      </c>
      <c r="H2829" s="16" t="s">
        <v>2553</v>
      </c>
      <c r="I2829" s="16" t="s">
        <v>2554</v>
      </c>
      <c r="J2829" s="16" t="s">
        <v>3608</v>
      </c>
      <c r="K2829" s="16" t="s">
        <v>30</v>
      </c>
      <c r="L2829" s="17">
        <v>60000</v>
      </c>
      <c r="M2829" s="17">
        <v>7800</v>
      </c>
      <c r="N2829" s="17">
        <v>468000000</v>
      </c>
      <c r="O2829" s="16" t="s">
        <v>4218</v>
      </c>
      <c r="P2829" s="16" t="s">
        <v>634</v>
      </c>
      <c r="Q2829" s="16" t="s">
        <v>4199</v>
      </c>
      <c r="R2829" s="6" t="s">
        <v>4200</v>
      </c>
      <c r="S2829" s="6" t="s">
        <v>3242</v>
      </c>
      <c r="T2829" s="6" t="s">
        <v>4201</v>
      </c>
    </row>
    <row r="2830" spans="1:20" ht="69.400000000000006">
      <c r="A2830" s="41">
        <v>2828</v>
      </c>
      <c r="B2830" s="15" t="s">
        <v>3419</v>
      </c>
      <c r="C2830" s="15" t="s">
        <v>4387</v>
      </c>
      <c r="D2830" s="16" t="s">
        <v>4388</v>
      </c>
      <c r="E2830" s="16" t="s">
        <v>3421</v>
      </c>
      <c r="F2830" s="16" t="s">
        <v>25</v>
      </c>
      <c r="G2830" s="16" t="s">
        <v>934</v>
      </c>
      <c r="H2830" s="16" t="s">
        <v>1032</v>
      </c>
      <c r="I2830" s="16" t="s">
        <v>28</v>
      </c>
      <c r="J2830" s="16" t="s">
        <v>1246</v>
      </c>
      <c r="K2830" s="16" t="s">
        <v>30</v>
      </c>
      <c r="L2830" s="17">
        <v>20000</v>
      </c>
      <c r="M2830" s="17">
        <v>3486</v>
      </c>
      <c r="N2830" s="17">
        <v>69720000</v>
      </c>
      <c r="O2830" s="16" t="s">
        <v>1032</v>
      </c>
      <c r="P2830" s="16" t="s">
        <v>32</v>
      </c>
      <c r="Q2830" s="16" t="s">
        <v>4199</v>
      </c>
      <c r="R2830" s="6" t="s">
        <v>4200</v>
      </c>
      <c r="S2830" s="6" t="s">
        <v>3242</v>
      </c>
      <c r="T2830" s="6" t="s">
        <v>4201</v>
      </c>
    </row>
    <row r="2831" spans="1:20" ht="55.5">
      <c r="A2831" s="41">
        <v>2829</v>
      </c>
      <c r="B2831" s="15" t="s">
        <v>976</v>
      </c>
      <c r="C2831" s="15" t="s">
        <v>4389</v>
      </c>
      <c r="D2831" s="16" t="s">
        <v>4390</v>
      </c>
      <c r="E2831" s="16" t="s">
        <v>2401</v>
      </c>
      <c r="F2831" s="16" t="s">
        <v>25</v>
      </c>
      <c r="G2831" s="16" t="s">
        <v>980</v>
      </c>
      <c r="H2831" s="16" t="s">
        <v>3430</v>
      </c>
      <c r="I2831" s="16" t="s">
        <v>28</v>
      </c>
      <c r="J2831" s="16" t="s">
        <v>4391</v>
      </c>
      <c r="K2831" s="16" t="s">
        <v>63</v>
      </c>
      <c r="L2831" s="17">
        <v>75000</v>
      </c>
      <c r="M2831" s="17">
        <v>3350</v>
      </c>
      <c r="N2831" s="17">
        <v>251250000</v>
      </c>
      <c r="O2831" s="16" t="s">
        <v>4198</v>
      </c>
      <c r="P2831" s="16" t="s">
        <v>32</v>
      </c>
      <c r="Q2831" s="16" t="s">
        <v>4199</v>
      </c>
      <c r="R2831" s="6" t="s">
        <v>4200</v>
      </c>
      <c r="S2831" s="6" t="s">
        <v>3242</v>
      </c>
      <c r="T2831" s="6" t="s">
        <v>4201</v>
      </c>
    </row>
    <row r="2832" spans="1:20" ht="55.5">
      <c r="A2832" s="41">
        <v>2830</v>
      </c>
      <c r="B2832" s="15" t="s">
        <v>4392</v>
      </c>
      <c r="C2832" s="15" t="s">
        <v>4393</v>
      </c>
      <c r="D2832" s="16" t="s">
        <v>4394</v>
      </c>
      <c r="E2832" s="16" t="s">
        <v>719</v>
      </c>
      <c r="F2832" s="16" t="s">
        <v>25</v>
      </c>
      <c r="G2832" s="16" t="s">
        <v>121</v>
      </c>
      <c r="H2832" s="16" t="s">
        <v>4395</v>
      </c>
      <c r="I2832" s="16" t="s">
        <v>28</v>
      </c>
      <c r="J2832" s="16" t="s">
        <v>4396</v>
      </c>
      <c r="K2832" s="16" t="s">
        <v>87</v>
      </c>
      <c r="L2832" s="17">
        <v>12000</v>
      </c>
      <c r="M2832" s="17">
        <v>24500</v>
      </c>
      <c r="N2832" s="17">
        <v>294000000</v>
      </c>
      <c r="O2832" s="16" t="s">
        <v>3958</v>
      </c>
      <c r="P2832" s="16" t="s">
        <v>32</v>
      </c>
      <c r="Q2832" s="16" t="s">
        <v>4199</v>
      </c>
      <c r="R2832" s="6" t="s">
        <v>4200</v>
      </c>
      <c r="S2832" s="6" t="s">
        <v>3242</v>
      </c>
      <c r="T2832" s="6" t="s">
        <v>4201</v>
      </c>
    </row>
    <row r="2833" spans="1:20" ht="83.25">
      <c r="A2833" s="41">
        <v>2831</v>
      </c>
      <c r="B2833" s="15" t="s">
        <v>716</v>
      </c>
      <c r="C2833" s="15" t="s">
        <v>4397</v>
      </c>
      <c r="D2833" s="16" t="s">
        <v>4398</v>
      </c>
      <c r="E2833" s="16" t="s">
        <v>719</v>
      </c>
      <c r="F2833" s="16" t="s">
        <v>25</v>
      </c>
      <c r="G2833" s="16" t="s">
        <v>121</v>
      </c>
      <c r="H2833" s="16" t="s">
        <v>2834</v>
      </c>
      <c r="I2833" s="16" t="s">
        <v>28</v>
      </c>
      <c r="J2833" s="16" t="s">
        <v>4399</v>
      </c>
      <c r="K2833" s="16" t="s">
        <v>81</v>
      </c>
      <c r="L2833" s="17">
        <v>386000</v>
      </c>
      <c r="M2833" s="17">
        <v>5450</v>
      </c>
      <c r="N2833" s="17">
        <v>2103700000</v>
      </c>
      <c r="O2833" s="16" t="s">
        <v>4218</v>
      </c>
      <c r="P2833" s="16" t="s">
        <v>32</v>
      </c>
      <c r="Q2833" s="16" t="s">
        <v>4199</v>
      </c>
      <c r="R2833" s="6" t="s">
        <v>4200</v>
      </c>
      <c r="S2833" s="6" t="s">
        <v>3242</v>
      </c>
      <c r="T2833" s="6" t="s">
        <v>4201</v>
      </c>
    </row>
    <row r="2834" spans="1:20" ht="111">
      <c r="A2834" s="41">
        <v>2832</v>
      </c>
      <c r="B2834" s="15" t="s">
        <v>460</v>
      </c>
      <c r="C2834" s="15" t="s">
        <v>4400</v>
      </c>
      <c r="D2834" s="16" t="s">
        <v>4401</v>
      </c>
      <c r="E2834" s="16" t="s">
        <v>1771</v>
      </c>
      <c r="F2834" s="16" t="s">
        <v>25</v>
      </c>
      <c r="G2834" s="16" t="s">
        <v>92</v>
      </c>
      <c r="H2834" s="16" t="s">
        <v>126</v>
      </c>
      <c r="I2834" s="16" t="s">
        <v>28</v>
      </c>
      <c r="J2834" s="16" t="s">
        <v>4402</v>
      </c>
      <c r="K2834" s="16" t="s">
        <v>30</v>
      </c>
      <c r="L2834" s="17">
        <v>105000</v>
      </c>
      <c r="M2834" s="17">
        <v>3450</v>
      </c>
      <c r="N2834" s="17">
        <v>362250000</v>
      </c>
      <c r="O2834" s="16" t="s">
        <v>4218</v>
      </c>
      <c r="P2834" s="16" t="s">
        <v>32</v>
      </c>
      <c r="Q2834" s="16" t="s">
        <v>4199</v>
      </c>
      <c r="R2834" s="6" t="s">
        <v>4200</v>
      </c>
      <c r="S2834" s="6" t="s">
        <v>3242</v>
      </c>
      <c r="T2834" s="6" t="s">
        <v>4201</v>
      </c>
    </row>
    <row r="2835" spans="1:20" ht="55.5">
      <c r="A2835" s="41">
        <v>2833</v>
      </c>
      <c r="B2835" s="15" t="s">
        <v>4403</v>
      </c>
      <c r="C2835" s="15" t="s">
        <v>4404</v>
      </c>
      <c r="D2835" s="16" t="s">
        <v>4405</v>
      </c>
      <c r="E2835" s="16" t="s">
        <v>4406</v>
      </c>
      <c r="F2835" s="16" t="s">
        <v>25</v>
      </c>
      <c r="G2835" s="16" t="s">
        <v>531</v>
      </c>
      <c r="H2835" s="16" t="s">
        <v>696</v>
      </c>
      <c r="I2835" s="16" t="s">
        <v>28</v>
      </c>
      <c r="J2835" s="16" t="s">
        <v>4407</v>
      </c>
      <c r="K2835" s="16" t="s">
        <v>63</v>
      </c>
      <c r="L2835" s="17">
        <v>50000</v>
      </c>
      <c r="M2835" s="17">
        <v>5880</v>
      </c>
      <c r="N2835" s="17">
        <v>294000000</v>
      </c>
      <c r="O2835" s="16" t="s">
        <v>4282</v>
      </c>
      <c r="P2835" s="16" t="s">
        <v>32</v>
      </c>
      <c r="Q2835" s="16" t="s">
        <v>4199</v>
      </c>
      <c r="R2835" s="6" t="s">
        <v>4200</v>
      </c>
      <c r="S2835" s="6" t="s">
        <v>3242</v>
      </c>
      <c r="T2835" s="6" t="s">
        <v>4201</v>
      </c>
    </row>
    <row r="2836" spans="1:20" ht="55.5">
      <c r="A2836" s="41">
        <v>2834</v>
      </c>
      <c r="B2836" s="15" t="s">
        <v>2539</v>
      </c>
      <c r="C2836" s="15" t="s">
        <v>4408</v>
      </c>
      <c r="D2836" s="16" t="s">
        <v>4409</v>
      </c>
      <c r="E2836" s="16" t="s">
        <v>4410</v>
      </c>
      <c r="F2836" s="16" t="s">
        <v>25</v>
      </c>
      <c r="G2836" s="16" t="s">
        <v>26</v>
      </c>
      <c r="H2836" s="16" t="s">
        <v>4288</v>
      </c>
      <c r="I2836" s="16" t="s">
        <v>28</v>
      </c>
      <c r="J2836" s="16" t="s">
        <v>135</v>
      </c>
      <c r="K2836" s="16" t="s">
        <v>30</v>
      </c>
      <c r="L2836" s="17">
        <v>134050</v>
      </c>
      <c r="M2836" s="17">
        <v>930</v>
      </c>
      <c r="N2836" s="17">
        <v>124666500</v>
      </c>
      <c r="O2836" s="16" t="s">
        <v>4259</v>
      </c>
      <c r="P2836" s="16" t="s">
        <v>32</v>
      </c>
      <c r="Q2836" s="16" t="s">
        <v>4199</v>
      </c>
      <c r="R2836" s="6" t="s">
        <v>4200</v>
      </c>
      <c r="S2836" s="6" t="s">
        <v>3242</v>
      </c>
      <c r="T2836" s="6" t="s">
        <v>4201</v>
      </c>
    </row>
    <row r="2837" spans="1:20" ht="41.65">
      <c r="A2837" s="41">
        <v>2835</v>
      </c>
      <c r="B2837" s="15" t="s">
        <v>2682</v>
      </c>
      <c r="C2837" s="15" t="s">
        <v>4411</v>
      </c>
      <c r="D2837" s="16" t="s">
        <v>4412</v>
      </c>
      <c r="E2837" s="16" t="s">
        <v>3225</v>
      </c>
      <c r="F2837" s="16" t="s">
        <v>25</v>
      </c>
      <c r="G2837" s="16" t="s">
        <v>2484</v>
      </c>
      <c r="H2837" s="16" t="s">
        <v>134</v>
      </c>
      <c r="I2837" s="16" t="s">
        <v>28</v>
      </c>
      <c r="J2837" s="16" t="s">
        <v>4413</v>
      </c>
      <c r="K2837" s="16" t="s">
        <v>30</v>
      </c>
      <c r="L2837" s="17">
        <v>82600</v>
      </c>
      <c r="M2837" s="17">
        <v>5700</v>
      </c>
      <c r="N2837" s="17">
        <v>470820000</v>
      </c>
      <c r="O2837" s="16" t="s">
        <v>257</v>
      </c>
      <c r="P2837" s="16" t="s">
        <v>32</v>
      </c>
      <c r="Q2837" s="16" t="s">
        <v>4199</v>
      </c>
      <c r="R2837" s="6" t="s">
        <v>4200</v>
      </c>
      <c r="S2837" s="6" t="s">
        <v>3242</v>
      </c>
      <c r="T2837" s="6" t="s">
        <v>4201</v>
      </c>
    </row>
    <row r="2838" spans="1:20" ht="27.75">
      <c r="A2838" s="41">
        <v>2836</v>
      </c>
      <c r="B2838" s="15" t="s">
        <v>987</v>
      </c>
      <c r="C2838" s="15" t="s">
        <v>4414</v>
      </c>
      <c r="D2838" s="16" t="s">
        <v>4415</v>
      </c>
      <c r="E2838" s="16" t="s">
        <v>989</v>
      </c>
      <c r="F2838" s="16" t="s">
        <v>25</v>
      </c>
      <c r="G2838" s="16" t="s">
        <v>26</v>
      </c>
      <c r="H2838" s="16" t="s">
        <v>4214</v>
      </c>
      <c r="I2838" s="16" t="s">
        <v>28</v>
      </c>
      <c r="J2838" s="16" t="s">
        <v>135</v>
      </c>
      <c r="K2838" s="16" t="s">
        <v>30</v>
      </c>
      <c r="L2838" s="17">
        <v>7532500</v>
      </c>
      <c r="M2838" s="17">
        <v>419</v>
      </c>
      <c r="N2838" s="17">
        <v>3156117500</v>
      </c>
      <c r="O2838" s="16" t="s">
        <v>4215</v>
      </c>
      <c r="P2838" s="16" t="s">
        <v>32</v>
      </c>
      <c r="Q2838" s="16" t="s">
        <v>4199</v>
      </c>
      <c r="R2838" s="6" t="s">
        <v>4200</v>
      </c>
      <c r="S2838" s="6" t="s">
        <v>3242</v>
      </c>
      <c r="T2838" s="6" t="s">
        <v>4201</v>
      </c>
    </row>
    <row r="2839" spans="1:20" ht="41.65">
      <c r="A2839" s="41">
        <v>2837</v>
      </c>
      <c r="B2839" s="15" t="s">
        <v>837</v>
      </c>
      <c r="C2839" s="15" t="s">
        <v>4416</v>
      </c>
      <c r="D2839" s="16" t="s">
        <v>4417</v>
      </c>
      <c r="E2839" s="16" t="s">
        <v>840</v>
      </c>
      <c r="F2839" s="16" t="s">
        <v>25</v>
      </c>
      <c r="G2839" s="16" t="s">
        <v>531</v>
      </c>
      <c r="H2839" s="16" t="s">
        <v>380</v>
      </c>
      <c r="I2839" s="16" t="s">
        <v>28</v>
      </c>
      <c r="J2839" s="16" t="s">
        <v>841</v>
      </c>
      <c r="K2839" s="16" t="s">
        <v>63</v>
      </c>
      <c r="L2839" s="17">
        <v>2351100</v>
      </c>
      <c r="M2839" s="17">
        <v>3200</v>
      </c>
      <c r="N2839" s="17">
        <v>7523520000</v>
      </c>
      <c r="O2839" s="16" t="s">
        <v>4218</v>
      </c>
      <c r="P2839" s="16" t="s">
        <v>32</v>
      </c>
      <c r="Q2839" s="16" t="s">
        <v>4199</v>
      </c>
      <c r="R2839" s="6" t="s">
        <v>4200</v>
      </c>
      <c r="S2839" s="6" t="s">
        <v>3242</v>
      </c>
      <c r="T2839" s="6" t="s">
        <v>4201</v>
      </c>
    </row>
    <row r="2840" spans="1:20" ht="69.400000000000006">
      <c r="A2840" s="41">
        <v>2838</v>
      </c>
      <c r="B2840" s="15" t="s">
        <v>191</v>
      </c>
      <c r="C2840" s="15" t="s">
        <v>4418</v>
      </c>
      <c r="D2840" s="16" t="s">
        <v>4419</v>
      </c>
      <c r="E2840" s="16" t="s">
        <v>4420</v>
      </c>
      <c r="F2840" s="16" t="s">
        <v>25</v>
      </c>
      <c r="G2840" s="16" t="s">
        <v>195</v>
      </c>
      <c r="H2840" s="16" t="s">
        <v>2997</v>
      </c>
      <c r="I2840" s="16" t="s">
        <v>28</v>
      </c>
      <c r="J2840" s="16" t="s">
        <v>94</v>
      </c>
      <c r="K2840" s="16" t="s">
        <v>30</v>
      </c>
      <c r="L2840" s="17">
        <v>5910000</v>
      </c>
      <c r="M2840" s="17">
        <v>180</v>
      </c>
      <c r="N2840" s="17">
        <v>1063800000</v>
      </c>
      <c r="O2840" s="16" t="s">
        <v>4421</v>
      </c>
      <c r="P2840" s="16" t="s">
        <v>32</v>
      </c>
      <c r="Q2840" s="16" t="s">
        <v>4199</v>
      </c>
      <c r="R2840" s="6" t="s">
        <v>4200</v>
      </c>
      <c r="S2840" s="6" t="s">
        <v>3242</v>
      </c>
      <c r="T2840" s="6" t="s">
        <v>4201</v>
      </c>
    </row>
    <row r="2841" spans="1:20" ht="55.5">
      <c r="A2841" s="41">
        <v>2839</v>
      </c>
      <c r="B2841" s="15" t="s">
        <v>2112</v>
      </c>
      <c r="C2841" s="15" t="s">
        <v>4422</v>
      </c>
      <c r="D2841" s="16" t="s">
        <v>4423</v>
      </c>
      <c r="E2841" s="16" t="s">
        <v>2114</v>
      </c>
      <c r="F2841" s="16" t="s">
        <v>25</v>
      </c>
      <c r="G2841" s="16" t="s">
        <v>235</v>
      </c>
      <c r="H2841" s="16" t="s">
        <v>2115</v>
      </c>
      <c r="I2841" s="16" t="s">
        <v>28</v>
      </c>
      <c r="J2841" s="16" t="s">
        <v>4424</v>
      </c>
      <c r="K2841" s="16" t="s">
        <v>81</v>
      </c>
      <c r="L2841" s="17">
        <v>120000</v>
      </c>
      <c r="M2841" s="17">
        <v>5200</v>
      </c>
      <c r="N2841" s="17">
        <v>624000000</v>
      </c>
      <c r="O2841" s="16" t="s">
        <v>4218</v>
      </c>
      <c r="P2841" s="16" t="s">
        <v>32</v>
      </c>
      <c r="Q2841" s="16" t="s">
        <v>4199</v>
      </c>
      <c r="R2841" s="6" t="s">
        <v>4200</v>
      </c>
      <c r="S2841" s="6" t="s">
        <v>3242</v>
      </c>
      <c r="T2841" s="6" t="s">
        <v>4201</v>
      </c>
    </row>
    <row r="2842" spans="1:20" ht="69.400000000000006">
      <c r="A2842" s="41">
        <v>2840</v>
      </c>
      <c r="B2842" s="15" t="s">
        <v>665</v>
      </c>
      <c r="C2842" s="15" t="s">
        <v>4425</v>
      </c>
      <c r="D2842" s="16" t="s">
        <v>4426</v>
      </c>
      <c r="E2842" s="16" t="s">
        <v>668</v>
      </c>
      <c r="F2842" s="16" t="s">
        <v>25</v>
      </c>
      <c r="G2842" s="16" t="s">
        <v>60</v>
      </c>
      <c r="H2842" s="16" t="s">
        <v>2225</v>
      </c>
      <c r="I2842" s="16" t="s">
        <v>28</v>
      </c>
      <c r="J2842" s="16" t="s">
        <v>3727</v>
      </c>
      <c r="K2842" s="16" t="s">
        <v>30</v>
      </c>
      <c r="L2842" s="17">
        <v>453000</v>
      </c>
      <c r="M2842" s="17">
        <v>3200</v>
      </c>
      <c r="N2842" s="17">
        <v>1449600000</v>
      </c>
      <c r="O2842" s="16" t="s">
        <v>4427</v>
      </c>
      <c r="P2842" s="16" t="s">
        <v>32</v>
      </c>
      <c r="Q2842" s="16" t="s">
        <v>4199</v>
      </c>
      <c r="R2842" s="6" t="s">
        <v>4200</v>
      </c>
      <c r="S2842" s="6" t="s">
        <v>3242</v>
      </c>
      <c r="T2842" s="6" t="s">
        <v>4201</v>
      </c>
    </row>
    <row r="2843" spans="1:20" ht="97.15">
      <c r="A2843" s="41">
        <v>2841</v>
      </c>
      <c r="B2843" s="15" t="s">
        <v>4428</v>
      </c>
      <c r="C2843" s="15" t="s">
        <v>4429</v>
      </c>
      <c r="D2843" s="16" t="s">
        <v>4430</v>
      </c>
      <c r="E2843" s="16" t="s">
        <v>3987</v>
      </c>
      <c r="F2843" s="16" t="s">
        <v>25</v>
      </c>
      <c r="G2843" s="16" t="s">
        <v>195</v>
      </c>
      <c r="H2843" s="16" t="s">
        <v>1032</v>
      </c>
      <c r="I2843" s="16" t="s">
        <v>28</v>
      </c>
      <c r="J2843" s="16" t="s">
        <v>2714</v>
      </c>
      <c r="K2843" s="16" t="s">
        <v>30</v>
      </c>
      <c r="L2843" s="17">
        <v>600000</v>
      </c>
      <c r="M2843" s="17">
        <v>546</v>
      </c>
      <c r="N2843" s="17">
        <v>327600000</v>
      </c>
      <c r="O2843" s="16" t="s">
        <v>1032</v>
      </c>
      <c r="P2843" s="16" t="s">
        <v>32</v>
      </c>
      <c r="Q2843" s="16" t="s">
        <v>4199</v>
      </c>
      <c r="R2843" s="6" t="s">
        <v>4200</v>
      </c>
      <c r="S2843" s="6" t="s">
        <v>3242</v>
      </c>
      <c r="T2843" s="6" t="s">
        <v>4201</v>
      </c>
    </row>
    <row r="2844" spans="1:20" ht="69.400000000000006">
      <c r="A2844" s="41">
        <v>2842</v>
      </c>
      <c r="B2844" s="15" t="s">
        <v>1004</v>
      </c>
      <c r="C2844" s="15" t="s">
        <v>4431</v>
      </c>
      <c r="D2844" s="16" t="s">
        <v>4432</v>
      </c>
      <c r="E2844" s="16" t="s">
        <v>1007</v>
      </c>
      <c r="F2844" s="16" t="s">
        <v>25</v>
      </c>
      <c r="G2844" s="16" t="s">
        <v>47</v>
      </c>
      <c r="H2844" s="16" t="s">
        <v>3430</v>
      </c>
      <c r="I2844" s="16" t="s">
        <v>28</v>
      </c>
      <c r="J2844" s="16" t="s">
        <v>4433</v>
      </c>
      <c r="K2844" s="16" t="s">
        <v>30</v>
      </c>
      <c r="L2844" s="17">
        <v>404500</v>
      </c>
      <c r="M2844" s="17">
        <v>890</v>
      </c>
      <c r="N2844" s="17">
        <v>360005000</v>
      </c>
      <c r="O2844" s="16" t="s">
        <v>4198</v>
      </c>
      <c r="P2844" s="16" t="s">
        <v>32</v>
      </c>
      <c r="Q2844" s="16" t="s">
        <v>4199</v>
      </c>
      <c r="R2844" s="6" t="s">
        <v>4200</v>
      </c>
      <c r="S2844" s="6" t="s">
        <v>3242</v>
      </c>
      <c r="T2844" s="6" t="s">
        <v>4201</v>
      </c>
    </row>
    <row r="2845" spans="1:20" ht="41.65">
      <c r="A2845" s="41">
        <v>2843</v>
      </c>
      <c r="B2845" s="15" t="s">
        <v>2313</v>
      </c>
      <c r="C2845" s="15" t="s">
        <v>4434</v>
      </c>
      <c r="D2845" s="16" t="s">
        <v>4435</v>
      </c>
      <c r="E2845" s="16" t="s">
        <v>4436</v>
      </c>
      <c r="F2845" s="16" t="s">
        <v>25</v>
      </c>
      <c r="G2845" s="16" t="s">
        <v>235</v>
      </c>
      <c r="H2845" s="16" t="s">
        <v>4288</v>
      </c>
      <c r="I2845" s="16" t="s">
        <v>28</v>
      </c>
      <c r="J2845" s="16" t="s">
        <v>4437</v>
      </c>
      <c r="K2845" s="16" t="s">
        <v>87</v>
      </c>
      <c r="L2845" s="17">
        <v>5000</v>
      </c>
      <c r="M2845" s="17">
        <v>30975</v>
      </c>
      <c r="N2845" s="17">
        <v>154875000</v>
      </c>
      <c r="O2845" s="16" t="s">
        <v>4259</v>
      </c>
      <c r="P2845" s="16" t="s">
        <v>32</v>
      </c>
      <c r="Q2845" s="16" t="s">
        <v>4199</v>
      </c>
      <c r="R2845" s="6" t="s">
        <v>4200</v>
      </c>
      <c r="S2845" s="6" t="s">
        <v>3242</v>
      </c>
      <c r="T2845" s="6" t="s">
        <v>4201</v>
      </c>
    </row>
    <row r="2846" spans="1:20" ht="138.75">
      <c r="A2846" s="41">
        <v>2844</v>
      </c>
      <c r="B2846" s="15" t="s">
        <v>1100</v>
      </c>
      <c r="C2846" s="15" t="s">
        <v>4438</v>
      </c>
      <c r="D2846" s="16" t="s">
        <v>4439</v>
      </c>
      <c r="E2846" s="16" t="s">
        <v>1103</v>
      </c>
      <c r="F2846" s="16" t="s">
        <v>25</v>
      </c>
      <c r="G2846" s="16" t="s">
        <v>26</v>
      </c>
      <c r="H2846" s="16" t="s">
        <v>2649</v>
      </c>
      <c r="I2846" s="16" t="s">
        <v>28</v>
      </c>
      <c r="J2846" s="16" t="s">
        <v>135</v>
      </c>
      <c r="K2846" s="16" t="s">
        <v>30</v>
      </c>
      <c r="L2846" s="17">
        <v>86000</v>
      </c>
      <c r="M2846" s="17">
        <v>1418</v>
      </c>
      <c r="N2846" s="17">
        <v>121948000</v>
      </c>
      <c r="O2846" s="16" t="s">
        <v>4299</v>
      </c>
      <c r="P2846" s="16" t="s">
        <v>32</v>
      </c>
      <c r="Q2846" s="16" t="s">
        <v>4199</v>
      </c>
      <c r="R2846" s="6" t="s">
        <v>4200</v>
      </c>
      <c r="S2846" s="6" t="s">
        <v>3242</v>
      </c>
      <c r="T2846" s="6" t="s">
        <v>4201</v>
      </c>
    </row>
    <row r="2847" spans="1:20" ht="111">
      <c r="A2847" s="41">
        <v>2845</v>
      </c>
      <c r="B2847" s="15" t="s">
        <v>2430</v>
      </c>
      <c r="C2847" s="15" t="s">
        <v>4440</v>
      </c>
      <c r="D2847" s="16" t="s">
        <v>4441</v>
      </c>
      <c r="E2847" s="16" t="s">
        <v>2433</v>
      </c>
      <c r="F2847" s="16" t="s">
        <v>25</v>
      </c>
      <c r="G2847" s="16" t="s">
        <v>60</v>
      </c>
      <c r="H2847" s="16" t="s">
        <v>4442</v>
      </c>
      <c r="I2847" s="16" t="s">
        <v>28</v>
      </c>
      <c r="J2847" s="16" t="s">
        <v>3735</v>
      </c>
      <c r="K2847" s="16" t="s">
        <v>155</v>
      </c>
      <c r="L2847" s="17">
        <v>10000</v>
      </c>
      <c r="M2847" s="17">
        <v>61000</v>
      </c>
      <c r="N2847" s="17">
        <v>610000000</v>
      </c>
      <c r="O2847" s="16" t="s">
        <v>3958</v>
      </c>
      <c r="P2847" s="16" t="s">
        <v>32</v>
      </c>
      <c r="Q2847" s="16" t="s">
        <v>4199</v>
      </c>
      <c r="R2847" s="6" t="s">
        <v>4200</v>
      </c>
      <c r="S2847" s="6" t="s">
        <v>3242</v>
      </c>
      <c r="T2847" s="6" t="s">
        <v>4201</v>
      </c>
    </row>
    <row r="2848" spans="1:20" ht="83.25">
      <c r="A2848" s="41">
        <v>2846</v>
      </c>
      <c r="B2848" s="15" t="s">
        <v>778</v>
      </c>
      <c r="C2848" s="15" t="s">
        <v>4443</v>
      </c>
      <c r="D2848" s="16" t="s">
        <v>4444</v>
      </c>
      <c r="E2848" s="16" t="s">
        <v>781</v>
      </c>
      <c r="F2848" s="16" t="s">
        <v>25</v>
      </c>
      <c r="G2848" s="16" t="s">
        <v>26</v>
      </c>
      <c r="H2848" s="16" t="s">
        <v>93</v>
      </c>
      <c r="I2848" s="16" t="s">
        <v>28</v>
      </c>
      <c r="J2848" s="16" t="s">
        <v>29</v>
      </c>
      <c r="K2848" s="16" t="s">
        <v>30</v>
      </c>
      <c r="L2848" s="17">
        <v>882000</v>
      </c>
      <c r="M2848" s="17">
        <v>2500</v>
      </c>
      <c r="N2848" s="17">
        <v>2205000000</v>
      </c>
      <c r="O2848" s="16" t="s">
        <v>4218</v>
      </c>
      <c r="P2848" s="16" t="s">
        <v>32</v>
      </c>
      <c r="Q2848" s="16" t="s">
        <v>4199</v>
      </c>
      <c r="R2848" s="6" t="s">
        <v>4200</v>
      </c>
      <c r="S2848" s="6" t="s">
        <v>3242</v>
      </c>
      <c r="T2848" s="6" t="s">
        <v>4201</v>
      </c>
    </row>
    <row r="2849" spans="1:20" ht="41.65">
      <c r="A2849" s="41">
        <v>2847</v>
      </c>
      <c r="B2849" s="15" t="s">
        <v>848</v>
      </c>
      <c r="C2849" s="15" t="s">
        <v>4445</v>
      </c>
      <c r="D2849" s="16" t="s">
        <v>4446</v>
      </c>
      <c r="E2849" s="16" t="s">
        <v>851</v>
      </c>
      <c r="F2849" s="16" t="s">
        <v>25</v>
      </c>
      <c r="G2849" s="16" t="s">
        <v>92</v>
      </c>
      <c r="H2849" s="16" t="s">
        <v>4442</v>
      </c>
      <c r="I2849" s="16" t="s">
        <v>28</v>
      </c>
      <c r="J2849" s="16" t="s">
        <v>29</v>
      </c>
      <c r="K2849" s="16" t="s">
        <v>30</v>
      </c>
      <c r="L2849" s="17">
        <v>201800</v>
      </c>
      <c r="M2849" s="17">
        <v>1990</v>
      </c>
      <c r="N2849" s="17">
        <v>401582000</v>
      </c>
      <c r="O2849" s="16" t="s">
        <v>3958</v>
      </c>
      <c r="P2849" s="16" t="s">
        <v>32</v>
      </c>
      <c r="Q2849" s="16" t="s">
        <v>4199</v>
      </c>
      <c r="R2849" s="6" t="s">
        <v>4200</v>
      </c>
      <c r="S2849" s="6" t="s">
        <v>3242</v>
      </c>
      <c r="T2849" s="6" t="s">
        <v>4201</v>
      </c>
    </row>
    <row r="2850" spans="1:20" ht="69.400000000000006">
      <c r="A2850" s="41">
        <v>2848</v>
      </c>
      <c r="B2850" s="15" t="s">
        <v>4447</v>
      </c>
      <c r="C2850" s="15" t="s">
        <v>4448</v>
      </c>
      <c r="D2850" s="16" t="s">
        <v>4449</v>
      </c>
      <c r="E2850" s="16" t="s">
        <v>4450</v>
      </c>
      <c r="F2850" s="16" t="s">
        <v>25</v>
      </c>
      <c r="G2850" s="16" t="s">
        <v>60</v>
      </c>
      <c r="H2850" s="16" t="s">
        <v>4451</v>
      </c>
      <c r="I2850" s="16" t="s">
        <v>28</v>
      </c>
      <c r="J2850" s="16" t="s">
        <v>4452</v>
      </c>
      <c r="K2850" s="16" t="s">
        <v>63</v>
      </c>
      <c r="L2850" s="17">
        <v>200000</v>
      </c>
      <c r="M2850" s="17">
        <v>7000</v>
      </c>
      <c r="N2850" s="17">
        <v>1400000000</v>
      </c>
      <c r="O2850" s="16" t="s">
        <v>3958</v>
      </c>
      <c r="P2850" s="16" t="s">
        <v>32</v>
      </c>
      <c r="Q2850" s="16" t="s">
        <v>4199</v>
      </c>
      <c r="R2850" s="6" t="s">
        <v>4200</v>
      </c>
      <c r="S2850" s="6" t="s">
        <v>3242</v>
      </c>
      <c r="T2850" s="6" t="s">
        <v>4201</v>
      </c>
    </row>
    <row r="2851" spans="1:20" ht="83.25">
      <c r="A2851" s="41">
        <v>2849</v>
      </c>
      <c r="B2851" s="15" t="s">
        <v>2526</v>
      </c>
      <c r="C2851" s="15" t="s">
        <v>4453</v>
      </c>
      <c r="D2851" s="16" t="s">
        <v>4454</v>
      </c>
      <c r="E2851" s="16" t="s">
        <v>2528</v>
      </c>
      <c r="F2851" s="16" t="s">
        <v>25</v>
      </c>
      <c r="G2851" s="16" t="s">
        <v>26</v>
      </c>
      <c r="H2851" s="16" t="s">
        <v>474</v>
      </c>
      <c r="I2851" s="16" t="s">
        <v>28</v>
      </c>
      <c r="J2851" s="16" t="s">
        <v>4455</v>
      </c>
      <c r="K2851" s="16" t="s">
        <v>30</v>
      </c>
      <c r="L2851" s="17">
        <v>962000</v>
      </c>
      <c r="M2851" s="17">
        <v>3100</v>
      </c>
      <c r="N2851" s="17">
        <v>2982200000</v>
      </c>
      <c r="O2851" s="16" t="s">
        <v>4218</v>
      </c>
      <c r="P2851" s="16" t="s">
        <v>32</v>
      </c>
      <c r="Q2851" s="16" t="s">
        <v>4199</v>
      </c>
      <c r="R2851" s="6" t="s">
        <v>4200</v>
      </c>
      <c r="S2851" s="6" t="s">
        <v>3242</v>
      </c>
      <c r="T2851" s="6" t="s">
        <v>4201</v>
      </c>
    </row>
    <row r="2852" spans="1:20" ht="124.9">
      <c r="A2852" s="41">
        <v>2850</v>
      </c>
      <c r="B2852" s="15" t="s">
        <v>196</v>
      </c>
      <c r="C2852" s="15" t="s">
        <v>4456</v>
      </c>
      <c r="D2852" s="16" t="s">
        <v>4457</v>
      </c>
      <c r="E2852" s="16" t="s">
        <v>199</v>
      </c>
      <c r="F2852" s="16" t="s">
        <v>25</v>
      </c>
      <c r="G2852" s="16" t="s">
        <v>200</v>
      </c>
      <c r="H2852" s="16" t="s">
        <v>925</v>
      </c>
      <c r="I2852" s="16" t="s">
        <v>28</v>
      </c>
      <c r="J2852" s="16" t="s">
        <v>4458</v>
      </c>
      <c r="K2852" s="16" t="s">
        <v>63</v>
      </c>
      <c r="L2852" s="17">
        <v>258000</v>
      </c>
      <c r="M2852" s="17">
        <v>2260</v>
      </c>
      <c r="N2852" s="17">
        <v>583080000</v>
      </c>
      <c r="O2852" s="16" t="s">
        <v>4218</v>
      </c>
      <c r="P2852" s="16" t="s">
        <v>32</v>
      </c>
      <c r="Q2852" s="16" t="s">
        <v>4199</v>
      </c>
      <c r="R2852" s="6" t="s">
        <v>4200</v>
      </c>
      <c r="S2852" s="6" t="s">
        <v>3242</v>
      </c>
      <c r="T2852" s="6" t="s">
        <v>4201</v>
      </c>
    </row>
    <row r="2853" spans="1:20" ht="124.9">
      <c r="A2853" s="41">
        <v>2851</v>
      </c>
      <c r="B2853" s="15" t="s">
        <v>196</v>
      </c>
      <c r="C2853" s="15" t="s">
        <v>4459</v>
      </c>
      <c r="D2853" s="16" t="s">
        <v>4460</v>
      </c>
      <c r="E2853" s="16" t="s">
        <v>199</v>
      </c>
      <c r="F2853" s="16" t="s">
        <v>25</v>
      </c>
      <c r="G2853" s="16" t="s">
        <v>200</v>
      </c>
      <c r="H2853" s="16" t="s">
        <v>925</v>
      </c>
      <c r="I2853" s="16" t="s">
        <v>28</v>
      </c>
      <c r="J2853" s="16" t="s">
        <v>2082</v>
      </c>
      <c r="K2853" s="16" t="s">
        <v>155</v>
      </c>
      <c r="L2853" s="17">
        <v>47660</v>
      </c>
      <c r="M2853" s="17">
        <v>18000</v>
      </c>
      <c r="N2853" s="17">
        <v>857880000</v>
      </c>
      <c r="O2853" s="16" t="s">
        <v>4302</v>
      </c>
      <c r="P2853" s="16" t="s">
        <v>32</v>
      </c>
      <c r="Q2853" s="16" t="s">
        <v>4199</v>
      </c>
      <c r="R2853" s="6" t="s">
        <v>4200</v>
      </c>
      <c r="S2853" s="6" t="s">
        <v>3242</v>
      </c>
      <c r="T2853" s="6" t="s">
        <v>4201</v>
      </c>
    </row>
    <row r="2854" spans="1:20" ht="111">
      <c r="A2854" s="41">
        <v>2852</v>
      </c>
      <c r="B2854" s="15" t="s">
        <v>1727</v>
      </c>
      <c r="C2854" s="15" t="s">
        <v>4461</v>
      </c>
      <c r="D2854" s="16" t="s">
        <v>4462</v>
      </c>
      <c r="E2854" s="16" t="s">
        <v>1730</v>
      </c>
      <c r="F2854" s="16" t="s">
        <v>25</v>
      </c>
      <c r="G2854" s="16" t="s">
        <v>1732</v>
      </c>
      <c r="H2854" s="16" t="s">
        <v>925</v>
      </c>
      <c r="I2854" s="16" t="s">
        <v>28</v>
      </c>
      <c r="J2854" s="16" t="s">
        <v>4463</v>
      </c>
      <c r="K2854" s="16" t="s">
        <v>30</v>
      </c>
      <c r="L2854" s="17">
        <v>80000</v>
      </c>
      <c r="M2854" s="17">
        <v>490</v>
      </c>
      <c r="N2854" s="17">
        <v>39200000</v>
      </c>
      <c r="O2854" s="16" t="s">
        <v>4302</v>
      </c>
      <c r="P2854" s="16" t="s">
        <v>32</v>
      </c>
      <c r="Q2854" s="16" t="s">
        <v>4199</v>
      </c>
      <c r="R2854" s="6" t="s">
        <v>4200</v>
      </c>
      <c r="S2854" s="6" t="s">
        <v>3242</v>
      </c>
      <c r="T2854" s="6" t="s">
        <v>4201</v>
      </c>
    </row>
    <row r="2855" spans="1:20" ht="55.5">
      <c r="A2855" s="41">
        <v>2853</v>
      </c>
      <c r="B2855" s="15" t="s">
        <v>4464</v>
      </c>
      <c r="C2855" s="15" t="s">
        <v>4465</v>
      </c>
      <c r="D2855" s="16" t="s">
        <v>4466</v>
      </c>
      <c r="E2855" s="16" t="s">
        <v>4467</v>
      </c>
      <c r="F2855" s="16" t="s">
        <v>25</v>
      </c>
      <c r="G2855" s="16" t="s">
        <v>3444</v>
      </c>
      <c r="H2855" s="16" t="s">
        <v>4257</v>
      </c>
      <c r="I2855" s="16" t="s">
        <v>28</v>
      </c>
      <c r="J2855" s="16" t="s">
        <v>2939</v>
      </c>
      <c r="K2855" s="16" t="s">
        <v>87</v>
      </c>
      <c r="L2855" s="17">
        <v>31000</v>
      </c>
      <c r="M2855" s="17">
        <v>21000</v>
      </c>
      <c r="N2855" s="17">
        <v>651000000</v>
      </c>
      <c r="O2855" s="16" t="s">
        <v>4339</v>
      </c>
      <c r="P2855" s="16" t="s">
        <v>32</v>
      </c>
      <c r="Q2855" s="16" t="s">
        <v>4199</v>
      </c>
      <c r="R2855" s="6" t="s">
        <v>4200</v>
      </c>
      <c r="S2855" s="6" t="s">
        <v>3242</v>
      </c>
      <c r="T2855" s="6" t="s">
        <v>4201</v>
      </c>
    </row>
    <row r="2856" spans="1:20" ht="55.5">
      <c r="A2856" s="41">
        <v>2854</v>
      </c>
      <c r="B2856" s="15" t="s">
        <v>74</v>
      </c>
      <c r="C2856" s="15" t="s">
        <v>4468</v>
      </c>
      <c r="D2856" s="16" t="s">
        <v>4469</v>
      </c>
      <c r="E2856" s="16" t="s">
        <v>595</v>
      </c>
      <c r="F2856" s="16" t="s">
        <v>25</v>
      </c>
      <c r="G2856" s="16" t="s">
        <v>121</v>
      </c>
      <c r="H2856" s="16" t="s">
        <v>4470</v>
      </c>
      <c r="I2856" s="16" t="s">
        <v>28</v>
      </c>
      <c r="J2856" s="16" t="s">
        <v>80</v>
      </c>
      <c r="K2856" s="16" t="s">
        <v>81</v>
      </c>
      <c r="L2856" s="17">
        <v>98000</v>
      </c>
      <c r="M2856" s="17">
        <v>4600</v>
      </c>
      <c r="N2856" s="17">
        <v>450800000</v>
      </c>
      <c r="O2856" s="16" t="s">
        <v>4218</v>
      </c>
      <c r="P2856" s="16" t="s">
        <v>32</v>
      </c>
      <c r="Q2856" s="16" t="s">
        <v>4199</v>
      </c>
      <c r="R2856" s="6" t="s">
        <v>4200</v>
      </c>
      <c r="S2856" s="6" t="s">
        <v>3242</v>
      </c>
      <c r="T2856" s="6" t="s">
        <v>4201</v>
      </c>
    </row>
    <row r="2857" spans="1:20" ht="55.5">
      <c r="A2857" s="41">
        <v>2855</v>
      </c>
      <c r="B2857" s="15" t="s">
        <v>1678</v>
      </c>
      <c r="C2857" s="15" t="s">
        <v>3515</v>
      </c>
      <c r="D2857" s="16" t="s">
        <v>4471</v>
      </c>
      <c r="E2857" s="16" t="s">
        <v>1681</v>
      </c>
      <c r="F2857" s="16" t="s">
        <v>25</v>
      </c>
      <c r="G2857" s="16" t="s">
        <v>235</v>
      </c>
      <c r="H2857" s="16" t="s">
        <v>4214</v>
      </c>
      <c r="I2857" s="16" t="s">
        <v>28</v>
      </c>
      <c r="J2857" s="16" t="s">
        <v>1429</v>
      </c>
      <c r="K2857" s="16" t="s">
        <v>87</v>
      </c>
      <c r="L2857" s="17">
        <v>33000</v>
      </c>
      <c r="M2857" s="17">
        <v>23900</v>
      </c>
      <c r="N2857" s="17">
        <v>788700000</v>
      </c>
      <c r="O2857" s="16" t="s">
        <v>4215</v>
      </c>
      <c r="P2857" s="16" t="s">
        <v>32</v>
      </c>
      <c r="Q2857" s="16" t="s">
        <v>4199</v>
      </c>
      <c r="R2857" s="6" t="s">
        <v>4200</v>
      </c>
      <c r="S2857" s="6" t="s">
        <v>3242</v>
      </c>
      <c r="T2857" s="6" t="s">
        <v>4201</v>
      </c>
    </row>
    <row r="2858" spans="1:20" ht="83.25">
      <c r="A2858" s="41">
        <v>2856</v>
      </c>
      <c r="B2858" s="15" t="s">
        <v>4472</v>
      </c>
      <c r="C2858" s="15" t="s">
        <v>4473</v>
      </c>
      <c r="D2858" s="16" t="s">
        <v>4474</v>
      </c>
      <c r="E2858" s="16" t="s">
        <v>4475</v>
      </c>
      <c r="F2858" s="16" t="s">
        <v>25</v>
      </c>
      <c r="G2858" s="16" t="s">
        <v>26</v>
      </c>
      <c r="H2858" s="16" t="s">
        <v>4476</v>
      </c>
      <c r="I2858" s="16" t="s">
        <v>28</v>
      </c>
      <c r="J2858" s="16" t="s">
        <v>4477</v>
      </c>
      <c r="K2858" s="16" t="s">
        <v>30</v>
      </c>
      <c r="L2858" s="17">
        <v>502000</v>
      </c>
      <c r="M2858" s="17">
        <v>5250</v>
      </c>
      <c r="N2858" s="17">
        <v>2635500000</v>
      </c>
      <c r="O2858" s="16" t="s">
        <v>4282</v>
      </c>
      <c r="P2858" s="16" t="s">
        <v>32</v>
      </c>
      <c r="Q2858" s="16" t="s">
        <v>4199</v>
      </c>
      <c r="R2858" s="6" t="s">
        <v>4200</v>
      </c>
      <c r="S2858" s="6" t="s">
        <v>3242</v>
      </c>
      <c r="T2858" s="6" t="s">
        <v>4201</v>
      </c>
    </row>
    <row r="2859" spans="1:20" ht="83.25">
      <c r="A2859" s="41">
        <v>2857</v>
      </c>
      <c r="B2859" s="15" t="s">
        <v>1324</v>
      </c>
      <c r="C2859" s="15" t="s">
        <v>4478</v>
      </c>
      <c r="D2859" s="16" t="s">
        <v>4479</v>
      </c>
      <c r="E2859" s="16" t="s">
        <v>4480</v>
      </c>
      <c r="F2859" s="16" t="s">
        <v>25</v>
      </c>
      <c r="G2859" s="16" t="s">
        <v>235</v>
      </c>
      <c r="H2859" s="16" t="s">
        <v>4288</v>
      </c>
      <c r="I2859" s="16" t="s">
        <v>28</v>
      </c>
      <c r="J2859" s="16" t="s">
        <v>2507</v>
      </c>
      <c r="K2859" s="16" t="s">
        <v>87</v>
      </c>
      <c r="L2859" s="17">
        <v>24000</v>
      </c>
      <c r="M2859" s="17">
        <v>31983</v>
      </c>
      <c r="N2859" s="17">
        <v>767592000</v>
      </c>
      <c r="O2859" s="16" t="s">
        <v>4259</v>
      </c>
      <c r="P2859" s="16" t="s">
        <v>32</v>
      </c>
      <c r="Q2859" s="16" t="s">
        <v>4199</v>
      </c>
      <c r="R2859" s="6" t="s">
        <v>4200</v>
      </c>
      <c r="S2859" s="6" t="s">
        <v>3242</v>
      </c>
      <c r="T2859" s="6" t="s">
        <v>4201</v>
      </c>
    </row>
    <row r="2860" spans="1:20" ht="83.25">
      <c r="A2860" s="41">
        <v>2858</v>
      </c>
      <c r="B2860" s="15" t="s">
        <v>1654</v>
      </c>
      <c r="C2860" s="15" t="s">
        <v>4481</v>
      </c>
      <c r="D2860" s="16" t="s">
        <v>4482</v>
      </c>
      <c r="E2860" s="16" t="s">
        <v>1657</v>
      </c>
      <c r="F2860" s="16" t="s">
        <v>25</v>
      </c>
      <c r="G2860" s="16" t="s">
        <v>934</v>
      </c>
      <c r="H2860" s="16" t="s">
        <v>1032</v>
      </c>
      <c r="I2860" s="16" t="s">
        <v>28</v>
      </c>
      <c r="J2860" s="16" t="s">
        <v>1246</v>
      </c>
      <c r="K2860" s="16" t="s">
        <v>30</v>
      </c>
      <c r="L2860" s="17">
        <v>655000</v>
      </c>
      <c r="M2860" s="17">
        <v>2940</v>
      </c>
      <c r="N2860" s="17">
        <v>1925700000</v>
      </c>
      <c r="O2860" s="16" t="s">
        <v>1032</v>
      </c>
      <c r="P2860" s="16" t="s">
        <v>32</v>
      </c>
      <c r="Q2860" s="16" t="s">
        <v>4199</v>
      </c>
      <c r="R2860" s="6" t="s">
        <v>4200</v>
      </c>
      <c r="S2860" s="6" t="s">
        <v>3242</v>
      </c>
      <c r="T2860" s="6" t="s">
        <v>4201</v>
      </c>
    </row>
    <row r="2861" spans="1:20" ht="97.15">
      <c r="A2861" s="41">
        <v>2859</v>
      </c>
      <c r="B2861" s="15" t="s">
        <v>4483</v>
      </c>
      <c r="C2861" s="15" t="s">
        <v>4484</v>
      </c>
      <c r="D2861" s="16" t="s">
        <v>4485</v>
      </c>
      <c r="E2861" s="16" t="s">
        <v>4486</v>
      </c>
      <c r="F2861" s="16" t="s">
        <v>25</v>
      </c>
      <c r="G2861" s="16" t="s">
        <v>26</v>
      </c>
      <c r="H2861" s="16" t="s">
        <v>2775</v>
      </c>
      <c r="I2861" s="16" t="s">
        <v>28</v>
      </c>
      <c r="J2861" s="16" t="s">
        <v>4487</v>
      </c>
      <c r="K2861" s="16" t="s">
        <v>30</v>
      </c>
      <c r="L2861" s="17">
        <v>410000</v>
      </c>
      <c r="M2861" s="17">
        <v>800</v>
      </c>
      <c r="N2861" s="17">
        <v>328000000</v>
      </c>
      <c r="O2861" s="16" t="s">
        <v>4218</v>
      </c>
      <c r="P2861" s="16" t="s">
        <v>32</v>
      </c>
      <c r="Q2861" s="16" t="s">
        <v>4199</v>
      </c>
      <c r="R2861" s="6" t="s">
        <v>4200</v>
      </c>
      <c r="S2861" s="6" t="s">
        <v>3242</v>
      </c>
      <c r="T2861" s="6" t="s">
        <v>4201</v>
      </c>
    </row>
    <row r="2862" spans="1:20" ht="83.25">
      <c r="A2862" s="41">
        <v>2860</v>
      </c>
      <c r="B2862" s="15" t="s">
        <v>4488</v>
      </c>
      <c r="C2862" s="15" t="s">
        <v>4489</v>
      </c>
      <c r="D2862" s="16" t="s">
        <v>4490</v>
      </c>
      <c r="E2862" s="16" t="s">
        <v>4491</v>
      </c>
      <c r="F2862" s="16" t="s">
        <v>25</v>
      </c>
      <c r="G2862" s="16" t="s">
        <v>26</v>
      </c>
      <c r="H2862" s="16" t="s">
        <v>2972</v>
      </c>
      <c r="I2862" s="16" t="s">
        <v>28</v>
      </c>
      <c r="J2862" s="16" t="s">
        <v>743</v>
      </c>
      <c r="K2862" s="16" t="s">
        <v>30</v>
      </c>
      <c r="L2862" s="17">
        <v>510000</v>
      </c>
      <c r="M2862" s="17">
        <v>1230</v>
      </c>
      <c r="N2862" s="17">
        <v>627300000</v>
      </c>
      <c r="O2862" s="16" t="s">
        <v>4221</v>
      </c>
      <c r="P2862" s="16" t="s">
        <v>32</v>
      </c>
      <c r="Q2862" s="16" t="s">
        <v>4199</v>
      </c>
      <c r="R2862" s="6" t="s">
        <v>4200</v>
      </c>
      <c r="S2862" s="6" t="s">
        <v>3242</v>
      </c>
      <c r="T2862" s="6" t="s">
        <v>4201</v>
      </c>
    </row>
    <row r="2863" spans="1:20" ht="41.65">
      <c r="A2863" s="41">
        <v>2861</v>
      </c>
      <c r="B2863" s="15" t="s">
        <v>1407</v>
      </c>
      <c r="C2863" s="15" t="s">
        <v>4492</v>
      </c>
      <c r="D2863" s="16" t="s">
        <v>4493</v>
      </c>
      <c r="E2863" s="16" t="s">
        <v>2622</v>
      </c>
      <c r="F2863" s="16" t="s">
        <v>25</v>
      </c>
      <c r="G2863" s="16" t="s">
        <v>26</v>
      </c>
      <c r="H2863" s="16" t="s">
        <v>1953</v>
      </c>
      <c r="I2863" s="16" t="s">
        <v>28</v>
      </c>
      <c r="J2863" s="16" t="s">
        <v>4494</v>
      </c>
      <c r="K2863" s="16" t="s">
        <v>30</v>
      </c>
      <c r="L2863" s="17">
        <v>155000</v>
      </c>
      <c r="M2863" s="17">
        <v>3750</v>
      </c>
      <c r="N2863" s="17">
        <v>581250000</v>
      </c>
      <c r="O2863" s="16" t="s">
        <v>4312</v>
      </c>
      <c r="P2863" s="16" t="s">
        <v>32</v>
      </c>
      <c r="Q2863" s="16" t="s">
        <v>4199</v>
      </c>
      <c r="R2863" s="6" t="s">
        <v>4200</v>
      </c>
      <c r="S2863" s="6" t="s">
        <v>3242</v>
      </c>
      <c r="T2863" s="6" t="s">
        <v>4201</v>
      </c>
    </row>
    <row r="2864" spans="1:20" ht="111">
      <c r="A2864" s="41">
        <v>2862</v>
      </c>
      <c r="B2864" s="15" t="s">
        <v>4495</v>
      </c>
      <c r="C2864" s="15" t="s">
        <v>4496</v>
      </c>
      <c r="D2864" s="16" t="s">
        <v>4497</v>
      </c>
      <c r="E2864" s="16" t="s">
        <v>4498</v>
      </c>
      <c r="F2864" s="16" t="s">
        <v>25</v>
      </c>
      <c r="G2864" s="16" t="s">
        <v>26</v>
      </c>
      <c r="H2864" s="16" t="s">
        <v>1279</v>
      </c>
      <c r="I2864" s="16" t="s">
        <v>28</v>
      </c>
      <c r="J2864" s="16" t="s">
        <v>4499</v>
      </c>
      <c r="K2864" s="16" t="s">
        <v>30</v>
      </c>
      <c r="L2864" s="17">
        <v>60000</v>
      </c>
      <c r="M2864" s="17">
        <v>6000</v>
      </c>
      <c r="N2864" s="17">
        <v>360000000</v>
      </c>
      <c r="O2864" s="16" t="s">
        <v>3958</v>
      </c>
      <c r="P2864" s="16" t="s">
        <v>32</v>
      </c>
      <c r="Q2864" s="16" t="s">
        <v>4199</v>
      </c>
      <c r="R2864" s="6" t="s">
        <v>4200</v>
      </c>
      <c r="S2864" s="6" t="s">
        <v>3242</v>
      </c>
      <c r="T2864" s="6" t="s">
        <v>4201</v>
      </c>
    </row>
    <row r="2865" spans="1:20" ht="41.65">
      <c r="A2865" s="41">
        <v>2863</v>
      </c>
      <c r="B2865" s="15" t="s">
        <v>169</v>
      </c>
      <c r="C2865" s="15" t="s">
        <v>1015</v>
      </c>
      <c r="D2865" s="16" t="s">
        <v>4500</v>
      </c>
      <c r="E2865" s="16" t="s">
        <v>636</v>
      </c>
      <c r="F2865" s="16" t="s">
        <v>25</v>
      </c>
      <c r="G2865" s="16" t="s">
        <v>26</v>
      </c>
      <c r="H2865" s="16" t="s">
        <v>856</v>
      </c>
      <c r="I2865" s="16" t="s">
        <v>28</v>
      </c>
      <c r="J2865" s="16" t="s">
        <v>743</v>
      </c>
      <c r="K2865" s="16" t="s">
        <v>30</v>
      </c>
      <c r="L2865" s="17">
        <v>1081000</v>
      </c>
      <c r="M2865" s="17">
        <v>2100</v>
      </c>
      <c r="N2865" s="17">
        <v>2270100000</v>
      </c>
      <c r="O2865" s="16" t="s">
        <v>4221</v>
      </c>
      <c r="P2865" s="16" t="s">
        <v>32</v>
      </c>
      <c r="Q2865" s="16" t="s">
        <v>4199</v>
      </c>
      <c r="R2865" s="6" t="s">
        <v>4200</v>
      </c>
      <c r="S2865" s="6" t="s">
        <v>3242</v>
      </c>
      <c r="T2865" s="6" t="s">
        <v>4201</v>
      </c>
    </row>
    <row r="2866" spans="1:20" ht="55.5">
      <c r="A2866" s="41">
        <v>2864</v>
      </c>
      <c r="B2866" s="15" t="s">
        <v>4501</v>
      </c>
      <c r="C2866" s="15" t="s">
        <v>4502</v>
      </c>
      <c r="D2866" s="16" t="s">
        <v>4503</v>
      </c>
      <c r="E2866" s="16" t="s">
        <v>2167</v>
      </c>
      <c r="F2866" s="16" t="s">
        <v>25</v>
      </c>
      <c r="G2866" s="16" t="s">
        <v>235</v>
      </c>
      <c r="H2866" s="16" t="s">
        <v>1279</v>
      </c>
      <c r="I2866" s="16" t="s">
        <v>28</v>
      </c>
      <c r="J2866" s="16" t="s">
        <v>3606</v>
      </c>
      <c r="K2866" s="16" t="s">
        <v>63</v>
      </c>
      <c r="L2866" s="17">
        <v>20000</v>
      </c>
      <c r="M2866" s="17">
        <v>6900</v>
      </c>
      <c r="N2866" s="17">
        <v>138000000</v>
      </c>
      <c r="O2866" s="16" t="s">
        <v>3600</v>
      </c>
      <c r="P2866" s="16" t="s">
        <v>32</v>
      </c>
      <c r="Q2866" s="16" t="s">
        <v>4199</v>
      </c>
      <c r="R2866" s="6" t="s">
        <v>4200</v>
      </c>
      <c r="S2866" s="6" t="s">
        <v>3242</v>
      </c>
      <c r="T2866" s="6" t="s">
        <v>4201</v>
      </c>
    </row>
    <row r="2867" spans="1:20" ht="55.5">
      <c r="A2867" s="41">
        <v>2865</v>
      </c>
      <c r="B2867" s="15" t="s">
        <v>1425</v>
      </c>
      <c r="C2867" s="15" t="s">
        <v>4504</v>
      </c>
      <c r="D2867" s="16" t="s">
        <v>4505</v>
      </c>
      <c r="E2867" s="16" t="s">
        <v>1428</v>
      </c>
      <c r="F2867" s="16" t="s">
        <v>25</v>
      </c>
      <c r="G2867" s="16" t="s">
        <v>235</v>
      </c>
      <c r="H2867" s="16" t="s">
        <v>1075</v>
      </c>
      <c r="I2867" s="16" t="s">
        <v>28</v>
      </c>
      <c r="J2867" s="16" t="s">
        <v>4506</v>
      </c>
      <c r="K2867" s="16" t="s">
        <v>81</v>
      </c>
      <c r="L2867" s="17">
        <v>20000</v>
      </c>
      <c r="M2867" s="17">
        <v>6650</v>
      </c>
      <c r="N2867" s="17">
        <v>133000000</v>
      </c>
      <c r="O2867" s="16" t="s">
        <v>4218</v>
      </c>
      <c r="P2867" s="16" t="s">
        <v>32</v>
      </c>
      <c r="Q2867" s="16" t="s">
        <v>4199</v>
      </c>
      <c r="R2867" s="6" t="s">
        <v>4200</v>
      </c>
      <c r="S2867" s="6" t="s">
        <v>3242</v>
      </c>
      <c r="T2867" s="6" t="s">
        <v>4201</v>
      </c>
    </row>
    <row r="2868" spans="1:20" ht="69.400000000000006">
      <c r="A2868" s="41">
        <v>2866</v>
      </c>
      <c r="B2868" s="15" t="s">
        <v>3667</v>
      </c>
      <c r="C2868" s="15" t="s">
        <v>4507</v>
      </c>
      <c r="D2868" s="16" t="s">
        <v>4508</v>
      </c>
      <c r="E2868" s="16" t="s">
        <v>3670</v>
      </c>
      <c r="F2868" s="16" t="s">
        <v>25</v>
      </c>
      <c r="G2868" s="16" t="s">
        <v>531</v>
      </c>
      <c r="H2868" s="16" t="s">
        <v>797</v>
      </c>
      <c r="I2868" s="16" t="s">
        <v>28</v>
      </c>
      <c r="J2868" s="16" t="s">
        <v>4509</v>
      </c>
      <c r="K2868" s="16" t="s">
        <v>63</v>
      </c>
      <c r="L2868" s="17">
        <v>1040000</v>
      </c>
      <c r="M2868" s="17">
        <v>3600</v>
      </c>
      <c r="N2868" s="17">
        <v>3744000000</v>
      </c>
      <c r="O2868" s="16" t="s">
        <v>4218</v>
      </c>
      <c r="P2868" s="16" t="s">
        <v>32</v>
      </c>
      <c r="Q2868" s="16" t="s">
        <v>4199</v>
      </c>
      <c r="R2868" s="6" t="s">
        <v>4200</v>
      </c>
      <c r="S2868" s="6" t="s">
        <v>3242</v>
      </c>
      <c r="T2868" s="6" t="s">
        <v>4201</v>
      </c>
    </row>
    <row r="2869" spans="1:20" ht="69.400000000000006">
      <c r="A2869" s="41">
        <v>2867</v>
      </c>
      <c r="B2869" s="15" t="s">
        <v>4510</v>
      </c>
      <c r="C2869" s="15" t="s">
        <v>4511</v>
      </c>
      <c r="D2869" s="16" t="s">
        <v>4512</v>
      </c>
      <c r="E2869" s="16" t="s">
        <v>4513</v>
      </c>
      <c r="F2869" s="16" t="s">
        <v>25</v>
      </c>
      <c r="G2869" s="16" t="s">
        <v>4514</v>
      </c>
      <c r="H2869" s="16" t="s">
        <v>4264</v>
      </c>
      <c r="I2869" s="16" t="s">
        <v>28</v>
      </c>
      <c r="J2869" s="16" t="s">
        <v>4515</v>
      </c>
      <c r="K2869" s="16" t="s">
        <v>30</v>
      </c>
      <c r="L2869" s="17">
        <v>4528000</v>
      </c>
      <c r="M2869" s="17">
        <v>1495</v>
      </c>
      <c r="N2869" s="17">
        <v>6769360000</v>
      </c>
      <c r="O2869" s="16" t="s">
        <v>4265</v>
      </c>
      <c r="P2869" s="16" t="s">
        <v>32</v>
      </c>
      <c r="Q2869" s="16" t="s">
        <v>4199</v>
      </c>
      <c r="R2869" s="6" t="s">
        <v>4200</v>
      </c>
      <c r="S2869" s="6" t="s">
        <v>3242</v>
      </c>
      <c r="T2869" s="6" t="s">
        <v>4201</v>
      </c>
    </row>
    <row r="2870" spans="1:20" ht="41.65">
      <c r="A2870" s="41">
        <v>2868</v>
      </c>
      <c r="B2870" s="15" t="s">
        <v>3063</v>
      </c>
      <c r="C2870" s="15" t="s">
        <v>4516</v>
      </c>
      <c r="D2870" s="16" t="s">
        <v>4517</v>
      </c>
      <c r="E2870" s="16" t="s">
        <v>3704</v>
      </c>
      <c r="F2870" s="16" t="s">
        <v>25</v>
      </c>
      <c r="G2870" s="16" t="s">
        <v>92</v>
      </c>
      <c r="H2870" s="16" t="s">
        <v>380</v>
      </c>
      <c r="I2870" s="16" t="s">
        <v>28</v>
      </c>
      <c r="J2870" s="16" t="s">
        <v>4518</v>
      </c>
      <c r="K2870" s="16" t="s">
        <v>30</v>
      </c>
      <c r="L2870" s="17">
        <v>173000</v>
      </c>
      <c r="M2870" s="17">
        <v>1700</v>
      </c>
      <c r="N2870" s="17">
        <v>294100000</v>
      </c>
      <c r="O2870" s="16" t="s">
        <v>4218</v>
      </c>
      <c r="P2870" s="16" t="s">
        <v>32</v>
      </c>
      <c r="Q2870" s="16" t="s">
        <v>4199</v>
      </c>
      <c r="R2870" s="6" t="s">
        <v>4200</v>
      </c>
      <c r="S2870" s="6" t="s">
        <v>3242</v>
      </c>
      <c r="T2870" s="6" t="s">
        <v>4201</v>
      </c>
    </row>
    <row r="2871" spans="1:20" ht="55.5">
      <c r="A2871" s="41">
        <v>2869</v>
      </c>
      <c r="B2871" s="15" t="s">
        <v>1583</v>
      </c>
      <c r="C2871" s="15" t="s">
        <v>4519</v>
      </c>
      <c r="D2871" s="16" t="s">
        <v>4520</v>
      </c>
      <c r="E2871" s="16" t="s">
        <v>1586</v>
      </c>
      <c r="F2871" s="16" t="s">
        <v>25</v>
      </c>
      <c r="G2871" s="16" t="s">
        <v>26</v>
      </c>
      <c r="H2871" s="16" t="s">
        <v>164</v>
      </c>
      <c r="I2871" s="16" t="s">
        <v>28</v>
      </c>
      <c r="J2871" s="16" t="s">
        <v>4521</v>
      </c>
      <c r="K2871" s="16" t="s">
        <v>30</v>
      </c>
      <c r="L2871" s="17">
        <v>100000</v>
      </c>
      <c r="M2871" s="17">
        <v>903</v>
      </c>
      <c r="N2871" s="17">
        <v>90300000</v>
      </c>
      <c r="O2871" s="16" t="s">
        <v>4218</v>
      </c>
      <c r="P2871" s="16" t="s">
        <v>32</v>
      </c>
      <c r="Q2871" s="16" t="s">
        <v>4199</v>
      </c>
      <c r="R2871" s="6" t="s">
        <v>4200</v>
      </c>
      <c r="S2871" s="6" t="s">
        <v>3242</v>
      </c>
      <c r="T2871" s="6" t="s">
        <v>4201</v>
      </c>
    </row>
    <row r="2872" spans="1:20" ht="41.65">
      <c r="A2872" s="41">
        <v>2870</v>
      </c>
      <c r="B2872" s="15" t="s">
        <v>2403</v>
      </c>
      <c r="C2872" s="15" t="s">
        <v>4522</v>
      </c>
      <c r="D2872" s="16" t="s">
        <v>4523</v>
      </c>
      <c r="E2872" s="16" t="s">
        <v>2406</v>
      </c>
      <c r="F2872" s="16" t="s">
        <v>25</v>
      </c>
      <c r="G2872" s="16" t="s">
        <v>26</v>
      </c>
      <c r="H2872" s="16" t="s">
        <v>449</v>
      </c>
      <c r="I2872" s="16" t="s">
        <v>28</v>
      </c>
      <c r="J2872" s="16" t="s">
        <v>4524</v>
      </c>
      <c r="K2872" s="16" t="s">
        <v>30</v>
      </c>
      <c r="L2872" s="17">
        <v>20000</v>
      </c>
      <c r="M2872" s="17">
        <v>4900</v>
      </c>
      <c r="N2872" s="17">
        <v>98000000</v>
      </c>
      <c r="O2872" s="16" t="s">
        <v>4198</v>
      </c>
      <c r="P2872" s="16" t="s">
        <v>32</v>
      </c>
      <c r="Q2872" s="16" t="s">
        <v>4199</v>
      </c>
      <c r="R2872" s="6" t="s">
        <v>4200</v>
      </c>
      <c r="S2872" s="6" t="s">
        <v>3242</v>
      </c>
      <c r="T2872" s="6" t="s">
        <v>4201</v>
      </c>
    </row>
    <row r="2873" spans="1:20" ht="41.65">
      <c r="A2873" s="41">
        <v>2871</v>
      </c>
      <c r="B2873" s="15" t="s">
        <v>1374</v>
      </c>
      <c r="C2873" s="15" t="s">
        <v>4525</v>
      </c>
      <c r="D2873" s="16" t="s">
        <v>4526</v>
      </c>
      <c r="E2873" s="16" t="s">
        <v>1377</v>
      </c>
      <c r="F2873" s="16" t="s">
        <v>25</v>
      </c>
      <c r="G2873" s="16" t="s">
        <v>26</v>
      </c>
      <c r="H2873" s="16" t="s">
        <v>164</v>
      </c>
      <c r="I2873" s="16" t="s">
        <v>28</v>
      </c>
      <c r="J2873" s="16" t="s">
        <v>135</v>
      </c>
      <c r="K2873" s="16" t="s">
        <v>30</v>
      </c>
      <c r="L2873" s="17">
        <v>200000</v>
      </c>
      <c r="M2873" s="17">
        <v>1260</v>
      </c>
      <c r="N2873" s="17">
        <v>252000000</v>
      </c>
      <c r="O2873" s="16" t="s">
        <v>4218</v>
      </c>
      <c r="P2873" s="16" t="s">
        <v>32</v>
      </c>
      <c r="Q2873" s="16" t="s">
        <v>4199</v>
      </c>
      <c r="R2873" s="6" t="s">
        <v>4200</v>
      </c>
      <c r="S2873" s="6" t="s">
        <v>3242</v>
      </c>
      <c r="T2873" s="6" t="s">
        <v>4201</v>
      </c>
    </row>
    <row r="2874" spans="1:20" ht="27.75">
      <c r="A2874" s="41">
        <v>2872</v>
      </c>
      <c r="B2874" s="15" t="s">
        <v>4527</v>
      </c>
      <c r="C2874" s="15" t="s">
        <v>4528</v>
      </c>
      <c r="D2874" s="16" t="s">
        <v>741</v>
      </c>
      <c r="E2874" s="16" t="s">
        <v>4529</v>
      </c>
      <c r="F2874" s="16" t="s">
        <v>25</v>
      </c>
      <c r="G2874" s="16" t="s">
        <v>26</v>
      </c>
      <c r="H2874" s="16" t="s">
        <v>797</v>
      </c>
      <c r="I2874" s="16" t="s">
        <v>28</v>
      </c>
      <c r="J2874" s="16" t="s">
        <v>29</v>
      </c>
      <c r="K2874" s="16" t="s">
        <v>30</v>
      </c>
      <c r="L2874" s="17">
        <v>30000</v>
      </c>
      <c r="M2874" s="17">
        <v>5800</v>
      </c>
      <c r="N2874" s="17">
        <v>174000000</v>
      </c>
      <c r="O2874" s="16" t="s">
        <v>4282</v>
      </c>
      <c r="P2874" s="16" t="s">
        <v>311</v>
      </c>
      <c r="Q2874" s="16" t="s">
        <v>4199</v>
      </c>
      <c r="R2874" s="6" t="s">
        <v>4200</v>
      </c>
      <c r="S2874" s="6" t="s">
        <v>3242</v>
      </c>
      <c r="T2874" s="6" t="s">
        <v>4201</v>
      </c>
    </row>
    <row r="2875" spans="1:20" ht="27.75">
      <c r="A2875" s="41">
        <v>2873</v>
      </c>
      <c r="B2875" s="15" t="s">
        <v>4527</v>
      </c>
      <c r="C2875" s="15" t="s">
        <v>4530</v>
      </c>
      <c r="D2875" s="16" t="s">
        <v>4531</v>
      </c>
      <c r="E2875" s="16" t="s">
        <v>4532</v>
      </c>
      <c r="F2875" s="16" t="s">
        <v>25</v>
      </c>
      <c r="G2875" s="16" t="s">
        <v>2224</v>
      </c>
      <c r="H2875" s="16" t="s">
        <v>797</v>
      </c>
      <c r="I2875" s="16" t="s">
        <v>28</v>
      </c>
      <c r="J2875" s="16" t="s">
        <v>1594</v>
      </c>
      <c r="K2875" s="16" t="s">
        <v>63</v>
      </c>
      <c r="L2875" s="17">
        <v>50000</v>
      </c>
      <c r="M2875" s="17">
        <v>11000</v>
      </c>
      <c r="N2875" s="17">
        <v>550000000</v>
      </c>
      <c r="O2875" s="16" t="s">
        <v>4282</v>
      </c>
      <c r="P2875" s="16" t="s">
        <v>311</v>
      </c>
      <c r="Q2875" s="16" t="s">
        <v>4199</v>
      </c>
      <c r="R2875" s="6" t="s">
        <v>4200</v>
      </c>
      <c r="S2875" s="6" t="s">
        <v>3242</v>
      </c>
      <c r="T2875" s="6" t="s">
        <v>4201</v>
      </c>
    </row>
    <row r="2876" spans="1:20" ht="55.5">
      <c r="A2876" s="41">
        <v>2874</v>
      </c>
      <c r="B2876" s="15" t="s">
        <v>4533</v>
      </c>
      <c r="C2876" s="15" t="s">
        <v>2757</v>
      </c>
      <c r="D2876" s="16" t="s">
        <v>4534</v>
      </c>
      <c r="E2876" s="16" t="s">
        <v>4535</v>
      </c>
      <c r="F2876" s="16" t="s">
        <v>25</v>
      </c>
      <c r="G2876" s="16" t="s">
        <v>133</v>
      </c>
      <c r="H2876" s="16" t="s">
        <v>3534</v>
      </c>
      <c r="I2876" s="16" t="s">
        <v>28</v>
      </c>
      <c r="J2876" s="16" t="s">
        <v>4536</v>
      </c>
      <c r="K2876" s="16" t="s">
        <v>30</v>
      </c>
      <c r="L2876" s="17">
        <v>22000</v>
      </c>
      <c r="M2876" s="17">
        <v>5800</v>
      </c>
      <c r="N2876" s="17">
        <v>127600000</v>
      </c>
      <c r="O2876" s="16" t="s">
        <v>3551</v>
      </c>
      <c r="P2876" s="16" t="s">
        <v>32</v>
      </c>
      <c r="Q2876" s="16" t="s">
        <v>4199</v>
      </c>
      <c r="R2876" s="6" t="s">
        <v>4200</v>
      </c>
      <c r="S2876" s="6" t="s">
        <v>3242</v>
      </c>
      <c r="T2876" s="6" t="s">
        <v>4201</v>
      </c>
    </row>
    <row r="2877" spans="1:20" ht="55.5">
      <c r="A2877" s="41">
        <v>2875</v>
      </c>
      <c r="B2877" s="15" t="s">
        <v>1320</v>
      </c>
      <c r="C2877" s="15" t="s">
        <v>4537</v>
      </c>
      <c r="D2877" s="16" t="s">
        <v>4538</v>
      </c>
      <c r="E2877" s="16" t="s">
        <v>1323</v>
      </c>
      <c r="F2877" s="16" t="s">
        <v>25</v>
      </c>
      <c r="G2877" s="16" t="s">
        <v>934</v>
      </c>
      <c r="H2877" s="16" t="s">
        <v>1032</v>
      </c>
      <c r="I2877" s="16" t="s">
        <v>28</v>
      </c>
      <c r="J2877" s="16" t="s">
        <v>1246</v>
      </c>
      <c r="K2877" s="16" t="s">
        <v>30</v>
      </c>
      <c r="L2877" s="17">
        <v>330000</v>
      </c>
      <c r="M2877" s="17">
        <v>2940</v>
      </c>
      <c r="N2877" s="17">
        <v>970200000</v>
      </c>
      <c r="O2877" s="16" t="s">
        <v>1032</v>
      </c>
      <c r="P2877" s="16" t="s">
        <v>32</v>
      </c>
      <c r="Q2877" s="16" t="s">
        <v>4199</v>
      </c>
      <c r="R2877" s="6" t="s">
        <v>4200</v>
      </c>
      <c r="S2877" s="6" t="s">
        <v>3242</v>
      </c>
      <c r="T2877" s="6" t="s">
        <v>4201</v>
      </c>
    </row>
    <row r="2878" spans="1:20" ht="27.75">
      <c r="A2878" s="41">
        <v>2876</v>
      </c>
      <c r="B2878" s="15" t="s">
        <v>4539</v>
      </c>
      <c r="C2878" s="15" t="s">
        <v>4540</v>
      </c>
      <c r="D2878" s="16" t="s">
        <v>4541</v>
      </c>
      <c r="E2878" s="16" t="s">
        <v>4542</v>
      </c>
      <c r="F2878" s="16" t="s">
        <v>25</v>
      </c>
      <c r="G2878" s="16" t="s">
        <v>235</v>
      </c>
      <c r="H2878" s="16" t="s">
        <v>4214</v>
      </c>
      <c r="I2878" s="16" t="s">
        <v>28</v>
      </c>
      <c r="J2878" s="16" t="s">
        <v>1429</v>
      </c>
      <c r="K2878" s="16" t="s">
        <v>87</v>
      </c>
      <c r="L2878" s="17">
        <v>6450</v>
      </c>
      <c r="M2878" s="17">
        <v>17800</v>
      </c>
      <c r="N2878" s="17">
        <v>114810000</v>
      </c>
      <c r="O2878" s="16" t="s">
        <v>4215</v>
      </c>
      <c r="P2878" s="16" t="s">
        <v>32</v>
      </c>
      <c r="Q2878" s="16" t="s">
        <v>4199</v>
      </c>
      <c r="R2878" s="6" t="s">
        <v>4200</v>
      </c>
      <c r="S2878" s="6" t="s">
        <v>3242</v>
      </c>
      <c r="T2878" s="6" t="s">
        <v>4201</v>
      </c>
    </row>
    <row r="2879" spans="1:20" ht="55.5">
      <c r="A2879" s="41">
        <v>2877</v>
      </c>
      <c r="B2879" s="15" t="s">
        <v>3604</v>
      </c>
      <c r="C2879" s="15" t="s">
        <v>4543</v>
      </c>
      <c r="D2879" s="16" t="s">
        <v>4544</v>
      </c>
      <c r="E2879" s="16" t="s">
        <v>2471</v>
      </c>
      <c r="F2879" s="16" t="s">
        <v>25</v>
      </c>
      <c r="G2879" s="16" t="s">
        <v>235</v>
      </c>
      <c r="H2879" s="16" t="s">
        <v>3183</v>
      </c>
      <c r="I2879" s="16" t="s">
        <v>28</v>
      </c>
      <c r="J2879" s="16" t="s">
        <v>3606</v>
      </c>
      <c r="K2879" s="16" t="s">
        <v>63</v>
      </c>
      <c r="L2879" s="17">
        <v>20000</v>
      </c>
      <c r="M2879" s="17">
        <v>7500</v>
      </c>
      <c r="N2879" s="17">
        <v>150000000</v>
      </c>
      <c r="O2879" s="16" t="s">
        <v>3600</v>
      </c>
      <c r="P2879" s="16" t="s">
        <v>32</v>
      </c>
      <c r="Q2879" s="16" t="s">
        <v>4199</v>
      </c>
      <c r="R2879" s="6" t="s">
        <v>4200</v>
      </c>
      <c r="S2879" s="6" t="s">
        <v>3242</v>
      </c>
      <c r="T2879" s="6" t="s">
        <v>4201</v>
      </c>
    </row>
    <row r="2880" spans="1:20" ht="111">
      <c r="A2880" s="41">
        <v>2878</v>
      </c>
      <c r="B2880" s="15" t="s">
        <v>3678</v>
      </c>
      <c r="C2880" s="15" t="s">
        <v>4545</v>
      </c>
      <c r="D2880" s="16" t="s">
        <v>4546</v>
      </c>
      <c r="E2880" s="16" t="s">
        <v>3681</v>
      </c>
      <c r="F2880" s="16" t="s">
        <v>25</v>
      </c>
      <c r="G2880" s="16" t="s">
        <v>26</v>
      </c>
      <c r="H2880" s="16" t="s">
        <v>925</v>
      </c>
      <c r="I2880" s="16" t="s">
        <v>28</v>
      </c>
      <c r="J2880" s="16" t="s">
        <v>135</v>
      </c>
      <c r="K2880" s="16" t="s">
        <v>30</v>
      </c>
      <c r="L2880" s="17">
        <v>295600</v>
      </c>
      <c r="M2880" s="17">
        <v>1170</v>
      </c>
      <c r="N2880" s="17">
        <v>345852000</v>
      </c>
      <c r="O2880" s="16" t="s">
        <v>4215</v>
      </c>
      <c r="P2880" s="16" t="s">
        <v>32</v>
      </c>
      <c r="Q2880" s="16" t="s">
        <v>4199</v>
      </c>
      <c r="R2880" s="6" t="s">
        <v>4200</v>
      </c>
      <c r="S2880" s="6" t="s">
        <v>3242</v>
      </c>
      <c r="T2880" s="6" t="s">
        <v>4201</v>
      </c>
    </row>
    <row r="2881" spans="1:20" ht="41.65">
      <c r="A2881" s="41">
        <v>2879</v>
      </c>
      <c r="B2881" s="15" t="s">
        <v>3597</v>
      </c>
      <c r="C2881" s="15" t="s">
        <v>4547</v>
      </c>
      <c r="D2881" s="16" t="s">
        <v>370</v>
      </c>
      <c r="E2881" s="16" t="s">
        <v>3330</v>
      </c>
      <c r="F2881" s="16" t="s">
        <v>4548</v>
      </c>
      <c r="G2881" s="16" t="s">
        <v>373</v>
      </c>
      <c r="H2881" s="16" t="s">
        <v>4549</v>
      </c>
      <c r="I2881" s="16" t="s">
        <v>28</v>
      </c>
      <c r="J2881" s="16" t="s">
        <v>3336</v>
      </c>
      <c r="K2881" s="16" t="s">
        <v>87</v>
      </c>
      <c r="L2881" s="17">
        <v>11000</v>
      </c>
      <c r="M2881" s="17">
        <v>36700</v>
      </c>
      <c r="N2881" s="17">
        <v>403700000</v>
      </c>
      <c r="O2881" s="16" t="s">
        <v>3600</v>
      </c>
      <c r="P2881" s="16" t="s">
        <v>32</v>
      </c>
      <c r="Q2881" s="16" t="s">
        <v>4199</v>
      </c>
      <c r="R2881" s="6" t="s">
        <v>4200</v>
      </c>
      <c r="S2881" s="6" t="s">
        <v>3242</v>
      </c>
      <c r="T2881" s="6" t="s">
        <v>4201</v>
      </c>
    </row>
    <row r="2882" spans="1:20" ht="69.400000000000006">
      <c r="A2882" s="41">
        <v>2880</v>
      </c>
      <c r="B2882" s="15" t="s">
        <v>2447</v>
      </c>
      <c r="C2882" s="15" t="s">
        <v>4550</v>
      </c>
      <c r="D2882" s="16" t="s">
        <v>4551</v>
      </c>
      <c r="E2882" s="16" t="s">
        <v>3602</v>
      </c>
      <c r="F2882" s="16" t="s">
        <v>25</v>
      </c>
      <c r="G2882" s="16" t="s">
        <v>26</v>
      </c>
      <c r="H2882" s="16" t="s">
        <v>3183</v>
      </c>
      <c r="I2882" s="16" t="s">
        <v>28</v>
      </c>
      <c r="J2882" s="16" t="s">
        <v>135</v>
      </c>
      <c r="K2882" s="16" t="s">
        <v>30</v>
      </c>
      <c r="L2882" s="17">
        <v>87000</v>
      </c>
      <c r="M2882" s="17">
        <v>2150</v>
      </c>
      <c r="N2882" s="17">
        <v>187050000</v>
      </c>
      <c r="O2882" s="16" t="s">
        <v>3600</v>
      </c>
      <c r="P2882" s="16" t="s">
        <v>32</v>
      </c>
      <c r="Q2882" s="16" t="s">
        <v>4199</v>
      </c>
      <c r="R2882" s="6" t="s">
        <v>4200</v>
      </c>
      <c r="S2882" s="6" t="s">
        <v>3242</v>
      </c>
      <c r="T2882" s="6" t="s">
        <v>4201</v>
      </c>
    </row>
    <row r="2883" spans="1:20" ht="166.5">
      <c r="A2883" s="41">
        <v>2881</v>
      </c>
      <c r="B2883" s="15" t="s">
        <v>305</v>
      </c>
      <c r="C2883" s="15" t="s">
        <v>4552</v>
      </c>
      <c r="D2883" s="16" t="s">
        <v>4553</v>
      </c>
      <c r="E2883" s="16" t="s">
        <v>674</v>
      </c>
      <c r="F2883" s="16" t="s">
        <v>25</v>
      </c>
      <c r="G2883" s="16" t="s">
        <v>26</v>
      </c>
      <c r="H2883" s="16" t="s">
        <v>134</v>
      </c>
      <c r="I2883" s="16" t="s">
        <v>28</v>
      </c>
      <c r="J2883" s="16" t="s">
        <v>135</v>
      </c>
      <c r="K2883" s="16" t="s">
        <v>30</v>
      </c>
      <c r="L2883" s="17">
        <v>2046000</v>
      </c>
      <c r="M2883" s="17">
        <v>650</v>
      </c>
      <c r="N2883" s="17">
        <v>1329900000</v>
      </c>
      <c r="O2883" s="16" t="s">
        <v>257</v>
      </c>
      <c r="P2883" s="16" t="s">
        <v>32</v>
      </c>
      <c r="Q2883" s="16" t="s">
        <v>4199</v>
      </c>
      <c r="R2883" s="6" t="s">
        <v>4200</v>
      </c>
      <c r="S2883" s="6" t="s">
        <v>3242</v>
      </c>
      <c r="T2883" s="6" t="s">
        <v>4201</v>
      </c>
    </row>
    <row r="2884" spans="1:20" ht="41.65">
      <c r="A2884" s="41">
        <v>2882</v>
      </c>
      <c r="B2884" s="15" t="s">
        <v>4554</v>
      </c>
      <c r="C2884" s="15" t="s">
        <v>2174</v>
      </c>
      <c r="D2884" s="16" t="s">
        <v>4555</v>
      </c>
      <c r="E2884" s="16" t="s">
        <v>4556</v>
      </c>
      <c r="F2884" s="16" t="s">
        <v>106</v>
      </c>
      <c r="G2884" s="16" t="s">
        <v>3335</v>
      </c>
      <c r="H2884" s="16" t="s">
        <v>4557</v>
      </c>
      <c r="I2884" s="16" t="s">
        <v>28</v>
      </c>
      <c r="J2884" s="16" t="s">
        <v>4558</v>
      </c>
      <c r="K2884" s="16" t="s">
        <v>155</v>
      </c>
      <c r="L2884" s="17">
        <v>2330</v>
      </c>
      <c r="M2884" s="17">
        <v>44982</v>
      </c>
      <c r="N2884" s="17">
        <v>104808060</v>
      </c>
      <c r="O2884" s="16" t="s">
        <v>4218</v>
      </c>
      <c r="P2884" s="16" t="s">
        <v>32</v>
      </c>
      <c r="Q2884" s="16" t="s">
        <v>4199</v>
      </c>
      <c r="R2884" s="6" t="s">
        <v>4200</v>
      </c>
      <c r="S2884" s="6" t="s">
        <v>3242</v>
      </c>
      <c r="T2884" s="6" t="s">
        <v>4201</v>
      </c>
    </row>
    <row r="2885" spans="1:20" ht="83.25">
      <c r="A2885" s="41">
        <v>2883</v>
      </c>
      <c r="B2885" s="15" t="s">
        <v>2804</v>
      </c>
      <c r="C2885" s="15" t="s">
        <v>4559</v>
      </c>
      <c r="D2885" s="16" t="s">
        <v>4560</v>
      </c>
      <c r="E2885" s="16" t="s">
        <v>1613</v>
      </c>
      <c r="F2885" s="16" t="s">
        <v>106</v>
      </c>
      <c r="G2885" s="16" t="s">
        <v>107</v>
      </c>
      <c r="H2885" s="16" t="s">
        <v>1003</v>
      </c>
      <c r="I2885" s="16" t="s">
        <v>28</v>
      </c>
      <c r="J2885" s="16" t="s">
        <v>1614</v>
      </c>
      <c r="K2885" s="16" t="s">
        <v>155</v>
      </c>
      <c r="L2885" s="17">
        <v>16000</v>
      </c>
      <c r="M2885" s="17">
        <v>33400</v>
      </c>
      <c r="N2885" s="17">
        <v>534400000</v>
      </c>
      <c r="O2885" s="16" t="s">
        <v>4218</v>
      </c>
      <c r="P2885" s="16" t="s">
        <v>32</v>
      </c>
      <c r="Q2885" s="16" t="s">
        <v>4199</v>
      </c>
      <c r="R2885" s="6" t="s">
        <v>4200</v>
      </c>
      <c r="S2885" s="6" t="s">
        <v>3242</v>
      </c>
      <c r="T2885" s="6" t="s">
        <v>4201</v>
      </c>
    </row>
    <row r="2886" spans="1:20" ht="27.75">
      <c r="A2886" s="41">
        <v>2884</v>
      </c>
      <c r="B2886" s="15" t="s">
        <v>4561</v>
      </c>
      <c r="C2886" s="15" t="s">
        <v>4562</v>
      </c>
      <c r="D2886" s="16" t="s">
        <v>4563</v>
      </c>
      <c r="E2886" s="16" t="s">
        <v>3800</v>
      </c>
      <c r="F2886" s="16" t="s">
        <v>106</v>
      </c>
      <c r="G2886" s="16" t="s">
        <v>2305</v>
      </c>
      <c r="H2886" s="16" t="s">
        <v>4549</v>
      </c>
      <c r="I2886" s="16" t="s">
        <v>28</v>
      </c>
      <c r="J2886" s="16" t="s">
        <v>273</v>
      </c>
      <c r="K2886" s="16" t="s">
        <v>87</v>
      </c>
      <c r="L2886" s="17">
        <v>400</v>
      </c>
      <c r="M2886" s="17">
        <v>32000</v>
      </c>
      <c r="N2886" s="17">
        <v>12800000</v>
      </c>
      <c r="O2886" s="16" t="s">
        <v>3600</v>
      </c>
      <c r="P2886" s="16" t="s">
        <v>32</v>
      </c>
      <c r="Q2886" s="16" t="s">
        <v>4199</v>
      </c>
      <c r="R2886" s="6" t="s">
        <v>4200</v>
      </c>
      <c r="S2886" s="6" t="s">
        <v>3242</v>
      </c>
      <c r="T2886" s="6" t="s">
        <v>4201</v>
      </c>
    </row>
    <row r="2887" spans="1:20" ht="83.25">
      <c r="A2887" s="41">
        <v>2885</v>
      </c>
      <c r="B2887" s="15" t="s">
        <v>150</v>
      </c>
      <c r="C2887" s="15" t="s">
        <v>4564</v>
      </c>
      <c r="D2887" s="16" t="s">
        <v>4565</v>
      </c>
      <c r="E2887" s="16" t="s">
        <v>153</v>
      </c>
      <c r="F2887" s="16" t="s">
        <v>106</v>
      </c>
      <c r="G2887" s="16" t="s">
        <v>102</v>
      </c>
      <c r="H2887" s="16" t="s">
        <v>134</v>
      </c>
      <c r="I2887" s="16" t="s">
        <v>28</v>
      </c>
      <c r="J2887" s="16" t="s">
        <v>154</v>
      </c>
      <c r="K2887" s="16" t="s">
        <v>155</v>
      </c>
      <c r="L2887" s="17">
        <v>32600</v>
      </c>
      <c r="M2887" s="17">
        <v>18000</v>
      </c>
      <c r="N2887" s="17">
        <v>586800000</v>
      </c>
      <c r="O2887" s="16" t="s">
        <v>257</v>
      </c>
      <c r="P2887" s="16" t="s">
        <v>32</v>
      </c>
      <c r="Q2887" s="16" t="s">
        <v>4199</v>
      </c>
      <c r="R2887" s="6" t="s">
        <v>4200</v>
      </c>
      <c r="S2887" s="6" t="s">
        <v>3242</v>
      </c>
      <c r="T2887" s="6" t="s">
        <v>4201</v>
      </c>
    </row>
    <row r="2888" spans="1:20" ht="41.65">
      <c r="A2888" s="41">
        <v>2886</v>
      </c>
      <c r="B2888" s="15" t="s">
        <v>2682</v>
      </c>
      <c r="C2888" s="15" t="s">
        <v>2683</v>
      </c>
      <c r="D2888" s="16" t="s">
        <v>2684</v>
      </c>
      <c r="E2888" s="16" t="s">
        <v>3225</v>
      </c>
      <c r="F2888" s="16" t="s">
        <v>25</v>
      </c>
      <c r="G2888" s="16" t="s">
        <v>2484</v>
      </c>
      <c r="H2888" s="16" t="s">
        <v>134</v>
      </c>
      <c r="I2888" s="16" t="s">
        <v>28</v>
      </c>
      <c r="J2888" s="16" t="s">
        <v>2686</v>
      </c>
      <c r="K2888" s="16" t="s">
        <v>30</v>
      </c>
      <c r="L2888" s="17">
        <v>18000</v>
      </c>
      <c r="M2888" s="17">
        <v>6000</v>
      </c>
      <c r="N2888" s="17">
        <v>108000000</v>
      </c>
      <c r="O2888" s="16" t="s">
        <v>257</v>
      </c>
      <c r="P2888" s="16">
        <v>2</v>
      </c>
      <c r="Q2888" s="16" t="s">
        <v>6197</v>
      </c>
      <c r="R2888" s="6" t="s">
        <v>6198</v>
      </c>
      <c r="S2888" s="6" t="s">
        <v>6199</v>
      </c>
      <c r="T2888" s="6" t="s">
        <v>6200</v>
      </c>
    </row>
    <row r="2889" spans="1:20" ht="55.5">
      <c r="A2889" s="41">
        <v>2887</v>
      </c>
      <c r="B2889" s="15" t="s">
        <v>6201</v>
      </c>
      <c r="C2889" s="15" t="s">
        <v>6202</v>
      </c>
      <c r="D2889" s="16" t="s">
        <v>260</v>
      </c>
      <c r="E2889" s="16" t="s">
        <v>6203</v>
      </c>
      <c r="F2889" s="16" t="s">
        <v>25</v>
      </c>
      <c r="G2889" s="16" t="s">
        <v>92</v>
      </c>
      <c r="H2889" s="16" t="s">
        <v>134</v>
      </c>
      <c r="I2889" s="16" t="s">
        <v>28</v>
      </c>
      <c r="J2889" s="16" t="s">
        <v>94</v>
      </c>
      <c r="K2889" s="16" t="s">
        <v>30</v>
      </c>
      <c r="L2889" s="17">
        <v>300000</v>
      </c>
      <c r="M2889" s="17">
        <v>800</v>
      </c>
      <c r="N2889" s="17">
        <v>240000000</v>
      </c>
      <c r="O2889" s="16" t="s">
        <v>257</v>
      </c>
      <c r="P2889" s="16">
        <v>1</v>
      </c>
      <c r="Q2889" s="16" t="s">
        <v>6197</v>
      </c>
      <c r="R2889" s="6" t="s">
        <v>6198</v>
      </c>
      <c r="S2889" s="6" t="s">
        <v>6199</v>
      </c>
      <c r="T2889" s="6" t="s">
        <v>6200</v>
      </c>
    </row>
    <row r="2890" spans="1:20" ht="83.25">
      <c r="A2890" s="41">
        <v>2888</v>
      </c>
      <c r="B2890" s="15" t="s">
        <v>1451</v>
      </c>
      <c r="C2890" s="15" t="s">
        <v>2687</v>
      </c>
      <c r="D2890" s="16" t="s">
        <v>3516</v>
      </c>
      <c r="E2890" s="16" t="s">
        <v>3226</v>
      </c>
      <c r="F2890" s="16" t="s">
        <v>25</v>
      </c>
      <c r="G2890" s="16" t="s">
        <v>934</v>
      </c>
      <c r="H2890" s="16" t="s">
        <v>134</v>
      </c>
      <c r="I2890" s="16" t="s">
        <v>28</v>
      </c>
      <c r="J2890" s="16" t="s">
        <v>6204</v>
      </c>
      <c r="K2890" s="16" t="s">
        <v>30</v>
      </c>
      <c r="L2890" s="17">
        <v>6000</v>
      </c>
      <c r="M2890" s="17">
        <v>4500</v>
      </c>
      <c r="N2890" s="17">
        <v>27000000</v>
      </c>
      <c r="O2890" s="16" t="s">
        <v>257</v>
      </c>
      <c r="P2890" s="16">
        <v>2</v>
      </c>
      <c r="Q2890" s="16" t="s">
        <v>6197</v>
      </c>
      <c r="R2890" s="6" t="s">
        <v>6198</v>
      </c>
      <c r="S2890" s="6" t="s">
        <v>6199</v>
      </c>
      <c r="T2890" s="6" t="s">
        <v>6200</v>
      </c>
    </row>
    <row r="2891" spans="1:20" ht="83.25">
      <c r="A2891" s="41">
        <v>2889</v>
      </c>
      <c r="B2891" s="15" t="s">
        <v>778</v>
      </c>
      <c r="C2891" s="15" t="s">
        <v>4180</v>
      </c>
      <c r="D2891" s="16" t="s">
        <v>4181</v>
      </c>
      <c r="E2891" s="16" t="s">
        <v>6205</v>
      </c>
      <c r="F2891" s="16" t="s">
        <v>25</v>
      </c>
      <c r="G2891" s="16" t="s">
        <v>2036</v>
      </c>
      <c r="H2891" s="16" t="s">
        <v>6206</v>
      </c>
      <c r="I2891" s="16" t="s">
        <v>272</v>
      </c>
      <c r="J2891" s="16" t="s">
        <v>1793</v>
      </c>
      <c r="K2891" s="16" t="s">
        <v>30</v>
      </c>
      <c r="L2891" s="17">
        <v>150000</v>
      </c>
      <c r="M2891" s="17">
        <v>2500</v>
      </c>
      <c r="N2891" s="17">
        <v>375000000</v>
      </c>
      <c r="O2891" s="16" t="s">
        <v>758</v>
      </c>
      <c r="P2891" s="16">
        <v>2</v>
      </c>
      <c r="Q2891" s="16" t="s">
        <v>6197</v>
      </c>
      <c r="R2891" s="6" t="s">
        <v>6198</v>
      </c>
      <c r="S2891" s="6" t="s">
        <v>6199</v>
      </c>
      <c r="T2891" s="6" t="s">
        <v>6200</v>
      </c>
    </row>
    <row r="2892" spans="1:20" ht="27.75">
      <c r="A2892" s="41">
        <v>2890</v>
      </c>
      <c r="B2892" s="15" t="s">
        <v>1860</v>
      </c>
      <c r="C2892" s="15" t="s">
        <v>1861</v>
      </c>
      <c r="D2892" s="16" t="s">
        <v>1862</v>
      </c>
      <c r="E2892" s="16" t="s">
        <v>1863</v>
      </c>
      <c r="F2892" s="16" t="s">
        <v>25</v>
      </c>
      <c r="G2892" s="16" t="s">
        <v>26</v>
      </c>
      <c r="H2892" s="16" t="s">
        <v>449</v>
      </c>
      <c r="I2892" s="16" t="s">
        <v>28</v>
      </c>
      <c r="J2892" s="16" t="s">
        <v>459</v>
      </c>
      <c r="K2892" s="16" t="s">
        <v>30</v>
      </c>
      <c r="L2892" s="17">
        <v>80000</v>
      </c>
      <c r="M2892" s="17">
        <v>2499</v>
      </c>
      <c r="N2892" s="17">
        <v>199920000</v>
      </c>
      <c r="O2892" s="16" t="s">
        <v>6207</v>
      </c>
      <c r="P2892" s="16">
        <v>2</v>
      </c>
      <c r="Q2892" s="16" t="s">
        <v>6197</v>
      </c>
      <c r="R2892" s="6" t="s">
        <v>6198</v>
      </c>
      <c r="S2892" s="6" t="s">
        <v>6199</v>
      </c>
      <c r="T2892" s="6" t="s">
        <v>6200</v>
      </c>
    </row>
    <row r="2893" spans="1:20" ht="27.75">
      <c r="A2893" s="41">
        <v>2891</v>
      </c>
      <c r="B2893" s="15" t="s">
        <v>999</v>
      </c>
      <c r="C2893" s="15" t="s">
        <v>2738</v>
      </c>
      <c r="D2893" s="16"/>
      <c r="E2893" s="16" t="s">
        <v>1002</v>
      </c>
      <c r="F2893" s="16" t="s">
        <v>25</v>
      </c>
      <c r="G2893" s="16" t="s">
        <v>26</v>
      </c>
      <c r="H2893" s="16" t="s">
        <v>1003</v>
      </c>
      <c r="I2893" s="16" t="s">
        <v>28</v>
      </c>
      <c r="J2893" s="16" t="s">
        <v>29</v>
      </c>
      <c r="K2893" s="16" t="s">
        <v>30</v>
      </c>
      <c r="L2893" s="17">
        <v>150000</v>
      </c>
      <c r="M2893" s="17">
        <v>1400</v>
      </c>
      <c r="N2893" s="17">
        <v>210000000</v>
      </c>
      <c r="O2893" s="16" t="s">
        <v>2735</v>
      </c>
      <c r="P2893" s="16">
        <v>2</v>
      </c>
      <c r="Q2893" s="16" t="s">
        <v>2723</v>
      </c>
      <c r="R2893" s="6" t="s">
        <v>6208</v>
      </c>
      <c r="S2893" s="6" t="s">
        <v>6209</v>
      </c>
      <c r="T2893" s="6" t="s">
        <v>6210</v>
      </c>
    </row>
    <row r="2894" spans="1:20" ht="83.25">
      <c r="A2894" s="41">
        <v>2892</v>
      </c>
      <c r="B2894" s="15" t="s">
        <v>2742</v>
      </c>
      <c r="C2894" s="15" t="s">
        <v>3386</v>
      </c>
      <c r="D2894" s="16"/>
      <c r="E2894" s="16" t="s">
        <v>2745</v>
      </c>
      <c r="F2894" s="16" t="s">
        <v>25</v>
      </c>
      <c r="G2894" s="16" t="s">
        <v>235</v>
      </c>
      <c r="H2894" s="16" t="s">
        <v>2733</v>
      </c>
      <c r="I2894" s="16" t="s">
        <v>28</v>
      </c>
      <c r="J2894" s="16" t="s">
        <v>680</v>
      </c>
      <c r="K2894" s="16" t="s">
        <v>155</v>
      </c>
      <c r="L2894" s="17">
        <v>2000</v>
      </c>
      <c r="M2894" s="17">
        <v>37980</v>
      </c>
      <c r="N2894" s="17">
        <v>75960000</v>
      </c>
      <c r="O2894" s="16" t="s">
        <v>2735</v>
      </c>
      <c r="P2894" s="16">
        <v>2</v>
      </c>
      <c r="Q2894" s="16" t="s">
        <v>2723</v>
      </c>
      <c r="R2894" s="6" t="s">
        <v>6208</v>
      </c>
      <c r="S2894" s="6" t="s">
        <v>6209</v>
      </c>
      <c r="T2894" s="6" t="s">
        <v>6210</v>
      </c>
    </row>
    <row r="2895" spans="1:20" ht="41.65">
      <c r="A2895" s="41">
        <v>2893</v>
      </c>
      <c r="B2895" s="15" t="s">
        <v>169</v>
      </c>
      <c r="C2895" s="15" t="s">
        <v>1753</v>
      </c>
      <c r="D2895" s="16"/>
      <c r="E2895" s="16" t="s">
        <v>1754</v>
      </c>
      <c r="F2895" s="16" t="s">
        <v>25</v>
      </c>
      <c r="G2895" s="16" t="s">
        <v>26</v>
      </c>
      <c r="H2895" s="16" t="s">
        <v>856</v>
      </c>
      <c r="I2895" s="16" t="s">
        <v>28</v>
      </c>
      <c r="J2895" s="16" t="s">
        <v>743</v>
      </c>
      <c r="K2895" s="16" t="s">
        <v>30</v>
      </c>
      <c r="L2895" s="17">
        <v>10000</v>
      </c>
      <c r="M2895" s="17">
        <v>1900</v>
      </c>
      <c r="N2895" s="17">
        <v>19000000</v>
      </c>
      <c r="O2895" s="16" t="s">
        <v>744</v>
      </c>
      <c r="P2895" s="16">
        <v>2</v>
      </c>
      <c r="Q2895" s="16" t="s">
        <v>2723</v>
      </c>
      <c r="R2895" s="6" t="s">
        <v>6208</v>
      </c>
      <c r="S2895" s="6" t="s">
        <v>6209</v>
      </c>
      <c r="T2895" s="6" t="s">
        <v>6210</v>
      </c>
    </row>
    <row r="2896" spans="1:20" ht="55.5">
      <c r="A2896" s="41">
        <v>2894</v>
      </c>
      <c r="B2896" s="15" t="s">
        <v>445</v>
      </c>
      <c r="C2896" s="15" t="s">
        <v>1037</v>
      </c>
      <c r="D2896" s="16"/>
      <c r="E2896" s="16" t="s">
        <v>1737</v>
      </c>
      <c r="F2896" s="16" t="s">
        <v>25</v>
      </c>
      <c r="G2896" s="16" t="s">
        <v>26</v>
      </c>
      <c r="H2896" s="16" t="s">
        <v>174</v>
      </c>
      <c r="I2896" s="16" t="s">
        <v>28</v>
      </c>
      <c r="J2896" s="16" t="s">
        <v>1040</v>
      </c>
      <c r="K2896" s="16" t="s">
        <v>30</v>
      </c>
      <c r="L2896" s="17">
        <v>20000</v>
      </c>
      <c r="M2896" s="17">
        <v>2450</v>
      </c>
      <c r="N2896" s="17">
        <v>49000000</v>
      </c>
      <c r="O2896" s="16" t="s">
        <v>744</v>
      </c>
      <c r="P2896" s="16">
        <v>2</v>
      </c>
      <c r="Q2896" s="16" t="s">
        <v>2723</v>
      </c>
      <c r="R2896" s="6" t="s">
        <v>6208</v>
      </c>
      <c r="S2896" s="6" t="s">
        <v>6209</v>
      </c>
      <c r="T2896" s="6" t="s">
        <v>6210</v>
      </c>
    </row>
    <row r="2897" spans="1:20" ht="55.5">
      <c r="A2897" s="41">
        <v>2895</v>
      </c>
      <c r="B2897" s="15" t="s">
        <v>740</v>
      </c>
      <c r="C2897" s="15" t="s">
        <v>587</v>
      </c>
      <c r="D2897" s="16"/>
      <c r="E2897" s="16" t="s">
        <v>589</v>
      </c>
      <c r="F2897" s="16" t="s">
        <v>25</v>
      </c>
      <c r="G2897" s="16" t="s">
        <v>121</v>
      </c>
      <c r="H2897" s="16" t="s">
        <v>229</v>
      </c>
      <c r="I2897" s="16" t="s">
        <v>28</v>
      </c>
      <c r="J2897" s="16" t="s">
        <v>590</v>
      </c>
      <c r="K2897" s="16" t="s">
        <v>87</v>
      </c>
      <c r="L2897" s="17">
        <v>6000</v>
      </c>
      <c r="M2897" s="17">
        <v>19600</v>
      </c>
      <c r="N2897" s="17">
        <v>117600000</v>
      </c>
      <c r="O2897" s="16" t="s">
        <v>2729</v>
      </c>
      <c r="P2897" s="16">
        <v>2</v>
      </c>
      <c r="Q2897" s="16" t="s">
        <v>2723</v>
      </c>
      <c r="R2897" s="6" t="s">
        <v>6208</v>
      </c>
      <c r="S2897" s="6" t="s">
        <v>6209</v>
      </c>
      <c r="T2897" s="6" t="s">
        <v>6210</v>
      </c>
    </row>
    <row r="2898" spans="1:20" ht="41.65">
      <c r="A2898" s="41">
        <v>2896</v>
      </c>
      <c r="B2898" s="15" t="s">
        <v>3338</v>
      </c>
      <c r="C2898" s="15" t="s">
        <v>3691</v>
      </c>
      <c r="D2898" s="16"/>
      <c r="E2898" s="16" t="s">
        <v>3341</v>
      </c>
      <c r="F2898" s="16" t="s">
        <v>25</v>
      </c>
      <c r="G2898" s="16" t="s">
        <v>3415</v>
      </c>
      <c r="H2898" s="16" t="s">
        <v>2091</v>
      </c>
      <c r="I2898" s="16" t="s">
        <v>28</v>
      </c>
      <c r="J2898" s="16" t="s">
        <v>3694</v>
      </c>
      <c r="K2898" s="16" t="s">
        <v>30</v>
      </c>
      <c r="L2898" s="17">
        <v>5000</v>
      </c>
      <c r="M2898" s="17">
        <v>490</v>
      </c>
      <c r="N2898" s="17">
        <v>2450000</v>
      </c>
      <c r="O2898" s="16" t="s">
        <v>2823</v>
      </c>
      <c r="P2898" s="16">
        <v>2</v>
      </c>
      <c r="Q2898" s="16" t="s">
        <v>2723</v>
      </c>
      <c r="R2898" s="6" t="s">
        <v>6208</v>
      </c>
      <c r="S2898" s="6" t="s">
        <v>6209</v>
      </c>
      <c r="T2898" s="6" t="s">
        <v>6210</v>
      </c>
    </row>
    <row r="2899" spans="1:20" ht="69.400000000000006">
      <c r="A2899" s="41">
        <v>2897</v>
      </c>
      <c r="B2899" s="15" t="s">
        <v>1814</v>
      </c>
      <c r="C2899" s="15" t="s">
        <v>6211</v>
      </c>
      <c r="D2899" s="16"/>
      <c r="E2899" s="16" t="s">
        <v>1816</v>
      </c>
      <c r="F2899" s="16" t="s">
        <v>25</v>
      </c>
      <c r="G2899" s="16" t="s">
        <v>228</v>
      </c>
      <c r="H2899" s="16" t="s">
        <v>229</v>
      </c>
      <c r="I2899" s="16" t="s">
        <v>28</v>
      </c>
      <c r="J2899" s="16" t="s">
        <v>29</v>
      </c>
      <c r="K2899" s="16" t="s">
        <v>30</v>
      </c>
      <c r="L2899" s="17">
        <v>7000</v>
      </c>
      <c r="M2899" s="17">
        <v>1617</v>
      </c>
      <c r="N2899" s="17">
        <v>11319000</v>
      </c>
      <c r="O2899" s="16" t="s">
        <v>2729</v>
      </c>
      <c r="P2899" s="16">
        <v>2</v>
      </c>
      <c r="Q2899" s="16" t="s">
        <v>2723</v>
      </c>
      <c r="R2899" s="6" t="s">
        <v>6208</v>
      </c>
      <c r="S2899" s="6" t="s">
        <v>6209</v>
      </c>
      <c r="T2899" s="6" t="s">
        <v>6210</v>
      </c>
    </row>
    <row r="2900" spans="1:20" ht="55.5">
      <c r="A2900" s="41">
        <v>2898</v>
      </c>
      <c r="B2900" s="15" t="s">
        <v>2804</v>
      </c>
      <c r="C2900" s="15" t="s">
        <v>2805</v>
      </c>
      <c r="D2900" s="16"/>
      <c r="E2900" s="16" t="s">
        <v>1613</v>
      </c>
      <c r="F2900" s="16" t="s">
        <v>106</v>
      </c>
      <c r="G2900" s="16" t="s">
        <v>107</v>
      </c>
      <c r="H2900" s="16" t="s">
        <v>1003</v>
      </c>
      <c r="I2900" s="16" t="s">
        <v>28</v>
      </c>
      <c r="J2900" s="16" t="s">
        <v>1614</v>
      </c>
      <c r="K2900" s="16" t="s">
        <v>155</v>
      </c>
      <c r="L2900" s="17">
        <v>2000</v>
      </c>
      <c r="M2900" s="17">
        <v>33495</v>
      </c>
      <c r="N2900" s="17">
        <v>66990000</v>
      </c>
      <c r="O2900" s="16" t="s">
        <v>2735</v>
      </c>
      <c r="P2900" s="16">
        <v>2</v>
      </c>
      <c r="Q2900" s="16" t="s">
        <v>2723</v>
      </c>
      <c r="R2900" s="6" t="s">
        <v>6208</v>
      </c>
      <c r="S2900" s="6" t="s">
        <v>6209</v>
      </c>
      <c r="T2900" s="6" t="s">
        <v>6210</v>
      </c>
    </row>
    <row r="2901" spans="1:20" ht="111">
      <c r="A2901" s="41">
        <v>2899</v>
      </c>
      <c r="B2901" s="15" t="s">
        <v>3395</v>
      </c>
      <c r="C2901" s="15" t="s">
        <v>6212</v>
      </c>
      <c r="D2901" s="16"/>
      <c r="E2901" s="16" t="s">
        <v>3449</v>
      </c>
      <c r="F2901" s="16" t="s">
        <v>25</v>
      </c>
      <c r="G2901" s="16" t="s">
        <v>26</v>
      </c>
      <c r="H2901" s="16" t="s">
        <v>174</v>
      </c>
      <c r="I2901" s="16" t="s">
        <v>28</v>
      </c>
      <c r="J2901" s="16" t="s">
        <v>1649</v>
      </c>
      <c r="K2901" s="16" t="s">
        <v>30</v>
      </c>
      <c r="L2901" s="17">
        <v>40000</v>
      </c>
      <c r="M2901" s="17">
        <v>1848</v>
      </c>
      <c r="N2901" s="17">
        <v>73920000</v>
      </c>
      <c r="O2901" s="16" t="s">
        <v>744</v>
      </c>
      <c r="P2901" s="16">
        <v>2</v>
      </c>
      <c r="Q2901" s="16" t="s">
        <v>2723</v>
      </c>
      <c r="R2901" s="6" t="s">
        <v>6208</v>
      </c>
      <c r="S2901" s="6" t="s">
        <v>6209</v>
      </c>
      <c r="T2901" s="6" t="s">
        <v>6210</v>
      </c>
    </row>
    <row r="2902" spans="1:20" ht="83.25">
      <c r="A2902" s="41">
        <v>2900</v>
      </c>
      <c r="B2902" s="15" t="s">
        <v>2824</v>
      </c>
      <c r="C2902" s="15" t="s">
        <v>5935</v>
      </c>
      <c r="D2902" s="16"/>
      <c r="E2902" s="16" t="s">
        <v>2827</v>
      </c>
      <c r="F2902" s="16" t="s">
        <v>106</v>
      </c>
      <c r="G2902" s="16" t="s">
        <v>5200</v>
      </c>
      <c r="H2902" s="16" t="s">
        <v>2829</v>
      </c>
      <c r="I2902" s="16" t="s">
        <v>28</v>
      </c>
      <c r="J2902" s="16" t="s">
        <v>2830</v>
      </c>
      <c r="K2902" s="16" t="s">
        <v>155</v>
      </c>
      <c r="L2902" s="17">
        <v>2000</v>
      </c>
      <c r="M2902" s="17">
        <v>30000</v>
      </c>
      <c r="N2902" s="17">
        <v>60000000</v>
      </c>
      <c r="O2902" s="16" t="s">
        <v>2823</v>
      </c>
      <c r="P2902" s="16">
        <v>2</v>
      </c>
      <c r="Q2902" s="16" t="s">
        <v>2723</v>
      </c>
      <c r="R2902" s="6" t="s">
        <v>6208</v>
      </c>
      <c r="S2902" s="6" t="s">
        <v>6209</v>
      </c>
      <c r="T2902" s="6" t="s">
        <v>6210</v>
      </c>
    </row>
    <row r="2903" spans="1:20" ht="55.5">
      <c r="A2903" s="41">
        <v>2901</v>
      </c>
      <c r="B2903" s="15" t="s">
        <v>641</v>
      </c>
      <c r="C2903" s="15" t="s">
        <v>118</v>
      </c>
      <c r="D2903" s="16"/>
      <c r="E2903" s="16" t="s">
        <v>643</v>
      </c>
      <c r="F2903" s="16" t="s">
        <v>25</v>
      </c>
      <c r="G2903" s="16" t="s">
        <v>235</v>
      </c>
      <c r="H2903" s="16" t="s">
        <v>2587</v>
      </c>
      <c r="I2903" s="16" t="s">
        <v>28</v>
      </c>
      <c r="J2903" s="16" t="s">
        <v>4042</v>
      </c>
      <c r="K2903" s="16" t="s">
        <v>87</v>
      </c>
      <c r="L2903" s="17">
        <v>6000</v>
      </c>
      <c r="M2903" s="17">
        <v>27300</v>
      </c>
      <c r="N2903" s="17">
        <v>163800000</v>
      </c>
      <c r="O2903" s="16" t="s">
        <v>5221</v>
      </c>
      <c r="P2903" s="16">
        <v>2</v>
      </c>
      <c r="Q2903" s="16" t="s">
        <v>2723</v>
      </c>
      <c r="R2903" s="6" t="s">
        <v>6208</v>
      </c>
      <c r="S2903" s="6" t="s">
        <v>6209</v>
      </c>
      <c r="T2903" s="6" t="s">
        <v>6210</v>
      </c>
    </row>
    <row r="2904" spans="1:20" ht="41.65">
      <c r="A2904" s="41">
        <v>2902</v>
      </c>
      <c r="B2904" s="15" t="s">
        <v>4022</v>
      </c>
      <c r="C2904" s="15" t="s">
        <v>4023</v>
      </c>
      <c r="D2904" s="16"/>
      <c r="E2904" s="16" t="s">
        <v>4025</v>
      </c>
      <c r="F2904" s="16" t="s">
        <v>25</v>
      </c>
      <c r="G2904" s="16" t="s">
        <v>228</v>
      </c>
      <c r="H2904" s="16" t="s">
        <v>1365</v>
      </c>
      <c r="I2904" s="16" t="s">
        <v>28</v>
      </c>
      <c r="J2904" s="16" t="s">
        <v>459</v>
      </c>
      <c r="K2904" s="16" t="s">
        <v>30</v>
      </c>
      <c r="L2904" s="17">
        <v>20000</v>
      </c>
      <c r="M2904" s="17">
        <v>1680</v>
      </c>
      <c r="N2904" s="17">
        <v>33600000</v>
      </c>
      <c r="O2904" s="16" t="s">
        <v>2823</v>
      </c>
      <c r="P2904" s="16">
        <v>2</v>
      </c>
      <c r="Q2904" s="16" t="s">
        <v>2723</v>
      </c>
      <c r="R2904" s="6" t="s">
        <v>6208</v>
      </c>
      <c r="S2904" s="6" t="s">
        <v>6209</v>
      </c>
      <c r="T2904" s="6" t="s">
        <v>6210</v>
      </c>
    </row>
    <row r="2905" spans="1:20" ht="55.5">
      <c r="A2905" s="41">
        <v>2903</v>
      </c>
      <c r="B2905" s="15" t="s">
        <v>433</v>
      </c>
      <c r="C2905" s="15" t="s">
        <v>6213</v>
      </c>
      <c r="D2905" s="16"/>
      <c r="E2905" s="16" t="s">
        <v>6214</v>
      </c>
      <c r="F2905" s="16" t="s">
        <v>25</v>
      </c>
      <c r="G2905" s="16" t="s">
        <v>26</v>
      </c>
      <c r="H2905" s="16" t="s">
        <v>1298</v>
      </c>
      <c r="I2905" s="16" t="s">
        <v>28</v>
      </c>
      <c r="J2905" s="16" t="s">
        <v>1649</v>
      </c>
      <c r="K2905" s="16" t="s">
        <v>30</v>
      </c>
      <c r="L2905" s="17">
        <v>30000</v>
      </c>
      <c r="M2905" s="17">
        <v>1710</v>
      </c>
      <c r="N2905" s="17">
        <v>51300000</v>
      </c>
      <c r="O2905" s="16" t="s">
        <v>744</v>
      </c>
      <c r="P2905" s="16">
        <v>2</v>
      </c>
      <c r="Q2905" s="16" t="s">
        <v>2723</v>
      </c>
      <c r="R2905" s="6" t="s">
        <v>6208</v>
      </c>
      <c r="S2905" s="6" t="s">
        <v>6209</v>
      </c>
      <c r="T2905" s="6" t="s">
        <v>6210</v>
      </c>
    </row>
    <row r="2906" spans="1:20" ht="83.25">
      <c r="A2906" s="41">
        <v>2904</v>
      </c>
      <c r="B2906" s="15" t="s">
        <v>2001</v>
      </c>
      <c r="C2906" s="15" t="s">
        <v>3386</v>
      </c>
      <c r="D2906" s="16" t="s">
        <v>6215</v>
      </c>
      <c r="E2906" s="16" t="s">
        <v>2004</v>
      </c>
      <c r="F2906" s="16" t="s">
        <v>25</v>
      </c>
      <c r="G2906" s="16" t="s">
        <v>60</v>
      </c>
      <c r="H2906" s="16" t="s">
        <v>1676</v>
      </c>
      <c r="I2906" s="16" t="s">
        <v>28</v>
      </c>
      <c r="J2906" s="16" t="s">
        <v>2005</v>
      </c>
      <c r="K2906" s="16" t="s">
        <v>63</v>
      </c>
      <c r="L2906" s="17">
        <v>10000</v>
      </c>
      <c r="M2906" s="17">
        <v>6405</v>
      </c>
      <c r="N2906" s="17">
        <v>64050000</v>
      </c>
      <c r="O2906" s="16" t="s">
        <v>544</v>
      </c>
      <c r="P2906" s="16">
        <v>2</v>
      </c>
      <c r="Q2906" s="16" t="s">
        <v>53</v>
      </c>
      <c r="R2906" s="6" t="s">
        <v>6216</v>
      </c>
      <c r="S2906" s="6" t="s">
        <v>6190</v>
      </c>
      <c r="T2906" s="6" t="s">
        <v>6217</v>
      </c>
    </row>
    <row r="2907" spans="1:20" ht="55.5">
      <c r="A2907" s="41">
        <v>2905</v>
      </c>
      <c r="B2907" s="15" t="s">
        <v>665</v>
      </c>
      <c r="C2907" s="15" t="s">
        <v>666</v>
      </c>
      <c r="D2907" s="16" t="s">
        <v>667</v>
      </c>
      <c r="E2907" s="16" t="s">
        <v>668</v>
      </c>
      <c r="F2907" s="16" t="s">
        <v>25</v>
      </c>
      <c r="G2907" s="16" t="s">
        <v>60</v>
      </c>
      <c r="H2907" s="16" t="s">
        <v>669</v>
      </c>
      <c r="I2907" s="16" t="s">
        <v>28</v>
      </c>
      <c r="J2907" s="16" t="s">
        <v>670</v>
      </c>
      <c r="K2907" s="16" t="s">
        <v>579</v>
      </c>
      <c r="L2907" s="17">
        <v>10000</v>
      </c>
      <c r="M2907" s="17">
        <v>3200</v>
      </c>
      <c r="N2907" s="17">
        <v>32000000</v>
      </c>
      <c r="O2907" s="16" t="s">
        <v>544</v>
      </c>
      <c r="P2907" s="16">
        <v>2</v>
      </c>
      <c r="Q2907" s="16" t="s">
        <v>53</v>
      </c>
      <c r="R2907" s="6" t="s">
        <v>6216</v>
      </c>
      <c r="S2907" s="6" t="s">
        <v>6190</v>
      </c>
      <c r="T2907" s="6" t="s">
        <v>6217</v>
      </c>
    </row>
    <row r="2908" spans="1:20" ht="41.65">
      <c r="A2908" s="41">
        <v>2906</v>
      </c>
      <c r="B2908" s="15" t="s">
        <v>433</v>
      </c>
      <c r="C2908" s="15" t="s">
        <v>434</v>
      </c>
      <c r="D2908" s="16" t="s">
        <v>435</v>
      </c>
      <c r="E2908" s="16" t="s">
        <v>436</v>
      </c>
      <c r="F2908" s="16" t="s">
        <v>25</v>
      </c>
      <c r="G2908" s="16" t="s">
        <v>26</v>
      </c>
      <c r="H2908" s="16" t="s">
        <v>437</v>
      </c>
      <c r="I2908" s="16" t="s">
        <v>28</v>
      </c>
      <c r="J2908" s="16" t="s">
        <v>438</v>
      </c>
      <c r="K2908" s="16" t="s">
        <v>30</v>
      </c>
      <c r="L2908" s="17">
        <v>55000</v>
      </c>
      <c r="M2908" s="17">
        <v>1710</v>
      </c>
      <c r="N2908" s="17">
        <v>94050000</v>
      </c>
      <c r="O2908" s="16" t="s">
        <v>544</v>
      </c>
      <c r="P2908" s="16">
        <v>2</v>
      </c>
      <c r="Q2908" s="16" t="s">
        <v>53</v>
      </c>
      <c r="R2908" s="6" t="s">
        <v>6216</v>
      </c>
      <c r="S2908" s="6" t="s">
        <v>6190</v>
      </c>
      <c r="T2908" s="6" t="s">
        <v>6217</v>
      </c>
    </row>
    <row r="2909" spans="1:20" ht="55.5">
      <c r="A2909" s="41">
        <v>2907</v>
      </c>
      <c r="B2909" s="15" t="s">
        <v>117</v>
      </c>
      <c r="C2909" s="15" t="s">
        <v>411</v>
      </c>
      <c r="D2909" s="16" t="s">
        <v>412</v>
      </c>
      <c r="E2909" s="16" t="s">
        <v>120</v>
      </c>
      <c r="F2909" s="16" t="s">
        <v>25</v>
      </c>
      <c r="G2909" s="16" t="s">
        <v>121</v>
      </c>
      <c r="H2909" s="16" t="s">
        <v>409</v>
      </c>
      <c r="I2909" s="16" t="s">
        <v>28</v>
      </c>
      <c r="J2909" s="16" t="s">
        <v>116</v>
      </c>
      <c r="K2909" s="16" t="s">
        <v>413</v>
      </c>
      <c r="L2909" s="17">
        <v>2000</v>
      </c>
      <c r="M2909" s="17">
        <v>33075</v>
      </c>
      <c r="N2909" s="17">
        <v>66150000</v>
      </c>
      <c r="O2909" s="16" t="s">
        <v>572</v>
      </c>
      <c r="P2909" s="16" t="s">
        <v>32</v>
      </c>
      <c r="Q2909" s="16" t="s">
        <v>53</v>
      </c>
      <c r="R2909" s="6" t="s">
        <v>6216</v>
      </c>
      <c r="S2909" s="6" t="s">
        <v>6190</v>
      </c>
      <c r="T2909" s="6" t="s">
        <v>6217</v>
      </c>
    </row>
    <row r="2910" spans="1:20" ht="69.400000000000006">
      <c r="A2910" s="41">
        <v>2908</v>
      </c>
      <c r="B2910" s="15" t="s">
        <v>858</v>
      </c>
      <c r="C2910" s="15" t="s">
        <v>5661</v>
      </c>
      <c r="D2910" s="16" t="s">
        <v>131</v>
      </c>
      <c r="E2910" s="16" t="s">
        <v>4630</v>
      </c>
      <c r="F2910" s="16" t="s">
        <v>25</v>
      </c>
      <c r="G2910" s="16" t="s">
        <v>133</v>
      </c>
      <c r="H2910" s="16" t="s">
        <v>134</v>
      </c>
      <c r="I2910" s="16" t="s">
        <v>162</v>
      </c>
      <c r="J2910" s="16" t="s">
        <v>135</v>
      </c>
      <c r="K2910" s="16" t="s">
        <v>30</v>
      </c>
      <c r="L2910" s="17">
        <v>10000</v>
      </c>
      <c r="M2910" s="17">
        <v>1800</v>
      </c>
      <c r="N2910" s="17">
        <v>18000000</v>
      </c>
      <c r="O2910" s="16" t="s">
        <v>6218</v>
      </c>
      <c r="P2910" s="16">
        <v>1</v>
      </c>
      <c r="Q2910" s="16" t="s">
        <v>53</v>
      </c>
      <c r="R2910" s="6" t="s">
        <v>6216</v>
      </c>
      <c r="S2910" s="6" t="s">
        <v>6190</v>
      </c>
      <c r="T2910" s="6" t="s">
        <v>6217</v>
      </c>
    </row>
    <row r="2911" spans="1:20" ht="69.400000000000006">
      <c r="A2911" s="41">
        <v>2909</v>
      </c>
      <c r="B2911" s="15" t="s">
        <v>145</v>
      </c>
      <c r="C2911" s="15" t="s">
        <v>6219</v>
      </c>
      <c r="D2911" s="16" t="s">
        <v>6220</v>
      </c>
      <c r="E2911" s="16" t="s">
        <v>148</v>
      </c>
      <c r="F2911" s="16" t="s">
        <v>25</v>
      </c>
      <c r="G2911" s="16" t="s">
        <v>26</v>
      </c>
      <c r="H2911" s="16" t="s">
        <v>134</v>
      </c>
      <c r="I2911" s="16" t="s">
        <v>162</v>
      </c>
      <c r="J2911" s="16" t="s">
        <v>149</v>
      </c>
      <c r="K2911" s="16" t="s">
        <v>30</v>
      </c>
      <c r="L2911" s="17">
        <v>20000</v>
      </c>
      <c r="M2911" s="17">
        <v>1350</v>
      </c>
      <c r="N2911" s="17">
        <v>27000000</v>
      </c>
      <c r="O2911" s="16" t="s">
        <v>6218</v>
      </c>
      <c r="P2911" s="16">
        <v>2</v>
      </c>
      <c r="Q2911" s="16" t="s">
        <v>53</v>
      </c>
      <c r="R2911" s="6" t="s">
        <v>6216</v>
      </c>
      <c r="S2911" s="6" t="s">
        <v>6190</v>
      </c>
      <c r="T2911" s="6" t="s">
        <v>6217</v>
      </c>
    </row>
    <row r="2912" spans="1:20" ht="194.25">
      <c r="A2912" s="41">
        <v>2910</v>
      </c>
      <c r="B2912" s="15" t="s">
        <v>305</v>
      </c>
      <c r="C2912" s="15" t="s">
        <v>6221</v>
      </c>
      <c r="D2912" s="16" t="s">
        <v>673</v>
      </c>
      <c r="E2912" s="16" t="s">
        <v>674</v>
      </c>
      <c r="F2912" s="16" t="s">
        <v>25</v>
      </c>
      <c r="G2912" s="16" t="s">
        <v>26</v>
      </c>
      <c r="H2912" s="16" t="s">
        <v>134</v>
      </c>
      <c r="I2912" s="16" t="s">
        <v>162</v>
      </c>
      <c r="J2912" s="16" t="s">
        <v>135</v>
      </c>
      <c r="K2912" s="16" t="s">
        <v>30</v>
      </c>
      <c r="L2912" s="17">
        <v>5000</v>
      </c>
      <c r="M2912" s="17">
        <v>650</v>
      </c>
      <c r="N2912" s="17">
        <v>3250000</v>
      </c>
      <c r="O2912" s="16" t="s">
        <v>6218</v>
      </c>
      <c r="P2912" s="16">
        <v>2</v>
      </c>
      <c r="Q2912" s="16" t="s">
        <v>53</v>
      </c>
      <c r="R2912" s="6" t="s">
        <v>6216</v>
      </c>
      <c r="S2912" s="6" t="s">
        <v>6190</v>
      </c>
      <c r="T2912" s="6" t="s">
        <v>6217</v>
      </c>
    </row>
    <row r="2913" spans="1:20" ht="83.25">
      <c r="A2913" s="41">
        <v>2911</v>
      </c>
      <c r="B2913" s="15" t="s">
        <v>445</v>
      </c>
      <c r="C2913" s="15" t="s">
        <v>6222</v>
      </c>
      <c r="D2913" s="16" t="s">
        <v>447</v>
      </c>
      <c r="E2913" s="16" t="s">
        <v>500</v>
      </c>
      <c r="F2913" s="16" t="s">
        <v>6223</v>
      </c>
      <c r="G2913" s="16" t="s">
        <v>5000</v>
      </c>
      <c r="H2913" s="16" t="s">
        <v>449</v>
      </c>
      <c r="I2913" s="16" t="s">
        <v>28</v>
      </c>
      <c r="J2913" s="16" t="s">
        <v>127</v>
      </c>
      <c r="K2913" s="16" t="s">
        <v>1420</v>
      </c>
      <c r="L2913" s="17">
        <v>20000</v>
      </c>
      <c r="M2913" s="17">
        <v>2499</v>
      </c>
      <c r="N2913" s="17">
        <v>49980000</v>
      </c>
      <c r="O2913" s="16" t="s">
        <v>42</v>
      </c>
      <c r="P2913" s="16" t="s">
        <v>6224</v>
      </c>
      <c r="Q2913" s="16" t="s">
        <v>53</v>
      </c>
      <c r="R2913" s="6" t="s">
        <v>6216</v>
      </c>
      <c r="S2913" s="6" t="s">
        <v>6190</v>
      </c>
      <c r="T2913" s="6" t="s">
        <v>6217</v>
      </c>
    </row>
    <row r="2914" spans="1:20" ht="83.25">
      <c r="A2914" s="41">
        <v>2912</v>
      </c>
      <c r="B2914" s="15" t="s">
        <v>5548</v>
      </c>
      <c r="C2914" s="15" t="s">
        <v>6225</v>
      </c>
      <c r="D2914" s="16" t="s">
        <v>6226</v>
      </c>
      <c r="E2914" s="16" t="s">
        <v>3585</v>
      </c>
      <c r="F2914" s="16" t="s">
        <v>6227</v>
      </c>
      <c r="G2914" s="16" t="s">
        <v>6228</v>
      </c>
      <c r="H2914" s="16" t="s">
        <v>126</v>
      </c>
      <c r="I2914" s="16" t="s">
        <v>28</v>
      </c>
      <c r="J2914" s="16" t="s">
        <v>5886</v>
      </c>
      <c r="K2914" s="16" t="s">
        <v>1430</v>
      </c>
      <c r="L2914" s="17">
        <v>1000</v>
      </c>
      <c r="M2914" s="17">
        <v>8550</v>
      </c>
      <c r="N2914" s="17">
        <v>8550000</v>
      </c>
      <c r="O2914" s="16" t="s">
        <v>42</v>
      </c>
      <c r="P2914" s="16" t="s">
        <v>6224</v>
      </c>
      <c r="Q2914" s="16" t="s">
        <v>53</v>
      </c>
      <c r="R2914" s="6" t="s">
        <v>6216</v>
      </c>
      <c r="S2914" s="6" t="s">
        <v>6190</v>
      </c>
      <c r="T2914" s="6" t="s">
        <v>6217</v>
      </c>
    </row>
    <row r="2915" spans="1:20" ht="69.400000000000006">
      <c r="A2915" s="41">
        <v>2913</v>
      </c>
      <c r="B2915" s="15" t="s">
        <v>1507</v>
      </c>
      <c r="C2915" s="15" t="s">
        <v>6229</v>
      </c>
      <c r="D2915" s="15" t="s">
        <v>6230</v>
      </c>
      <c r="E2915" s="15" t="s">
        <v>1510</v>
      </c>
      <c r="F2915" s="15" t="s">
        <v>25</v>
      </c>
      <c r="G2915" s="15" t="s">
        <v>2675</v>
      </c>
      <c r="H2915" s="15" t="s">
        <v>1003</v>
      </c>
      <c r="I2915" s="15" t="s">
        <v>697</v>
      </c>
      <c r="J2915" s="15" t="s">
        <v>1511</v>
      </c>
      <c r="K2915" s="15" t="s">
        <v>30</v>
      </c>
      <c r="L2915" s="15">
        <v>418000</v>
      </c>
      <c r="M2915" s="15">
        <v>2100</v>
      </c>
      <c r="N2915" s="15">
        <v>877800000</v>
      </c>
      <c r="O2915" s="15" t="s">
        <v>5147</v>
      </c>
      <c r="P2915" s="15" t="s">
        <v>32</v>
      </c>
      <c r="Q2915" s="15" t="s">
        <v>6231</v>
      </c>
      <c r="R2915" s="6" t="s">
        <v>6232</v>
      </c>
      <c r="S2915" s="6" t="s">
        <v>6233</v>
      </c>
      <c r="T2915" s="6" t="s">
        <v>6234</v>
      </c>
    </row>
    <row r="2916" spans="1:20" ht="55.5">
      <c r="A2916" s="41">
        <v>2914</v>
      </c>
      <c r="B2916" s="15" t="s">
        <v>1516</v>
      </c>
      <c r="C2916" s="15" t="s">
        <v>1517</v>
      </c>
      <c r="D2916" s="15" t="s">
        <v>2451</v>
      </c>
      <c r="E2916" s="15" t="s">
        <v>1519</v>
      </c>
      <c r="F2916" s="15" t="s">
        <v>25</v>
      </c>
      <c r="G2916" s="15" t="s">
        <v>5004</v>
      </c>
      <c r="H2916" s="15" t="s">
        <v>1003</v>
      </c>
      <c r="I2916" s="15" t="s">
        <v>28</v>
      </c>
      <c r="J2916" s="15" t="s">
        <v>1520</v>
      </c>
      <c r="K2916" s="15" t="s">
        <v>30</v>
      </c>
      <c r="L2916" s="15">
        <v>175000</v>
      </c>
      <c r="M2916" s="15">
        <v>1900</v>
      </c>
      <c r="N2916" s="15">
        <v>332500000</v>
      </c>
      <c r="O2916" s="15" t="s">
        <v>5147</v>
      </c>
      <c r="P2916" s="15" t="s">
        <v>32</v>
      </c>
      <c r="Q2916" s="15" t="s">
        <v>6231</v>
      </c>
      <c r="R2916" s="6" t="s">
        <v>6232</v>
      </c>
      <c r="S2916" s="6" t="s">
        <v>6233</v>
      </c>
      <c r="T2916" s="6" t="s">
        <v>6234</v>
      </c>
    </row>
    <row r="2917" spans="1:20" ht="55.5">
      <c r="A2917" s="41">
        <v>2915</v>
      </c>
      <c r="B2917" s="15" t="s">
        <v>1425</v>
      </c>
      <c r="C2917" s="15" t="s">
        <v>1512</v>
      </c>
      <c r="D2917" s="15" t="s">
        <v>6235</v>
      </c>
      <c r="E2917" s="15" t="s">
        <v>1428</v>
      </c>
      <c r="F2917" s="15" t="s">
        <v>25</v>
      </c>
      <c r="G2917" s="15" t="s">
        <v>4620</v>
      </c>
      <c r="H2917" s="15" t="s">
        <v>1514</v>
      </c>
      <c r="I2917" s="15" t="s">
        <v>697</v>
      </c>
      <c r="J2917" s="15" t="s">
        <v>1515</v>
      </c>
      <c r="K2917" s="15" t="s">
        <v>87</v>
      </c>
      <c r="L2917" s="15">
        <v>33000</v>
      </c>
      <c r="M2917" s="15">
        <v>39500</v>
      </c>
      <c r="N2917" s="15">
        <v>1303500000</v>
      </c>
      <c r="O2917" s="15" t="s">
        <v>5147</v>
      </c>
      <c r="P2917" s="15" t="s">
        <v>32</v>
      </c>
      <c r="Q2917" s="15" t="s">
        <v>6231</v>
      </c>
      <c r="R2917" s="6" t="s">
        <v>6232</v>
      </c>
      <c r="S2917" s="6" t="s">
        <v>6233</v>
      </c>
      <c r="T2917" s="6" t="s">
        <v>6234</v>
      </c>
    </row>
    <row r="2918" spans="1:20" ht="83.25">
      <c r="A2918" s="41">
        <v>2916</v>
      </c>
      <c r="B2918" s="15" t="s">
        <v>1802</v>
      </c>
      <c r="C2918" s="15" t="s">
        <v>2043</v>
      </c>
      <c r="D2918" s="15" t="s">
        <v>2044</v>
      </c>
      <c r="E2918" s="15" t="s">
        <v>1804</v>
      </c>
      <c r="F2918" s="15" t="s">
        <v>25</v>
      </c>
      <c r="G2918" s="15" t="s">
        <v>2675</v>
      </c>
      <c r="H2918" s="15" t="s">
        <v>1514</v>
      </c>
      <c r="I2918" s="15" t="s">
        <v>697</v>
      </c>
      <c r="J2918" s="15" t="s">
        <v>29</v>
      </c>
      <c r="K2918" s="15" t="s">
        <v>30</v>
      </c>
      <c r="L2918" s="15">
        <v>36000</v>
      </c>
      <c r="M2918" s="15">
        <v>2700</v>
      </c>
      <c r="N2918" s="15">
        <v>97200000</v>
      </c>
      <c r="O2918" s="15" t="s">
        <v>5147</v>
      </c>
      <c r="P2918" s="15" t="s">
        <v>32</v>
      </c>
      <c r="Q2918" s="15" t="s">
        <v>6231</v>
      </c>
      <c r="R2918" s="6" t="s">
        <v>6232</v>
      </c>
      <c r="S2918" s="6" t="s">
        <v>6233</v>
      </c>
      <c r="T2918" s="6" t="s">
        <v>6234</v>
      </c>
    </row>
    <row r="2919" spans="1:20" ht="27.75">
      <c r="A2919" s="41">
        <v>2917</v>
      </c>
      <c r="B2919" s="15" t="s">
        <v>3441</v>
      </c>
      <c r="C2919" s="15" t="s">
        <v>3442</v>
      </c>
      <c r="D2919" s="15" t="s">
        <v>6236</v>
      </c>
      <c r="E2919" s="15" t="s">
        <v>3443</v>
      </c>
      <c r="F2919" s="15" t="s">
        <v>106</v>
      </c>
      <c r="G2919" s="15" t="s">
        <v>6237</v>
      </c>
      <c r="H2919" s="15" t="s">
        <v>1003</v>
      </c>
      <c r="I2919" s="15" t="s">
        <v>28</v>
      </c>
      <c r="J2919" s="15" t="s">
        <v>6238</v>
      </c>
      <c r="K2919" s="15" t="s">
        <v>155</v>
      </c>
      <c r="L2919" s="15">
        <v>5950</v>
      </c>
      <c r="M2919" s="15">
        <v>38000</v>
      </c>
      <c r="N2919" s="15">
        <v>226100000</v>
      </c>
      <c r="O2919" s="15" t="s">
        <v>5147</v>
      </c>
      <c r="P2919" s="15" t="s">
        <v>32</v>
      </c>
      <c r="Q2919" s="15" t="s">
        <v>6231</v>
      </c>
      <c r="R2919" s="6" t="s">
        <v>6232</v>
      </c>
      <c r="S2919" s="6" t="s">
        <v>6233</v>
      </c>
      <c r="T2919" s="6" t="s">
        <v>6234</v>
      </c>
    </row>
    <row r="2920" spans="1:20" ht="41.65">
      <c r="A2920" s="41">
        <v>2918</v>
      </c>
      <c r="B2920" s="15" t="s">
        <v>6239</v>
      </c>
      <c r="C2920" s="15" t="s">
        <v>6240</v>
      </c>
      <c r="D2920" s="15" t="s">
        <v>4412</v>
      </c>
      <c r="E2920" s="15" t="s">
        <v>6241</v>
      </c>
      <c r="F2920" s="15" t="s">
        <v>25</v>
      </c>
      <c r="G2920" s="15" t="s">
        <v>4633</v>
      </c>
      <c r="H2920" s="15" t="s">
        <v>2115</v>
      </c>
      <c r="I2920" s="15" t="s">
        <v>28</v>
      </c>
      <c r="J2920" s="15" t="s">
        <v>2579</v>
      </c>
      <c r="K2920" s="15" t="s">
        <v>30</v>
      </c>
      <c r="L2920" s="15">
        <v>124700</v>
      </c>
      <c r="M2920" s="15">
        <v>5550</v>
      </c>
      <c r="N2920" s="15">
        <v>692085000</v>
      </c>
      <c r="O2920" s="15" t="s">
        <v>6242</v>
      </c>
      <c r="P2920" s="15" t="s">
        <v>32</v>
      </c>
      <c r="Q2920" s="15" t="s">
        <v>6231</v>
      </c>
      <c r="R2920" s="6" t="s">
        <v>6232</v>
      </c>
      <c r="S2920" s="6" t="s">
        <v>6233</v>
      </c>
      <c r="T2920" s="6" t="s">
        <v>6234</v>
      </c>
    </row>
    <row r="2921" spans="1:20" ht="41.65">
      <c r="A2921" s="41">
        <v>2919</v>
      </c>
      <c r="B2921" s="15" t="s">
        <v>6243</v>
      </c>
      <c r="C2921" s="15" t="s">
        <v>6244</v>
      </c>
      <c r="D2921" s="15" t="s">
        <v>6245</v>
      </c>
      <c r="E2921" s="15" t="s">
        <v>6246</v>
      </c>
      <c r="F2921" s="15" t="s">
        <v>25</v>
      </c>
      <c r="G2921" s="15" t="s">
        <v>4620</v>
      </c>
      <c r="H2921" s="15" t="s">
        <v>2115</v>
      </c>
      <c r="I2921" s="15" t="s">
        <v>28</v>
      </c>
      <c r="J2921" s="15" t="s">
        <v>6247</v>
      </c>
      <c r="K2921" s="15" t="s">
        <v>87</v>
      </c>
      <c r="L2921" s="15">
        <v>1200</v>
      </c>
      <c r="M2921" s="15">
        <v>24000</v>
      </c>
      <c r="N2921" s="15">
        <v>28800000</v>
      </c>
      <c r="O2921" s="15" t="s">
        <v>6242</v>
      </c>
      <c r="P2921" s="15" t="s">
        <v>32</v>
      </c>
      <c r="Q2921" s="15" t="s">
        <v>6231</v>
      </c>
      <c r="R2921" s="6" t="s">
        <v>6232</v>
      </c>
      <c r="S2921" s="6" t="s">
        <v>6233</v>
      </c>
      <c r="T2921" s="6" t="s">
        <v>6234</v>
      </c>
    </row>
    <row r="2922" spans="1:20" ht="111">
      <c r="A2922" s="41">
        <v>2920</v>
      </c>
      <c r="B2922" s="15" t="s">
        <v>6248</v>
      </c>
      <c r="C2922" s="15" t="s">
        <v>6249</v>
      </c>
      <c r="D2922" s="15" t="s">
        <v>6250</v>
      </c>
      <c r="E2922" s="15" t="s">
        <v>6251</v>
      </c>
      <c r="F2922" s="15" t="s">
        <v>25</v>
      </c>
      <c r="G2922" s="15" t="s">
        <v>4632</v>
      </c>
      <c r="H2922" s="15" t="s">
        <v>6252</v>
      </c>
      <c r="I2922" s="15" t="s">
        <v>28</v>
      </c>
      <c r="J2922" s="15" t="s">
        <v>6253</v>
      </c>
      <c r="K2922" s="15" t="s">
        <v>63</v>
      </c>
      <c r="L2922" s="15">
        <v>53500</v>
      </c>
      <c r="M2922" s="15">
        <v>4000</v>
      </c>
      <c r="N2922" s="15">
        <v>214000000</v>
      </c>
      <c r="O2922" s="15" t="s">
        <v>6254</v>
      </c>
      <c r="P2922" s="15" t="s">
        <v>32</v>
      </c>
      <c r="Q2922" s="15" t="s">
        <v>6231</v>
      </c>
      <c r="R2922" s="6" t="s">
        <v>6232</v>
      </c>
      <c r="S2922" s="6" t="s">
        <v>6233</v>
      </c>
      <c r="T2922" s="6" t="s">
        <v>6234</v>
      </c>
    </row>
    <row r="2923" spans="1:20" ht="83.25">
      <c r="A2923" s="41">
        <v>2921</v>
      </c>
      <c r="B2923" s="15" t="s">
        <v>6255</v>
      </c>
      <c r="C2923" s="15" t="s">
        <v>6256</v>
      </c>
      <c r="D2923" s="15" t="s">
        <v>6257</v>
      </c>
      <c r="E2923" s="15" t="s">
        <v>6258</v>
      </c>
      <c r="F2923" s="15" t="s">
        <v>25</v>
      </c>
      <c r="G2923" s="15" t="s">
        <v>4632</v>
      </c>
      <c r="H2923" s="15" t="s">
        <v>6252</v>
      </c>
      <c r="I2923" s="15" t="s">
        <v>28</v>
      </c>
      <c r="J2923" s="15" t="s">
        <v>6253</v>
      </c>
      <c r="K2923" s="15" t="s">
        <v>63</v>
      </c>
      <c r="L2923" s="15">
        <v>463000</v>
      </c>
      <c r="M2923" s="15">
        <v>4000</v>
      </c>
      <c r="N2923" s="15">
        <v>1852000000</v>
      </c>
      <c r="O2923" s="15" t="s">
        <v>6254</v>
      </c>
      <c r="P2923" s="15" t="s">
        <v>32</v>
      </c>
      <c r="Q2923" s="15" t="s">
        <v>6231</v>
      </c>
      <c r="R2923" s="6" t="s">
        <v>6232</v>
      </c>
      <c r="S2923" s="6" t="s">
        <v>6233</v>
      </c>
      <c r="T2923" s="6" t="s">
        <v>6234</v>
      </c>
    </row>
    <row r="2924" spans="1:20" ht="55.5">
      <c r="A2924" s="41">
        <v>2922</v>
      </c>
      <c r="B2924" s="15" t="s">
        <v>6259</v>
      </c>
      <c r="C2924" s="15" t="s">
        <v>6260</v>
      </c>
      <c r="D2924" s="15" t="s">
        <v>6261</v>
      </c>
      <c r="E2924" s="15" t="s">
        <v>6262</v>
      </c>
      <c r="F2924" s="15" t="s">
        <v>25</v>
      </c>
      <c r="G2924" s="15" t="s">
        <v>4632</v>
      </c>
      <c r="H2924" s="15" t="s">
        <v>6252</v>
      </c>
      <c r="I2924" s="15" t="s">
        <v>28</v>
      </c>
      <c r="J2924" s="15" t="s">
        <v>6253</v>
      </c>
      <c r="K2924" s="15" t="s">
        <v>63</v>
      </c>
      <c r="L2924" s="15">
        <v>16000</v>
      </c>
      <c r="M2924" s="15">
        <v>5000</v>
      </c>
      <c r="N2924" s="15">
        <v>80000000</v>
      </c>
      <c r="O2924" s="15" t="s">
        <v>6254</v>
      </c>
      <c r="P2924" s="15" t="s">
        <v>32</v>
      </c>
      <c r="Q2924" s="15" t="s">
        <v>6231</v>
      </c>
      <c r="R2924" s="6" t="s">
        <v>6232</v>
      </c>
      <c r="S2924" s="6" t="s">
        <v>6233</v>
      </c>
      <c r="T2924" s="6" t="s">
        <v>6234</v>
      </c>
    </row>
    <row r="2925" spans="1:20" ht="55.5">
      <c r="A2925" s="41">
        <v>2923</v>
      </c>
      <c r="B2925" s="15" t="s">
        <v>586</v>
      </c>
      <c r="C2925" s="15" t="s">
        <v>6263</v>
      </c>
      <c r="D2925" s="15" t="s">
        <v>6264</v>
      </c>
      <c r="E2925" s="15" t="s">
        <v>589</v>
      </c>
      <c r="F2925" s="15" t="s">
        <v>25</v>
      </c>
      <c r="G2925" s="15" t="s">
        <v>173</v>
      </c>
      <c r="H2925" s="15" t="s">
        <v>229</v>
      </c>
      <c r="I2925" s="15" t="s">
        <v>28</v>
      </c>
      <c r="J2925" s="15" t="s">
        <v>590</v>
      </c>
      <c r="K2925" s="15" t="s">
        <v>87</v>
      </c>
      <c r="L2925" s="15">
        <v>100200</v>
      </c>
      <c r="M2925" s="15">
        <v>19500</v>
      </c>
      <c r="N2925" s="15">
        <v>1953900000</v>
      </c>
      <c r="O2925" s="15" t="s">
        <v>1190</v>
      </c>
      <c r="P2925" s="15" t="s">
        <v>32</v>
      </c>
      <c r="Q2925" s="15" t="s">
        <v>6231</v>
      </c>
      <c r="R2925" s="6" t="s">
        <v>6232</v>
      </c>
      <c r="S2925" s="6" t="s">
        <v>6233</v>
      </c>
      <c r="T2925" s="6" t="s">
        <v>6234</v>
      </c>
    </row>
    <row r="2926" spans="1:20" ht="41.65">
      <c r="A2926" s="41">
        <v>2924</v>
      </c>
      <c r="B2926" s="15" t="s">
        <v>6265</v>
      </c>
      <c r="C2926" s="15" t="s">
        <v>6266</v>
      </c>
      <c r="D2926" s="15" t="s">
        <v>6267</v>
      </c>
      <c r="E2926" s="15" t="s">
        <v>6268</v>
      </c>
      <c r="F2926" s="15" t="s">
        <v>25</v>
      </c>
      <c r="G2926" s="15" t="s">
        <v>4597</v>
      </c>
      <c r="H2926" s="15" t="s">
        <v>229</v>
      </c>
      <c r="I2926" s="15" t="s">
        <v>28</v>
      </c>
      <c r="J2926" s="15" t="s">
        <v>6269</v>
      </c>
      <c r="K2926" s="15" t="s">
        <v>30</v>
      </c>
      <c r="L2926" s="15">
        <v>1312000</v>
      </c>
      <c r="M2926" s="15">
        <v>350</v>
      </c>
      <c r="N2926" s="15">
        <v>459200000</v>
      </c>
      <c r="O2926" s="15" t="s">
        <v>1190</v>
      </c>
      <c r="P2926" s="15" t="s">
        <v>32</v>
      </c>
      <c r="Q2926" s="15" t="s">
        <v>6231</v>
      </c>
      <c r="R2926" s="6" t="s">
        <v>6232</v>
      </c>
      <c r="S2926" s="6" t="s">
        <v>6233</v>
      </c>
      <c r="T2926" s="6" t="s">
        <v>6234</v>
      </c>
    </row>
    <row r="2927" spans="1:20" ht="41.65">
      <c r="A2927" s="41">
        <v>2925</v>
      </c>
      <c r="B2927" s="15" t="s">
        <v>358</v>
      </c>
      <c r="C2927" s="15" t="s">
        <v>6270</v>
      </c>
      <c r="D2927" s="15" t="s">
        <v>6271</v>
      </c>
      <c r="E2927" s="15" t="s">
        <v>361</v>
      </c>
      <c r="F2927" s="15" t="s">
        <v>25</v>
      </c>
      <c r="G2927" s="15" t="s">
        <v>5000</v>
      </c>
      <c r="H2927" s="15" t="s">
        <v>229</v>
      </c>
      <c r="I2927" s="15" t="s">
        <v>28</v>
      </c>
      <c r="J2927" s="15" t="s">
        <v>29</v>
      </c>
      <c r="K2927" s="15" t="s">
        <v>30</v>
      </c>
      <c r="L2927" s="15">
        <v>164684</v>
      </c>
      <c r="M2927" s="15">
        <v>2048</v>
      </c>
      <c r="N2927" s="15">
        <v>337272832</v>
      </c>
      <c r="O2927" s="15" t="s">
        <v>1190</v>
      </c>
      <c r="P2927" s="15" t="s">
        <v>32</v>
      </c>
      <c r="Q2927" s="15" t="s">
        <v>6231</v>
      </c>
      <c r="R2927" s="6" t="s">
        <v>6232</v>
      </c>
      <c r="S2927" s="6" t="s">
        <v>6233</v>
      </c>
      <c r="T2927" s="6" t="s">
        <v>6234</v>
      </c>
    </row>
    <row r="2928" spans="1:20" ht="41.65">
      <c r="A2928" s="41">
        <v>2926</v>
      </c>
      <c r="B2928" s="15" t="s">
        <v>6272</v>
      </c>
      <c r="C2928" s="15" t="s">
        <v>2757</v>
      </c>
      <c r="D2928" s="15" t="s">
        <v>4824</v>
      </c>
      <c r="E2928" s="15" t="s">
        <v>4825</v>
      </c>
      <c r="F2928" s="15" t="s">
        <v>25</v>
      </c>
      <c r="G2928" s="15" t="s">
        <v>2675</v>
      </c>
      <c r="H2928" s="15" t="s">
        <v>229</v>
      </c>
      <c r="I2928" s="15" t="s">
        <v>28</v>
      </c>
      <c r="J2928" s="15" t="s">
        <v>4826</v>
      </c>
      <c r="K2928" s="15" t="s">
        <v>30</v>
      </c>
      <c r="L2928" s="15">
        <v>100</v>
      </c>
      <c r="M2928" s="15">
        <v>3927</v>
      </c>
      <c r="N2928" s="15">
        <v>392700</v>
      </c>
      <c r="O2928" s="15" t="s">
        <v>1190</v>
      </c>
      <c r="P2928" s="15" t="s">
        <v>32</v>
      </c>
      <c r="Q2928" s="15" t="s">
        <v>6231</v>
      </c>
      <c r="R2928" s="6" t="s">
        <v>6232</v>
      </c>
      <c r="S2928" s="6" t="s">
        <v>6233</v>
      </c>
      <c r="T2928" s="6" t="s">
        <v>6234</v>
      </c>
    </row>
    <row r="2929" spans="1:20" ht="69.400000000000006">
      <c r="A2929" s="41">
        <v>2927</v>
      </c>
      <c r="B2929" s="15" t="s">
        <v>416</v>
      </c>
      <c r="C2929" s="15" t="s">
        <v>6273</v>
      </c>
      <c r="D2929" s="15" t="s">
        <v>6274</v>
      </c>
      <c r="E2929" s="15" t="s">
        <v>419</v>
      </c>
      <c r="F2929" s="15" t="s">
        <v>25</v>
      </c>
      <c r="G2929" s="15" t="s">
        <v>4631</v>
      </c>
      <c r="H2929" s="15" t="s">
        <v>6003</v>
      </c>
      <c r="I2929" s="15" t="s">
        <v>28</v>
      </c>
      <c r="J2929" s="15" t="s">
        <v>1080</v>
      </c>
      <c r="K2929" s="15" t="s">
        <v>30</v>
      </c>
      <c r="L2929" s="15">
        <v>219000</v>
      </c>
      <c r="M2929" s="15">
        <v>1449</v>
      </c>
      <c r="N2929" s="15">
        <v>317331000</v>
      </c>
      <c r="O2929" s="15" t="s">
        <v>6275</v>
      </c>
      <c r="P2929" s="15" t="s">
        <v>32</v>
      </c>
      <c r="Q2929" s="15" t="s">
        <v>6231</v>
      </c>
      <c r="R2929" s="6" t="s">
        <v>6232</v>
      </c>
      <c r="S2929" s="6" t="s">
        <v>6233</v>
      </c>
      <c r="T2929" s="6" t="s">
        <v>6234</v>
      </c>
    </row>
    <row r="2930" spans="1:20" ht="55.5">
      <c r="A2930" s="41">
        <v>2928</v>
      </c>
      <c r="B2930" s="15" t="s">
        <v>1498</v>
      </c>
      <c r="C2930" s="15" t="s">
        <v>880</v>
      </c>
      <c r="D2930" s="15" t="s">
        <v>6276</v>
      </c>
      <c r="E2930" s="15" t="s">
        <v>1500</v>
      </c>
      <c r="F2930" s="15" t="s">
        <v>25</v>
      </c>
      <c r="G2930" s="15" t="s">
        <v>4631</v>
      </c>
      <c r="H2930" s="15" t="s">
        <v>6277</v>
      </c>
      <c r="I2930" s="15" t="s">
        <v>28</v>
      </c>
      <c r="J2930" s="15" t="s">
        <v>6278</v>
      </c>
      <c r="K2930" s="15" t="s">
        <v>30</v>
      </c>
      <c r="L2930" s="15">
        <v>98000</v>
      </c>
      <c r="M2930" s="15">
        <v>1530</v>
      </c>
      <c r="N2930" s="15">
        <v>149940000</v>
      </c>
      <c r="O2930" s="15" t="s">
        <v>6279</v>
      </c>
      <c r="P2930" s="15" t="s">
        <v>32</v>
      </c>
      <c r="Q2930" s="15" t="s">
        <v>6231</v>
      </c>
      <c r="R2930" s="6" t="s">
        <v>6232</v>
      </c>
      <c r="S2930" s="6" t="s">
        <v>6233</v>
      </c>
      <c r="T2930" s="6" t="s">
        <v>6234</v>
      </c>
    </row>
    <row r="2931" spans="1:20" ht="97.15">
      <c r="A2931" s="41">
        <v>2929</v>
      </c>
      <c r="B2931" s="15" t="s">
        <v>6280</v>
      </c>
      <c r="C2931" s="15" t="s">
        <v>6281</v>
      </c>
      <c r="D2931" s="15" t="s">
        <v>6282</v>
      </c>
      <c r="E2931" s="15" t="s">
        <v>1665</v>
      </c>
      <c r="F2931" s="15" t="s">
        <v>25</v>
      </c>
      <c r="G2931" s="15" t="s">
        <v>4632</v>
      </c>
      <c r="H2931" s="15" t="s">
        <v>6283</v>
      </c>
      <c r="I2931" s="15" t="s">
        <v>28</v>
      </c>
      <c r="J2931" s="15" t="s">
        <v>626</v>
      </c>
      <c r="K2931" s="15" t="s">
        <v>63</v>
      </c>
      <c r="L2931" s="15">
        <v>61005</v>
      </c>
      <c r="M2931" s="15">
        <v>1980</v>
      </c>
      <c r="N2931" s="15">
        <v>120789900</v>
      </c>
      <c r="O2931" s="15" t="s">
        <v>6279</v>
      </c>
      <c r="P2931" s="15" t="s">
        <v>32</v>
      </c>
      <c r="Q2931" s="15" t="s">
        <v>6231</v>
      </c>
      <c r="R2931" s="6" t="s">
        <v>6232</v>
      </c>
      <c r="S2931" s="6" t="s">
        <v>6233</v>
      </c>
      <c r="T2931" s="6" t="s">
        <v>6234</v>
      </c>
    </row>
    <row r="2932" spans="1:20" ht="124.9">
      <c r="A2932" s="41">
        <v>2930</v>
      </c>
      <c r="B2932" s="15" t="s">
        <v>4656</v>
      </c>
      <c r="C2932" s="15" t="s">
        <v>6284</v>
      </c>
      <c r="D2932" s="15" t="s">
        <v>6285</v>
      </c>
      <c r="E2932" s="15" t="s">
        <v>4659</v>
      </c>
      <c r="F2932" s="15" t="s">
        <v>25</v>
      </c>
      <c r="G2932" s="15" t="s">
        <v>173</v>
      </c>
      <c r="H2932" s="15" t="s">
        <v>1075</v>
      </c>
      <c r="I2932" s="15" t="s">
        <v>28</v>
      </c>
      <c r="J2932" s="15" t="s">
        <v>6286</v>
      </c>
      <c r="K2932" s="15" t="s">
        <v>81</v>
      </c>
      <c r="L2932" s="15">
        <v>7760</v>
      </c>
      <c r="M2932" s="15">
        <v>4000</v>
      </c>
      <c r="N2932" s="15">
        <v>31040000</v>
      </c>
      <c r="O2932" s="15" t="s">
        <v>6279</v>
      </c>
      <c r="P2932" s="15" t="s">
        <v>32</v>
      </c>
      <c r="Q2932" s="15" t="s">
        <v>6231</v>
      </c>
      <c r="R2932" s="6" t="s">
        <v>6232</v>
      </c>
      <c r="S2932" s="6" t="s">
        <v>6233</v>
      </c>
      <c r="T2932" s="6" t="s">
        <v>6234</v>
      </c>
    </row>
    <row r="2933" spans="1:20" ht="69.400000000000006">
      <c r="A2933" s="41">
        <v>2931</v>
      </c>
      <c r="B2933" s="15" t="s">
        <v>6287</v>
      </c>
      <c r="C2933" s="15" t="s">
        <v>6288</v>
      </c>
      <c r="D2933" s="15" t="s">
        <v>6289</v>
      </c>
      <c r="E2933" s="15" t="s">
        <v>6290</v>
      </c>
      <c r="F2933" s="15" t="s">
        <v>25</v>
      </c>
      <c r="G2933" s="15" t="s">
        <v>173</v>
      </c>
      <c r="H2933" s="15" t="s">
        <v>6283</v>
      </c>
      <c r="I2933" s="15" t="s">
        <v>28</v>
      </c>
      <c r="J2933" s="15" t="s">
        <v>6291</v>
      </c>
      <c r="K2933" s="15" t="s">
        <v>87</v>
      </c>
      <c r="L2933" s="15">
        <v>99100</v>
      </c>
      <c r="M2933" s="15">
        <v>19800</v>
      </c>
      <c r="N2933" s="15">
        <v>1962180000</v>
      </c>
      <c r="O2933" s="15" t="s">
        <v>6279</v>
      </c>
      <c r="P2933" s="15" t="s">
        <v>32</v>
      </c>
      <c r="Q2933" s="15" t="s">
        <v>6231</v>
      </c>
      <c r="R2933" s="6" t="s">
        <v>6232</v>
      </c>
      <c r="S2933" s="6" t="s">
        <v>6233</v>
      </c>
      <c r="T2933" s="6" t="s">
        <v>6234</v>
      </c>
    </row>
    <row r="2934" spans="1:20" ht="83.25">
      <c r="A2934" s="41">
        <v>2932</v>
      </c>
      <c r="B2934" s="15" t="s">
        <v>770</v>
      </c>
      <c r="C2934" s="15" t="s">
        <v>771</v>
      </c>
      <c r="D2934" s="15" t="s">
        <v>772</v>
      </c>
      <c r="E2934" s="15" t="s">
        <v>6292</v>
      </c>
      <c r="F2934" s="15" t="s">
        <v>25</v>
      </c>
      <c r="G2934" s="15" t="s">
        <v>4631</v>
      </c>
      <c r="H2934" s="15" t="s">
        <v>380</v>
      </c>
      <c r="I2934" s="15" t="s">
        <v>28</v>
      </c>
      <c r="J2934" s="15" t="s">
        <v>6293</v>
      </c>
      <c r="K2934" s="15" t="s">
        <v>30</v>
      </c>
      <c r="L2934" s="15">
        <v>100000</v>
      </c>
      <c r="M2934" s="15">
        <v>3800</v>
      </c>
      <c r="N2934" s="15">
        <v>380000000</v>
      </c>
      <c r="O2934" s="15" t="s">
        <v>6294</v>
      </c>
      <c r="P2934" s="15" t="s">
        <v>32</v>
      </c>
      <c r="Q2934" s="15" t="s">
        <v>6231</v>
      </c>
      <c r="R2934" s="6" t="s">
        <v>6232</v>
      </c>
      <c r="S2934" s="6" t="s">
        <v>6233</v>
      </c>
      <c r="T2934" s="6" t="s">
        <v>6234</v>
      </c>
    </row>
    <row r="2935" spans="1:20" ht="249.75">
      <c r="A2935" s="41">
        <v>2933</v>
      </c>
      <c r="B2935" s="15" t="s">
        <v>1629</v>
      </c>
      <c r="C2935" s="15" t="s">
        <v>1250</v>
      </c>
      <c r="D2935" s="15" t="s">
        <v>2211</v>
      </c>
      <c r="E2935" s="15" t="s">
        <v>1752</v>
      </c>
      <c r="F2935" s="15" t="s">
        <v>3748</v>
      </c>
      <c r="G2935" s="15" t="s">
        <v>4972</v>
      </c>
      <c r="H2935" s="15" t="s">
        <v>455</v>
      </c>
      <c r="I2935" s="15" t="s">
        <v>28</v>
      </c>
      <c r="J2935" s="15" t="s">
        <v>469</v>
      </c>
      <c r="K2935" s="15" t="s">
        <v>30</v>
      </c>
      <c r="L2935" s="15">
        <v>99200</v>
      </c>
      <c r="M2935" s="15">
        <v>630</v>
      </c>
      <c r="N2935" s="15">
        <v>62496000</v>
      </c>
      <c r="O2935" s="15" t="s">
        <v>2653</v>
      </c>
      <c r="P2935" s="15" t="s">
        <v>32</v>
      </c>
      <c r="Q2935" s="15" t="s">
        <v>6231</v>
      </c>
      <c r="R2935" s="6" t="s">
        <v>6232</v>
      </c>
      <c r="S2935" s="6" t="s">
        <v>6233</v>
      </c>
      <c r="T2935" s="6" t="s">
        <v>6234</v>
      </c>
    </row>
    <row r="2936" spans="1:20" ht="138.75">
      <c r="A2936" s="41">
        <v>2934</v>
      </c>
      <c r="B2936" s="15" t="s">
        <v>6295</v>
      </c>
      <c r="C2936" s="15" t="s">
        <v>1283</v>
      </c>
      <c r="D2936" s="15" t="s">
        <v>4793</v>
      </c>
      <c r="E2936" s="15" t="s">
        <v>6296</v>
      </c>
      <c r="F2936" s="15" t="s">
        <v>3748</v>
      </c>
      <c r="G2936" s="15" t="s">
        <v>1175</v>
      </c>
      <c r="H2936" s="15" t="s">
        <v>455</v>
      </c>
      <c r="I2936" s="15" t="s">
        <v>28</v>
      </c>
      <c r="J2936" s="15" t="s">
        <v>29</v>
      </c>
      <c r="K2936" s="15" t="s">
        <v>30</v>
      </c>
      <c r="L2936" s="15">
        <v>1115540</v>
      </c>
      <c r="M2936" s="15">
        <v>1260</v>
      </c>
      <c r="N2936" s="15">
        <v>1405580400</v>
      </c>
      <c r="O2936" s="15" t="s">
        <v>2653</v>
      </c>
      <c r="P2936" s="15" t="s">
        <v>32</v>
      </c>
      <c r="Q2936" s="15" t="s">
        <v>6231</v>
      </c>
      <c r="R2936" s="6" t="s">
        <v>6232</v>
      </c>
      <c r="S2936" s="6" t="s">
        <v>6233</v>
      </c>
      <c r="T2936" s="6" t="s">
        <v>6234</v>
      </c>
    </row>
    <row r="2937" spans="1:20" ht="166.5">
      <c r="A2937" s="41">
        <v>2935</v>
      </c>
      <c r="B2937" s="15" t="s">
        <v>460</v>
      </c>
      <c r="C2937" s="15" t="s">
        <v>981</v>
      </c>
      <c r="D2937" s="15" t="s">
        <v>982</v>
      </c>
      <c r="E2937" s="15" t="s">
        <v>6297</v>
      </c>
      <c r="F2937" s="15" t="s">
        <v>3748</v>
      </c>
      <c r="G2937" s="15" t="s">
        <v>4597</v>
      </c>
      <c r="H2937" s="15" t="s">
        <v>455</v>
      </c>
      <c r="I2937" s="15" t="s">
        <v>28</v>
      </c>
      <c r="J2937" s="15" t="s">
        <v>464</v>
      </c>
      <c r="K2937" s="15" t="s">
        <v>30</v>
      </c>
      <c r="L2937" s="15">
        <v>294800</v>
      </c>
      <c r="M2937" s="15">
        <v>3450</v>
      </c>
      <c r="N2937" s="15">
        <v>1017060000</v>
      </c>
      <c r="O2937" s="15" t="s">
        <v>2653</v>
      </c>
      <c r="P2937" s="15" t="s">
        <v>32</v>
      </c>
      <c r="Q2937" s="15" t="s">
        <v>6231</v>
      </c>
      <c r="R2937" s="6" t="s">
        <v>6232</v>
      </c>
      <c r="S2937" s="6" t="s">
        <v>6233</v>
      </c>
      <c r="T2937" s="6" t="s">
        <v>6234</v>
      </c>
    </row>
    <row r="2938" spans="1:20" ht="249.75">
      <c r="A2938" s="41">
        <v>2936</v>
      </c>
      <c r="B2938" s="15" t="s">
        <v>573</v>
      </c>
      <c r="C2938" s="15" t="s">
        <v>1544</v>
      </c>
      <c r="D2938" s="15" t="s">
        <v>1545</v>
      </c>
      <c r="E2938" s="15" t="s">
        <v>576</v>
      </c>
      <c r="F2938" s="15" t="s">
        <v>25</v>
      </c>
      <c r="G2938" s="15" t="s">
        <v>2675</v>
      </c>
      <c r="H2938" s="15" t="s">
        <v>6298</v>
      </c>
      <c r="I2938" s="15" t="s">
        <v>272</v>
      </c>
      <c r="J2938" s="15" t="s">
        <v>857</v>
      </c>
      <c r="K2938" s="15" t="s">
        <v>579</v>
      </c>
      <c r="L2938" s="15">
        <v>176800</v>
      </c>
      <c r="M2938" s="15">
        <v>777</v>
      </c>
      <c r="N2938" s="15">
        <v>137373600</v>
      </c>
      <c r="O2938" s="15" t="s">
        <v>1237</v>
      </c>
      <c r="P2938" s="15" t="s">
        <v>32</v>
      </c>
      <c r="Q2938" s="15" t="s">
        <v>6231</v>
      </c>
      <c r="R2938" s="6" t="s">
        <v>6232</v>
      </c>
      <c r="S2938" s="6" t="s">
        <v>6233</v>
      </c>
      <c r="T2938" s="6" t="s">
        <v>6234</v>
      </c>
    </row>
    <row r="2939" spans="1:20" ht="194.25">
      <c r="A2939" s="41">
        <v>2937</v>
      </c>
      <c r="B2939" s="15" t="s">
        <v>1526</v>
      </c>
      <c r="C2939" s="15" t="s">
        <v>1527</v>
      </c>
      <c r="D2939" s="15" t="s">
        <v>1528</v>
      </c>
      <c r="E2939" s="15" t="s">
        <v>1529</v>
      </c>
      <c r="F2939" s="15" t="s">
        <v>25</v>
      </c>
      <c r="G2939" s="15" t="s">
        <v>2675</v>
      </c>
      <c r="H2939" s="15" t="s">
        <v>6298</v>
      </c>
      <c r="I2939" s="15" t="s">
        <v>272</v>
      </c>
      <c r="J2939" s="15" t="s">
        <v>857</v>
      </c>
      <c r="K2939" s="15" t="s">
        <v>579</v>
      </c>
      <c r="L2939" s="15">
        <v>31138</v>
      </c>
      <c r="M2939" s="15">
        <v>645</v>
      </c>
      <c r="N2939" s="15">
        <v>20084010</v>
      </c>
      <c r="O2939" s="15" t="s">
        <v>1237</v>
      </c>
      <c r="P2939" s="15" t="s">
        <v>32</v>
      </c>
      <c r="Q2939" s="15" t="s">
        <v>6231</v>
      </c>
      <c r="R2939" s="6" t="s">
        <v>6232</v>
      </c>
      <c r="S2939" s="6" t="s">
        <v>6233</v>
      </c>
      <c r="T2939" s="6" t="s">
        <v>6234</v>
      </c>
    </row>
    <row r="2940" spans="1:20" ht="180.4">
      <c r="A2940" s="41">
        <v>2938</v>
      </c>
      <c r="B2940" s="15" t="s">
        <v>6299</v>
      </c>
      <c r="C2940" s="15" t="s">
        <v>2462</v>
      </c>
      <c r="D2940" s="15" t="s">
        <v>2463</v>
      </c>
      <c r="E2940" s="15" t="s">
        <v>1838</v>
      </c>
      <c r="F2940" s="15" t="s">
        <v>25</v>
      </c>
      <c r="G2940" s="15" t="s">
        <v>2675</v>
      </c>
      <c r="H2940" s="15" t="s">
        <v>6298</v>
      </c>
      <c r="I2940" s="15" t="s">
        <v>272</v>
      </c>
      <c r="J2940" s="15" t="s">
        <v>857</v>
      </c>
      <c r="K2940" s="15" t="s">
        <v>579</v>
      </c>
      <c r="L2940" s="15">
        <v>56740</v>
      </c>
      <c r="M2940" s="15">
        <v>1050</v>
      </c>
      <c r="N2940" s="15">
        <v>59577000</v>
      </c>
      <c r="O2940" s="15" t="s">
        <v>1237</v>
      </c>
      <c r="P2940" s="15" t="s">
        <v>32</v>
      </c>
      <c r="Q2940" s="15" t="s">
        <v>6231</v>
      </c>
      <c r="R2940" s="6" t="s">
        <v>6232</v>
      </c>
      <c r="S2940" s="6" t="s">
        <v>6233</v>
      </c>
      <c r="T2940" s="6" t="s">
        <v>6234</v>
      </c>
    </row>
    <row r="2941" spans="1:20" ht="222">
      <c r="A2941" s="41">
        <v>2939</v>
      </c>
      <c r="B2941" s="15" t="s">
        <v>1530</v>
      </c>
      <c r="C2941" s="15" t="s">
        <v>1531</v>
      </c>
      <c r="D2941" s="15" t="s">
        <v>1532</v>
      </c>
      <c r="E2941" s="15" t="s">
        <v>1533</v>
      </c>
      <c r="F2941" s="15" t="s">
        <v>25</v>
      </c>
      <c r="G2941" s="15" t="s">
        <v>2675</v>
      </c>
      <c r="H2941" s="15" t="s">
        <v>6298</v>
      </c>
      <c r="I2941" s="15" t="s">
        <v>272</v>
      </c>
      <c r="J2941" s="15" t="s">
        <v>857</v>
      </c>
      <c r="K2941" s="15" t="s">
        <v>579</v>
      </c>
      <c r="L2941" s="15">
        <v>127000</v>
      </c>
      <c r="M2941" s="15">
        <v>800</v>
      </c>
      <c r="N2941" s="15">
        <v>101600000</v>
      </c>
      <c r="O2941" s="15" t="s">
        <v>1237</v>
      </c>
      <c r="P2941" s="15" t="s">
        <v>32</v>
      </c>
      <c r="Q2941" s="15" t="s">
        <v>6231</v>
      </c>
      <c r="R2941" s="6" t="s">
        <v>6232</v>
      </c>
      <c r="S2941" s="6" t="s">
        <v>6233</v>
      </c>
      <c r="T2941" s="6" t="s">
        <v>6234</v>
      </c>
    </row>
    <row r="2942" spans="1:20" ht="180.4">
      <c r="A2942" s="41">
        <v>2940</v>
      </c>
      <c r="B2942" s="15" t="s">
        <v>1540</v>
      </c>
      <c r="C2942" s="15" t="s">
        <v>1541</v>
      </c>
      <c r="D2942" s="15" t="s">
        <v>1542</v>
      </c>
      <c r="E2942" s="15" t="s">
        <v>1543</v>
      </c>
      <c r="F2942" s="15" t="s">
        <v>25</v>
      </c>
      <c r="G2942" s="15" t="s">
        <v>2675</v>
      </c>
      <c r="H2942" s="15" t="s">
        <v>6298</v>
      </c>
      <c r="I2942" s="15" t="s">
        <v>272</v>
      </c>
      <c r="J2942" s="15" t="s">
        <v>857</v>
      </c>
      <c r="K2942" s="15" t="s">
        <v>579</v>
      </c>
      <c r="L2942" s="15">
        <v>77000</v>
      </c>
      <c r="M2942" s="15">
        <v>750</v>
      </c>
      <c r="N2942" s="15">
        <v>57750000</v>
      </c>
      <c r="O2942" s="15" t="s">
        <v>1237</v>
      </c>
      <c r="P2942" s="15" t="s">
        <v>32</v>
      </c>
      <c r="Q2942" s="15" t="s">
        <v>6231</v>
      </c>
      <c r="R2942" s="6" t="s">
        <v>6232</v>
      </c>
      <c r="S2942" s="6" t="s">
        <v>6233</v>
      </c>
      <c r="T2942" s="6" t="s">
        <v>6234</v>
      </c>
    </row>
    <row r="2943" spans="1:20" ht="263.64999999999998">
      <c r="A2943" s="41">
        <v>2941</v>
      </c>
      <c r="B2943" s="15" t="s">
        <v>534</v>
      </c>
      <c r="C2943" s="15" t="s">
        <v>4771</v>
      </c>
      <c r="D2943" s="15" t="s">
        <v>4772</v>
      </c>
      <c r="E2943" s="15" t="s">
        <v>4175</v>
      </c>
      <c r="F2943" s="15" t="s">
        <v>25</v>
      </c>
      <c r="G2943" s="15" t="s">
        <v>2675</v>
      </c>
      <c r="H2943" s="15" t="s">
        <v>6298</v>
      </c>
      <c r="I2943" s="15" t="s">
        <v>272</v>
      </c>
      <c r="J2943" s="15" t="s">
        <v>857</v>
      </c>
      <c r="K2943" s="15" t="s">
        <v>579</v>
      </c>
      <c r="L2943" s="15">
        <v>688000</v>
      </c>
      <c r="M2943" s="15">
        <v>735</v>
      </c>
      <c r="N2943" s="15">
        <v>505680000</v>
      </c>
      <c r="O2943" s="15" t="s">
        <v>1237</v>
      </c>
      <c r="P2943" s="15" t="s">
        <v>32</v>
      </c>
      <c r="Q2943" s="15" t="s">
        <v>6231</v>
      </c>
      <c r="R2943" s="6" t="s">
        <v>6232</v>
      </c>
      <c r="S2943" s="6" t="s">
        <v>6233</v>
      </c>
      <c r="T2943" s="6" t="s">
        <v>6234</v>
      </c>
    </row>
    <row r="2944" spans="1:20" ht="166.5">
      <c r="A2944" s="41">
        <v>2942</v>
      </c>
      <c r="B2944" s="15" t="s">
        <v>1387</v>
      </c>
      <c r="C2944" s="15" t="s">
        <v>1534</v>
      </c>
      <c r="D2944" s="15" t="s">
        <v>1535</v>
      </c>
      <c r="E2944" s="15" t="s">
        <v>1390</v>
      </c>
      <c r="F2944" s="15" t="s">
        <v>25</v>
      </c>
      <c r="G2944" s="15" t="s">
        <v>2675</v>
      </c>
      <c r="H2944" s="15" t="s">
        <v>6298</v>
      </c>
      <c r="I2944" s="15" t="s">
        <v>272</v>
      </c>
      <c r="J2944" s="15" t="s">
        <v>857</v>
      </c>
      <c r="K2944" s="15" t="s">
        <v>579</v>
      </c>
      <c r="L2944" s="15">
        <v>365000</v>
      </c>
      <c r="M2944" s="15">
        <v>940</v>
      </c>
      <c r="N2944" s="15">
        <v>343100000</v>
      </c>
      <c r="O2944" s="15" t="s">
        <v>1237</v>
      </c>
      <c r="P2944" s="15" t="s">
        <v>32</v>
      </c>
      <c r="Q2944" s="15" t="s">
        <v>6231</v>
      </c>
      <c r="R2944" s="6" t="s">
        <v>6232</v>
      </c>
      <c r="S2944" s="6" t="s">
        <v>6233</v>
      </c>
      <c r="T2944" s="6" t="s">
        <v>6234</v>
      </c>
    </row>
    <row r="2945" spans="1:20" ht="124.9">
      <c r="A2945" s="41">
        <v>2943</v>
      </c>
      <c r="B2945" s="15" t="s">
        <v>2197</v>
      </c>
      <c r="C2945" s="15" t="s">
        <v>2198</v>
      </c>
      <c r="D2945" s="15" t="s">
        <v>2199</v>
      </c>
      <c r="E2945" s="15" t="s">
        <v>1399</v>
      </c>
      <c r="F2945" s="15" t="s">
        <v>25</v>
      </c>
      <c r="G2945" s="15" t="s">
        <v>2675</v>
      </c>
      <c r="H2945" s="15" t="s">
        <v>6298</v>
      </c>
      <c r="I2945" s="15" t="s">
        <v>272</v>
      </c>
      <c r="J2945" s="15" t="s">
        <v>857</v>
      </c>
      <c r="K2945" s="15" t="s">
        <v>579</v>
      </c>
      <c r="L2945" s="15">
        <v>49388</v>
      </c>
      <c r="M2945" s="15">
        <v>3990</v>
      </c>
      <c r="N2945" s="15">
        <v>197058120</v>
      </c>
      <c r="O2945" s="15" t="s">
        <v>1237</v>
      </c>
      <c r="P2945" s="15" t="s">
        <v>32</v>
      </c>
      <c r="Q2945" s="15" t="s">
        <v>6231</v>
      </c>
      <c r="R2945" s="6" t="s">
        <v>6232</v>
      </c>
      <c r="S2945" s="6" t="s">
        <v>6233</v>
      </c>
      <c r="T2945" s="6" t="s">
        <v>6234</v>
      </c>
    </row>
    <row r="2946" spans="1:20" ht="69.400000000000006">
      <c r="A2946" s="41">
        <v>2944</v>
      </c>
      <c r="B2946" s="15" t="s">
        <v>4881</v>
      </c>
      <c r="C2946" s="15" t="s">
        <v>4882</v>
      </c>
      <c r="D2946" s="15" t="s">
        <v>6300</v>
      </c>
      <c r="E2946" s="15" t="s">
        <v>4884</v>
      </c>
      <c r="F2946" s="15" t="s">
        <v>25</v>
      </c>
      <c r="G2946" s="15" t="s">
        <v>2675</v>
      </c>
      <c r="H2946" s="15" t="s">
        <v>6298</v>
      </c>
      <c r="I2946" s="15" t="s">
        <v>272</v>
      </c>
      <c r="J2946" s="15" t="s">
        <v>857</v>
      </c>
      <c r="K2946" s="15" t="s">
        <v>579</v>
      </c>
      <c r="L2946" s="15">
        <v>204000</v>
      </c>
      <c r="M2946" s="15">
        <v>1150</v>
      </c>
      <c r="N2946" s="15">
        <v>234600000</v>
      </c>
      <c r="O2946" s="15" t="s">
        <v>1237</v>
      </c>
      <c r="P2946" s="15" t="s">
        <v>32</v>
      </c>
      <c r="Q2946" s="15" t="s">
        <v>6231</v>
      </c>
      <c r="R2946" s="6" t="s">
        <v>6232</v>
      </c>
      <c r="S2946" s="6" t="s">
        <v>6233</v>
      </c>
      <c r="T2946" s="6" t="s">
        <v>6234</v>
      </c>
    </row>
    <row r="2947" spans="1:20" ht="41.65">
      <c r="A2947" s="41">
        <v>2945</v>
      </c>
      <c r="B2947" s="15" t="s">
        <v>5186</v>
      </c>
      <c r="C2947" s="15" t="s">
        <v>6301</v>
      </c>
      <c r="D2947" s="15" t="s">
        <v>6302</v>
      </c>
      <c r="E2947" s="15" t="s">
        <v>6303</v>
      </c>
      <c r="F2947" s="15" t="s">
        <v>25</v>
      </c>
      <c r="G2947" s="15" t="s">
        <v>4620</v>
      </c>
      <c r="H2947" s="15" t="s">
        <v>6298</v>
      </c>
      <c r="I2947" s="15" t="s">
        <v>272</v>
      </c>
      <c r="J2947" s="15" t="s">
        <v>1327</v>
      </c>
      <c r="K2947" s="15" t="s">
        <v>87</v>
      </c>
      <c r="L2947" s="15">
        <v>5270</v>
      </c>
      <c r="M2947" s="15">
        <v>19000</v>
      </c>
      <c r="N2947" s="15">
        <v>100130000</v>
      </c>
      <c r="O2947" s="15" t="s">
        <v>1237</v>
      </c>
      <c r="P2947" s="15" t="s">
        <v>32</v>
      </c>
      <c r="Q2947" s="15" t="s">
        <v>6231</v>
      </c>
      <c r="R2947" s="6" t="s">
        <v>6232</v>
      </c>
      <c r="S2947" s="6" t="s">
        <v>6233</v>
      </c>
      <c r="T2947" s="6" t="s">
        <v>6234</v>
      </c>
    </row>
    <row r="2948" spans="1:20" ht="41.65">
      <c r="A2948" s="41">
        <v>2946</v>
      </c>
      <c r="B2948" s="15" t="s">
        <v>2313</v>
      </c>
      <c r="C2948" s="15" t="s">
        <v>4893</v>
      </c>
      <c r="D2948" s="15" t="s">
        <v>4894</v>
      </c>
      <c r="E2948" s="15" t="s">
        <v>2316</v>
      </c>
      <c r="F2948" s="15" t="s">
        <v>25</v>
      </c>
      <c r="G2948" s="15" t="s">
        <v>4620</v>
      </c>
      <c r="H2948" s="15" t="s">
        <v>6298</v>
      </c>
      <c r="I2948" s="15" t="s">
        <v>272</v>
      </c>
      <c r="J2948" s="15" t="s">
        <v>713</v>
      </c>
      <c r="K2948" s="15" t="s">
        <v>87</v>
      </c>
      <c r="L2948" s="15">
        <v>7600</v>
      </c>
      <c r="M2948" s="15">
        <v>31000</v>
      </c>
      <c r="N2948" s="15">
        <v>235600000</v>
      </c>
      <c r="O2948" s="15" t="s">
        <v>1237</v>
      </c>
      <c r="P2948" s="15" t="s">
        <v>32</v>
      </c>
      <c r="Q2948" s="15" t="s">
        <v>6231</v>
      </c>
      <c r="R2948" s="6" t="s">
        <v>6232</v>
      </c>
      <c r="S2948" s="6" t="s">
        <v>6233</v>
      </c>
      <c r="T2948" s="6" t="s">
        <v>6234</v>
      </c>
    </row>
    <row r="2949" spans="1:20" ht="41.65">
      <c r="A2949" s="41">
        <v>2947</v>
      </c>
      <c r="B2949" s="15" t="s">
        <v>6304</v>
      </c>
      <c r="C2949" s="15" t="s">
        <v>6305</v>
      </c>
      <c r="D2949" s="15" t="s">
        <v>6306</v>
      </c>
      <c r="E2949" s="15" t="s">
        <v>6307</v>
      </c>
      <c r="F2949" s="15" t="s">
        <v>25</v>
      </c>
      <c r="G2949" s="15" t="s">
        <v>6308</v>
      </c>
      <c r="H2949" s="15" t="s">
        <v>6309</v>
      </c>
      <c r="I2949" s="15" t="s">
        <v>28</v>
      </c>
      <c r="J2949" s="15" t="s">
        <v>101</v>
      </c>
      <c r="K2949" s="15" t="s">
        <v>63</v>
      </c>
      <c r="L2949" s="15">
        <v>14000</v>
      </c>
      <c r="M2949" s="15">
        <v>11390</v>
      </c>
      <c r="N2949" s="15">
        <v>159460000</v>
      </c>
      <c r="O2949" s="15" t="s">
        <v>6310</v>
      </c>
      <c r="P2949" s="15" t="s">
        <v>32</v>
      </c>
      <c r="Q2949" s="15" t="s">
        <v>6231</v>
      </c>
      <c r="R2949" s="6" t="s">
        <v>6232</v>
      </c>
      <c r="S2949" s="6" t="s">
        <v>6233</v>
      </c>
      <c r="T2949" s="6" t="s">
        <v>6234</v>
      </c>
    </row>
    <row r="2950" spans="1:20" ht="41.65">
      <c r="A2950" s="41">
        <v>2948</v>
      </c>
      <c r="B2950" s="15" t="s">
        <v>6311</v>
      </c>
      <c r="C2950" s="15" t="s">
        <v>6312</v>
      </c>
      <c r="D2950" s="15" t="s">
        <v>6313</v>
      </c>
      <c r="E2950" s="15" t="s">
        <v>2260</v>
      </c>
      <c r="F2950" s="15" t="s">
        <v>25</v>
      </c>
      <c r="G2950" s="15" t="s">
        <v>5004</v>
      </c>
      <c r="H2950" s="15" t="s">
        <v>222</v>
      </c>
      <c r="I2950" s="15" t="s">
        <v>28</v>
      </c>
      <c r="J2950" s="15" t="s">
        <v>29</v>
      </c>
      <c r="K2950" s="15" t="s">
        <v>30</v>
      </c>
      <c r="L2950" s="15">
        <v>41800</v>
      </c>
      <c r="M2950" s="15">
        <v>2200</v>
      </c>
      <c r="N2950" s="15">
        <v>91960000</v>
      </c>
      <c r="O2950" s="15" t="s">
        <v>6310</v>
      </c>
      <c r="P2950" s="15" t="s">
        <v>32</v>
      </c>
      <c r="Q2950" s="15" t="s">
        <v>6231</v>
      </c>
      <c r="R2950" s="6" t="s">
        <v>6232</v>
      </c>
      <c r="S2950" s="6" t="s">
        <v>6233</v>
      </c>
      <c r="T2950" s="6" t="s">
        <v>6234</v>
      </c>
    </row>
    <row r="2951" spans="1:20" ht="69.400000000000006">
      <c r="A2951" s="41">
        <v>2949</v>
      </c>
      <c r="B2951" s="15" t="s">
        <v>1440</v>
      </c>
      <c r="C2951" s="15" t="s">
        <v>6314</v>
      </c>
      <c r="D2951" s="15" t="s">
        <v>6315</v>
      </c>
      <c r="E2951" s="15" t="s">
        <v>6316</v>
      </c>
      <c r="F2951" s="15" t="s">
        <v>25</v>
      </c>
      <c r="G2951" s="15" t="s">
        <v>2675</v>
      </c>
      <c r="H2951" s="15" t="s">
        <v>3183</v>
      </c>
      <c r="I2951" s="15" t="s">
        <v>28</v>
      </c>
      <c r="J2951" s="15" t="s">
        <v>1444</v>
      </c>
      <c r="K2951" s="15" t="s">
        <v>30</v>
      </c>
      <c r="L2951" s="15">
        <v>114000</v>
      </c>
      <c r="M2951" s="15">
        <v>1920</v>
      </c>
      <c r="N2951" s="15">
        <v>218880000</v>
      </c>
      <c r="O2951" s="15" t="s">
        <v>6317</v>
      </c>
      <c r="P2951" s="15" t="s">
        <v>32</v>
      </c>
      <c r="Q2951" s="15" t="s">
        <v>6231</v>
      </c>
      <c r="R2951" s="6" t="s">
        <v>6232</v>
      </c>
      <c r="S2951" s="6" t="s">
        <v>6233</v>
      </c>
      <c r="T2951" s="6" t="s">
        <v>6234</v>
      </c>
    </row>
    <row r="2952" spans="1:20" ht="69.400000000000006">
      <c r="A2952" s="41">
        <v>2950</v>
      </c>
      <c r="B2952" s="15" t="s">
        <v>3180</v>
      </c>
      <c r="C2952" s="15" t="s">
        <v>6318</v>
      </c>
      <c r="D2952" s="15" t="s">
        <v>6319</v>
      </c>
      <c r="E2952" s="15" t="s">
        <v>2634</v>
      </c>
      <c r="F2952" s="15" t="s">
        <v>25</v>
      </c>
      <c r="G2952" s="15" t="s">
        <v>2675</v>
      </c>
      <c r="H2952" s="15" t="s">
        <v>3183</v>
      </c>
      <c r="I2952" s="15" t="s">
        <v>28</v>
      </c>
      <c r="J2952" s="15" t="s">
        <v>2635</v>
      </c>
      <c r="K2952" s="15" t="s">
        <v>30</v>
      </c>
      <c r="L2952" s="15">
        <v>34260</v>
      </c>
      <c r="M2952" s="15">
        <v>3400</v>
      </c>
      <c r="N2952" s="15">
        <v>116484000</v>
      </c>
      <c r="O2952" s="15" t="s">
        <v>6317</v>
      </c>
      <c r="P2952" s="15" t="s">
        <v>32</v>
      </c>
      <c r="Q2952" s="15" t="s">
        <v>6231</v>
      </c>
      <c r="R2952" s="6" t="s">
        <v>6232</v>
      </c>
      <c r="S2952" s="6" t="s">
        <v>6233</v>
      </c>
      <c r="T2952" s="6" t="s">
        <v>6234</v>
      </c>
    </row>
    <row r="2953" spans="1:20" ht="69.400000000000006">
      <c r="A2953" s="41">
        <v>2951</v>
      </c>
      <c r="B2953" s="15" t="s">
        <v>6320</v>
      </c>
      <c r="C2953" s="15" t="s">
        <v>6321</v>
      </c>
      <c r="D2953" s="15" t="s">
        <v>6322</v>
      </c>
      <c r="E2953" s="15" t="s">
        <v>6323</v>
      </c>
      <c r="F2953" s="15" t="s">
        <v>25</v>
      </c>
      <c r="G2953" s="15" t="s">
        <v>2675</v>
      </c>
      <c r="H2953" s="15" t="s">
        <v>3183</v>
      </c>
      <c r="I2953" s="15" t="s">
        <v>28</v>
      </c>
      <c r="J2953" s="15" t="s">
        <v>1444</v>
      </c>
      <c r="K2953" s="15" t="s">
        <v>30</v>
      </c>
      <c r="L2953" s="15">
        <v>54300</v>
      </c>
      <c r="M2953" s="15">
        <v>1930</v>
      </c>
      <c r="N2953" s="15">
        <v>104799000</v>
      </c>
      <c r="O2953" s="15" t="s">
        <v>6317</v>
      </c>
      <c r="P2953" s="15" t="s">
        <v>32</v>
      </c>
      <c r="Q2953" s="15" t="s">
        <v>6231</v>
      </c>
      <c r="R2953" s="6" t="s">
        <v>6232</v>
      </c>
      <c r="S2953" s="6" t="s">
        <v>6233</v>
      </c>
      <c r="T2953" s="6" t="s">
        <v>6234</v>
      </c>
    </row>
    <row r="2954" spans="1:20" ht="69.400000000000006">
      <c r="A2954" s="41">
        <v>2952</v>
      </c>
      <c r="B2954" s="15" t="s">
        <v>4945</v>
      </c>
      <c r="C2954" s="15" t="s">
        <v>6324</v>
      </c>
      <c r="D2954" s="15" t="s">
        <v>6325</v>
      </c>
      <c r="E2954" s="15" t="s">
        <v>5773</v>
      </c>
      <c r="F2954" s="15" t="s">
        <v>3748</v>
      </c>
      <c r="G2954" s="15" t="s">
        <v>2675</v>
      </c>
      <c r="H2954" s="15" t="s">
        <v>3183</v>
      </c>
      <c r="I2954" s="15" t="s">
        <v>28</v>
      </c>
      <c r="J2954" s="15" t="s">
        <v>1444</v>
      </c>
      <c r="K2954" s="15" t="s">
        <v>30</v>
      </c>
      <c r="L2954" s="15">
        <v>178000</v>
      </c>
      <c r="M2954" s="15">
        <v>1945</v>
      </c>
      <c r="N2954" s="15">
        <v>346210000</v>
      </c>
      <c r="O2954" s="15" t="s">
        <v>6317</v>
      </c>
      <c r="P2954" s="15" t="s">
        <v>32</v>
      </c>
      <c r="Q2954" s="15" t="s">
        <v>6231</v>
      </c>
      <c r="R2954" s="6" t="s">
        <v>6232</v>
      </c>
      <c r="S2954" s="6" t="s">
        <v>6233</v>
      </c>
      <c r="T2954" s="6" t="s">
        <v>6234</v>
      </c>
    </row>
    <row r="2955" spans="1:20" ht="69.400000000000006">
      <c r="A2955" s="41">
        <v>2953</v>
      </c>
      <c r="B2955" s="15" t="s">
        <v>1596</v>
      </c>
      <c r="C2955" s="15" t="s">
        <v>6326</v>
      </c>
      <c r="D2955" s="15" t="s">
        <v>6327</v>
      </c>
      <c r="E2955" s="15" t="s">
        <v>6328</v>
      </c>
      <c r="F2955" s="15" t="s">
        <v>25</v>
      </c>
      <c r="G2955" s="15" t="s">
        <v>2675</v>
      </c>
      <c r="H2955" s="15" t="s">
        <v>3183</v>
      </c>
      <c r="I2955" s="15" t="s">
        <v>28</v>
      </c>
      <c r="J2955" s="15" t="s">
        <v>1444</v>
      </c>
      <c r="K2955" s="15" t="s">
        <v>30</v>
      </c>
      <c r="L2955" s="15">
        <v>404000</v>
      </c>
      <c r="M2955" s="15">
        <v>1350</v>
      </c>
      <c r="N2955" s="15">
        <v>545400000</v>
      </c>
      <c r="O2955" s="15" t="s">
        <v>6317</v>
      </c>
      <c r="P2955" s="15" t="s">
        <v>32</v>
      </c>
      <c r="Q2955" s="15" t="s">
        <v>6231</v>
      </c>
      <c r="R2955" s="6" t="s">
        <v>6232</v>
      </c>
      <c r="S2955" s="6" t="s">
        <v>6233</v>
      </c>
      <c r="T2955" s="6" t="s">
        <v>6234</v>
      </c>
    </row>
    <row r="2956" spans="1:20" ht="83.25">
      <c r="A2956" s="41">
        <v>2954</v>
      </c>
      <c r="B2956" s="15" t="s">
        <v>5796</v>
      </c>
      <c r="C2956" s="15" t="s">
        <v>6329</v>
      </c>
      <c r="D2956" s="15" t="s">
        <v>6330</v>
      </c>
      <c r="E2956" s="15" t="s">
        <v>5798</v>
      </c>
      <c r="F2956" s="15" t="s">
        <v>25</v>
      </c>
      <c r="G2956" s="15" t="s">
        <v>2675</v>
      </c>
      <c r="H2956" s="15" t="s">
        <v>3183</v>
      </c>
      <c r="I2956" s="15" t="s">
        <v>28</v>
      </c>
      <c r="J2956" s="15" t="s">
        <v>1444</v>
      </c>
      <c r="K2956" s="15" t="s">
        <v>30</v>
      </c>
      <c r="L2956" s="15">
        <v>605000</v>
      </c>
      <c r="M2956" s="15">
        <v>2118</v>
      </c>
      <c r="N2956" s="15">
        <v>1281390000</v>
      </c>
      <c r="O2956" s="15" t="s">
        <v>6317</v>
      </c>
      <c r="P2956" s="15" t="s">
        <v>32</v>
      </c>
      <c r="Q2956" s="15" t="s">
        <v>6231</v>
      </c>
      <c r="R2956" s="6" t="s">
        <v>6232</v>
      </c>
      <c r="S2956" s="6" t="s">
        <v>6233</v>
      </c>
      <c r="T2956" s="6" t="s">
        <v>6234</v>
      </c>
    </row>
    <row r="2957" spans="1:20" ht="97.15">
      <c r="A2957" s="41">
        <v>2955</v>
      </c>
      <c r="B2957" s="15" t="s">
        <v>2955</v>
      </c>
      <c r="C2957" s="15" t="s">
        <v>6331</v>
      </c>
      <c r="D2957" s="15" t="s">
        <v>6332</v>
      </c>
      <c r="E2957" s="15" t="s">
        <v>1984</v>
      </c>
      <c r="F2957" s="15" t="s">
        <v>25</v>
      </c>
      <c r="G2957" s="15" t="s">
        <v>2675</v>
      </c>
      <c r="H2957" s="15" t="s">
        <v>3143</v>
      </c>
      <c r="I2957" s="15" t="s">
        <v>28</v>
      </c>
      <c r="J2957" s="15" t="s">
        <v>459</v>
      </c>
      <c r="K2957" s="15" t="s">
        <v>30</v>
      </c>
      <c r="L2957" s="15">
        <v>28000</v>
      </c>
      <c r="M2957" s="15">
        <v>1700</v>
      </c>
      <c r="N2957" s="15">
        <v>47600000</v>
      </c>
      <c r="O2957" s="15" t="s">
        <v>1806</v>
      </c>
      <c r="P2957" s="15" t="s">
        <v>520</v>
      </c>
      <c r="Q2957" s="15" t="s">
        <v>6231</v>
      </c>
      <c r="R2957" s="6" t="s">
        <v>6232</v>
      </c>
      <c r="S2957" s="6" t="s">
        <v>6233</v>
      </c>
      <c r="T2957" s="6" t="s">
        <v>6234</v>
      </c>
    </row>
    <row r="2958" spans="1:20" ht="69.400000000000006">
      <c r="A2958" s="41">
        <v>2956</v>
      </c>
      <c r="B2958" s="15" t="s">
        <v>1198</v>
      </c>
      <c r="C2958" s="15" t="s">
        <v>6333</v>
      </c>
      <c r="D2958" s="15" t="s">
        <v>6334</v>
      </c>
      <c r="E2958" s="15" t="s">
        <v>1201</v>
      </c>
      <c r="F2958" s="15" t="s">
        <v>25</v>
      </c>
      <c r="G2958" s="15" t="s">
        <v>2675</v>
      </c>
      <c r="H2958" s="15" t="s">
        <v>3143</v>
      </c>
      <c r="I2958" s="15" t="s">
        <v>28</v>
      </c>
      <c r="J2958" s="15" t="s">
        <v>459</v>
      </c>
      <c r="K2958" s="15" t="s">
        <v>30</v>
      </c>
      <c r="L2958" s="15">
        <v>78000</v>
      </c>
      <c r="M2958" s="15">
        <v>910</v>
      </c>
      <c r="N2958" s="15">
        <v>70980000</v>
      </c>
      <c r="O2958" s="15" t="s">
        <v>1806</v>
      </c>
      <c r="P2958" s="15" t="s">
        <v>520</v>
      </c>
      <c r="Q2958" s="15" t="s">
        <v>6231</v>
      </c>
      <c r="R2958" s="6" t="s">
        <v>6232</v>
      </c>
      <c r="S2958" s="6" t="s">
        <v>6233</v>
      </c>
      <c r="T2958" s="6" t="s">
        <v>6234</v>
      </c>
    </row>
    <row r="2959" spans="1:20" ht="55.5">
      <c r="A2959" s="41">
        <v>2957</v>
      </c>
      <c r="B2959" s="15" t="s">
        <v>5497</v>
      </c>
      <c r="C2959" s="15" t="s">
        <v>6335</v>
      </c>
      <c r="D2959" s="15" t="s">
        <v>6336</v>
      </c>
      <c r="E2959" s="15" t="s">
        <v>5499</v>
      </c>
      <c r="F2959" s="15" t="s">
        <v>25</v>
      </c>
      <c r="G2959" s="15" t="s">
        <v>2675</v>
      </c>
      <c r="H2959" s="15" t="s">
        <v>3143</v>
      </c>
      <c r="I2959" s="15" t="s">
        <v>28</v>
      </c>
      <c r="J2959" s="15" t="s">
        <v>459</v>
      </c>
      <c r="K2959" s="15" t="s">
        <v>30</v>
      </c>
      <c r="L2959" s="15">
        <v>131200</v>
      </c>
      <c r="M2959" s="15">
        <v>480</v>
      </c>
      <c r="N2959" s="15">
        <v>62976000</v>
      </c>
      <c r="O2959" s="15" t="s">
        <v>1806</v>
      </c>
      <c r="P2959" s="15" t="s">
        <v>520</v>
      </c>
      <c r="Q2959" s="15" t="s">
        <v>6231</v>
      </c>
      <c r="R2959" s="6" t="s">
        <v>6232</v>
      </c>
      <c r="S2959" s="6" t="s">
        <v>6233</v>
      </c>
      <c r="T2959" s="6" t="s">
        <v>6234</v>
      </c>
    </row>
    <row r="2960" spans="1:20" ht="55.5">
      <c r="A2960" s="41">
        <v>2958</v>
      </c>
      <c r="B2960" s="15" t="s">
        <v>122</v>
      </c>
      <c r="C2960" s="15" t="s">
        <v>6337</v>
      </c>
      <c r="D2960" s="15" t="s">
        <v>6338</v>
      </c>
      <c r="E2960" s="15" t="s">
        <v>125</v>
      </c>
      <c r="F2960" s="15" t="s">
        <v>25</v>
      </c>
      <c r="G2960" s="15" t="s">
        <v>4597</v>
      </c>
      <c r="H2960" s="15" t="s">
        <v>126</v>
      </c>
      <c r="I2960" s="15" t="s">
        <v>28</v>
      </c>
      <c r="J2960" s="15" t="s">
        <v>127</v>
      </c>
      <c r="K2960" s="15" t="s">
        <v>30</v>
      </c>
      <c r="L2960" s="15">
        <v>101800</v>
      </c>
      <c r="M2960" s="15">
        <v>968</v>
      </c>
      <c r="N2960" s="15">
        <v>98542400</v>
      </c>
      <c r="O2960" s="15" t="s">
        <v>1773</v>
      </c>
      <c r="P2960" s="15" t="s">
        <v>32</v>
      </c>
      <c r="Q2960" s="15" t="s">
        <v>6231</v>
      </c>
      <c r="R2960" s="6" t="s">
        <v>6232</v>
      </c>
      <c r="S2960" s="6" t="s">
        <v>6233</v>
      </c>
      <c r="T2960" s="6" t="s">
        <v>6234</v>
      </c>
    </row>
    <row r="2961" spans="1:20" ht="111">
      <c r="A2961" s="41">
        <v>2959</v>
      </c>
      <c r="B2961" s="15" t="s">
        <v>6339</v>
      </c>
      <c r="C2961" s="15" t="s">
        <v>6340</v>
      </c>
      <c r="D2961" s="15" t="s">
        <v>6341</v>
      </c>
      <c r="E2961" s="15" t="s">
        <v>6342</v>
      </c>
      <c r="F2961" s="15" t="s">
        <v>25</v>
      </c>
      <c r="G2961" s="15" t="s">
        <v>6308</v>
      </c>
      <c r="H2961" s="15" t="s">
        <v>1279</v>
      </c>
      <c r="I2961" s="15" t="s">
        <v>28</v>
      </c>
      <c r="J2961" s="15" t="s">
        <v>6343</v>
      </c>
      <c r="K2961" s="15" t="s">
        <v>63</v>
      </c>
      <c r="L2961" s="15">
        <v>37100</v>
      </c>
      <c r="M2961" s="15">
        <v>23000</v>
      </c>
      <c r="N2961" s="15">
        <v>853300000</v>
      </c>
      <c r="O2961" s="15" t="s">
        <v>6344</v>
      </c>
      <c r="P2961" s="15" t="s">
        <v>32</v>
      </c>
      <c r="Q2961" s="15" t="s">
        <v>6231</v>
      </c>
      <c r="R2961" s="6" t="s">
        <v>6232</v>
      </c>
      <c r="S2961" s="6" t="s">
        <v>6233</v>
      </c>
      <c r="T2961" s="6" t="s">
        <v>6234</v>
      </c>
    </row>
    <row r="2962" spans="1:20" ht="55.5">
      <c r="A2962" s="41">
        <v>2960</v>
      </c>
      <c r="B2962" s="15" t="s">
        <v>6345</v>
      </c>
      <c r="C2962" s="15" t="s">
        <v>6346</v>
      </c>
      <c r="D2962" s="15" t="s">
        <v>6347</v>
      </c>
      <c r="E2962" s="15" t="s">
        <v>39</v>
      </c>
      <c r="F2962" s="15" t="s">
        <v>25</v>
      </c>
      <c r="G2962" s="15" t="s">
        <v>6348</v>
      </c>
      <c r="H2962" s="15" t="s">
        <v>1279</v>
      </c>
      <c r="I2962" s="15" t="s">
        <v>28</v>
      </c>
      <c r="J2962" s="15" t="s">
        <v>6349</v>
      </c>
      <c r="K2962" s="15" t="s">
        <v>30</v>
      </c>
      <c r="L2962" s="15">
        <v>124500</v>
      </c>
      <c r="M2962" s="15">
        <v>735</v>
      </c>
      <c r="N2962" s="15">
        <v>91507500</v>
      </c>
      <c r="O2962" s="15" t="s">
        <v>6344</v>
      </c>
      <c r="P2962" s="15" t="s">
        <v>32</v>
      </c>
      <c r="Q2962" s="15" t="s">
        <v>6231</v>
      </c>
      <c r="R2962" s="6" t="s">
        <v>6232</v>
      </c>
      <c r="S2962" s="6" t="s">
        <v>6233</v>
      </c>
      <c r="T2962" s="6" t="s">
        <v>6234</v>
      </c>
    </row>
    <row r="2963" spans="1:20" ht="41.65">
      <c r="A2963" s="41">
        <v>2961</v>
      </c>
      <c r="B2963" s="15" t="s">
        <v>2307</v>
      </c>
      <c r="C2963" s="15" t="s">
        <v>6350</v>
      </c>
      <c r="D2963" s="15">
        <v>2E-3</v>
      </c>
      <c r="E2963" s="15" t="s">
        <v>2309</v>
      </c>
      <c r="F2963" s="15" t="s">
        <v>106</v>
      </c>
      <c r="G2963" s="15" t="s">
        <v>6237</v>
      </c>
      <c r="H2963" s="15" t="s">
        <v>4549</v>
      </c>
      <c r="I2963" s="15" t="s">
        <v>28</v>
      </c>
      <c r="J2963" s="15" t="s">
        <v>6351</v>
      </c>
      <c r="K2963" s="15" t="s">
        <v>87</v>
      </c>
      <c r="L2963" s="15">
        <v>9000</v>
      </c>
      <c r="M2963" s="15">
        <v>31980</v>
      </c>
      <c r="N2963" s="15">
        <v>287820000</v>
      </c>
      <c r="O2963" s="15" t="s">
        <v>6352</v>
      </c>
      <c r="P2963" s="15" t="s">
        <v>32</v>
      </c>
      <c r="Q2963" s="15" t="s">
        <v>6231</v>
      </c>
      <c r="R2963" s="6" t="s">
        <v>6232</v>
      </c>
      <c r="S2963" s="6" t="s">
        <v>6233</v>
      </c>
      <c r="T2963" s="6" t="s">
        <v>6234</v>
      </c>
    </row>
    <row r="2964" spans="1:20" ht="208.15">
      <c r="A2964" s="41">
        <v>2962</v>
      </c>
      <c r="B2964" s="15" t="s">
        <v>96</v>
      </c>
      <c r="C2964" s="15" t="s">
        <v>809</v>
      </c>
      <c r="D2964" s="15" t="s">
        <v>810</v>
      </c>
      <c r="E2964" s="15" t="s">
        <v>99</v>
      </c>
      <c r="F2964" s="15" t="s">
        <v>25</v>
      </c>
      <c r="G2964" s="15" t="s">
        <v>4632</v>
      </c>
      <c r="H2964" s="15" t="s">
        <v>793</v>
      </c>
      <c r="I2964" s="15" t="s">
        <v>28</v>
      </c>
      <c r="J2964" s="15" t="s">
        <v>101</v>
      </c>
      <c r="K2964" s="15" t="s">
        <v>63</v>
      </c>
      <c r="L2964" s="15">
        <v>1542200</v>
      </c>
      <c r="M2964" s="15">
        <v>4900</v>
      </c>
      <c r="N2964" s="15">
        <v>7556780000</v>
      </c>
      <c r="O2964" s="15" t="s">
        <v>1179</v>
      </c>
      <c r="P2964" s="15" t="s">
        <v>32</v>
      </c>
      <c r="Q2964" s="15" t="s">
        <v>6231</v>
      </c>
      <c r="R2964" s="6" t="s">
        <v>6232</v>
      </c>
      <c r="S2964" s="6" t="s">
        <v>6233</v>
      </c>
      <c r="T2964" s="6" t="s">
        <v>6234</v>
      </c>
    </row>
    <row r="2965" spans="1:20" ht="83.25">
      <c r="A2965" s="41">
        <v>2963</v>
      </c>
      <c r="B2965" s="15" t="s">
        <v>605</v>
      </c>
      <c r="C2965" s="15" t="s">
        <v>1248</v>
      </c>
      <c r="D2965" s="15" t="s">
        <v>1018</v>
      </c>
      <c r="E2965" s="15" t="s">
        <v>608</v>
      </c>
      <c r="F2965" s="15" t="s">
        <v>25</v>
      </c>
      <c r="G2965" s="15" t="s">
        <v>4597</v>
      </c>
      <c r="H2965" s="15" t="s">
        <v>793</v>
      </c>
      <c r="I2965" s="15" t="s">
        <v>28</v>
      </c>
      <c r="J2965" s="15" t="s">
        <v>609</v>
      </c>
      <c r="K2965" s="15" t="s">
        <v>30</v>
      </c>
      <c r="L2965" s="15">
        <v>731000</v>
      </c>
      <c r="M2965" s="15">
        <v>800</v>
      </c>
      <c r="N2965" s="15">
        <v>584800000</v>
      </c>
      <c r="O2965" s="15" t="s">
        <v>1179</v>
      </c>
      <c r="P2965" s="15" t="s">
        <v>32</v>
      </c>
      <c r="Q2965" s="15" t="s">
        <v>6231</v>
      </c>
      <c r="R2965" s="6" t="s">
        <v>6232</v>
      </c>
      <c r="S2965" s="6" t="s">
        <v>6233</v>
      </c>
      <c r="T2965" s="6" t="s">
        <v>6234</v>
      </c>
    </row>
    <row r="2966" spans="1:20" ht="97.15">
      <c r="A2966" s="41">
        <v>2964</v>
      </c>
      <c r="B2966" s="15" t="s">
        <v>514</v>
      </c>
      <c r="C2966" s="15" t="s">
        <v>791</v>
      </c>
      <c r="D2966" s="15" t="s">
        <v>792</v>
      </c>
      <c r="E2966" s="15" t="s">
        <v>517</v>
      </c>
      <c r="F2966" s="15" t="s">
        <v>25</v>
      </c>
      <c r="G2966" s="15" t="s">
        <v>4972</v>
      </c>
      <c r="H2966" s="15" t="s">
        <v>793</v>
      </c>
      <c r="I2966" s="15" t="s">
        <v>28</v>
      </c>
      <c r="J2966" s="15" t="s">
        <v>6353</v>
      </c>
      <c r="K2966" s="15" t="s">
        <v>30</v>
      </c>
      <c r="L2966" s="15">
        <v>189500</v>
      </c>
      <c r="M2966" s="15">
        <v>560</v>
      </c>
      <c r="N2966" s="15">
        <v>106120000</v>
      </c>
      <c r="O2966" s="15" t="s">
        <v>1179</v>
      </c>
      <c r="P2966" s="15" t="s">
        <v>32</v>
      </c>
      <c r="Q2966" s="15" t="s">
        <v>6231</v>
      </c>
      <c r="R2966" s="6" t="s">
        <v>6232</v>
      </c>
      <c r="S2966" s="6" t="s">
        <v>6233</v>
      </c>
      <c r="T2966" s="6" t="s">
        <v>6234</v>
      </c>
    </row>
    <row r="2967" spans="1:20" ht="55.5">
      <c r="A2967" s="41">
        <v>2965</v>
      </c>
      <c r="B2967" s="15" t="s">
        <v>1113</v>
      </c>
      <c r="C2967" s="15" t="s">
        <v>6354</v>
      </c>
      <c r="D2967" s="15" t="s">
        <v>4786</v>
      </c>
      <c r="E2967" s="15" t="s">
        <v>1027</v>
      </c>
      <c r="F2967" s="15" t="s">
        <v>25</v>
      </c>
      <c r="G2967" s="15" t="s">
        <v>4597</v>
      </c>
      <c r="H2967" s="15" t="s">
        <v>793</v>
      </c>
      <c r="I2967" s="15" t="s">
        <v>28</v>
      </c>
      <c r="J2967" s="15" t="s">
        <v>609</v>
      </c>
      <c r="K2967" s="15" t="s">
        <v>30</v>
      </c>
      <c r="L2967" s="15">
        <v>185000</v>
      </c>
      <c r="M2967" s="15">
        <v>1200</v>
      </c>
      <c r="N2967" s="15">
        <v>222000000</v>
      </c>
      <c r="O2967" s="15" t="s">
        <v>1179</v>
      </c>
      <c r="P2967" s="15" t="s">
        <v>32</v>
      </c>
      <c r="Q2967" s="15" t="s">
        <v>6231</v>
      </c>
      <c r="R2967" s="6" t="s">
        <v>6232</v>
      </c>
      <c r="S2967" s="6" t="s">
        <v>6233</v>
      </c>
      <c r="T2967" s="6" t="s">
        <v>6234</v>
      </c>
    </row>
    <row r="2968" spans="1:20" ht="41.65">
      <c r="A2968" s="41">
        <v>2966</v>
      </c>
      <c r="B2968" s="15" t="s">
        <v>6355</v>
      </c>
      <c r="C2968" s="15" t="s">
        <v>6356</v>
      </c>
      <c r="D2968" s="15" t="s">
        <v>1567</v>
      </c>
      <c r="E2968" s="15" t="s">
        <v>1568</v>
      </c>
      <c r="F2968" s="15" t="s">
        <v>25</v>
      </c>
      <c r="G2968" s="15" t="s">
        <v>4620</v>
      </c>
      <c r="H2968" s="15" t="s">
        <v>793</v>
      </c>
      <c r="I2968" s="15" t="s">
        <v>28</v>
      </c>
      <c r="J2968" s="15" t="s">
        <v>6357</v>
      </c>
      <c r="K2968" s="15" t="s">
        <v>87</v>
      </c>
      <c r="L2968" s="15">
        <v>38400</v>
      </c>
      <c r="M2968" s="15">
        <v>26940</v>
      </c>
      <c r="N2968" s="15">
        <v>1034496000</v>
      </c>
      <c r="O2968" s="15" t="s">
        <v>1179</v>
      </c>
      <c r="P2968" s="15" t="s">
        <v>32</v>
      </c>
      <c r="Q2968" s="15" t="s">
        <v>6231</v>
      </c>
      <c r="R2968" s="6" t="s">
        <v>6232</v>
      </c>
      <c r="S2968" s="6" t="s">
        <v>6233</v>
      </c>
      <c r="T2968" s="6" t="s">
        <v>6234</v>
      </c>
    </row>
    <row r="2969" spans="1:20" ht="97.15">
      <c r="A2969" s="41">
        <v>2967</v>
      </c>
      <c r="B2969" s="15" t="s">
        <v>6358</v>
      </c>
      <c r="C2969" s="15" t="s">
        <v>1755</v>
      </c>
      <c r="D2969" s="15" t="s">
        <v>6359</v>
      </c>
      <c r="E2969" s="15" t="s">
        <v>630</v>
      </c>
      <c r="F2969" s="15" t="s">
        <v>25</v>
      </c>
      <c r="G2969" s="15" t="s">
        <v>2675</v>
      </c>
      <c r="H2969" s="15" t="s">
        <v>6360</v>
      </c>
      <c r="I2969" s="15" t="s">
        <v>28</v>
      </c>
      <c r="J2969" s="15" t="s">
        <v>459</v>
      </c>
      <c r="K2969" s="15" t="s">
        <v>30</v>
      </c>
      <c r="L2969" s="15">
        <v>110000</v>
      </c>
      <c r="M2969" s="15">
        <v>1995</v>
      </c>
      <c r="N2969" s="15">
        <v>219450000</v>
      </c>
      <c r="O2969" s="15" t="s">
        <v>6361</v>
      </c>
      <c r="P2969" s="15" t="s">
        <v>32</v>
      </c>
      <c r="Q2969" s="15" t="s">
        <v>6231</v>
      </c>
      <c r="R2969" s="6" t="s">
        <v>6232</v>
      </c>
      <c r="S2969" s="6" t="s">
        <v>6233</v>
      </c>
      <c r="T2969" s="6" t="s">
        <v>6234</v>
      </c>
    </row>
    <row r="2970" spans="1:20" ht="111">
      <c r="A2970" s="41">
        <v>2968</v>
      </c>
      <c r="B2970" s="15" t="s">
        <v>6362</v>
      </c>
      <c r="C2970" s="15" t="s">
        <v>2387</v>
      </c>
      <c r="D2970" s="15" t="s">
        <v>2387</v>
      </c>
      <c r="E2970" s="15" t="s">
        <v>2388</v>
      </c>
      <c r="F2970" s="15" t="s">
        <v>25</v>
      </c>
      <c r="G2970" s="15" t="s">
        <v>4632</v>
      </c>
      <c r="H2970" s="15" t="s">
        <v>6363</v>
      </c>
      <c r="I2970" s="15" t="s">
        <v>28</v>
      </c>
      <c r="J2970" s="15" t="s">
        <v>3622</v>
      </c>
      <c r="K2970" s="15" t="s">
        <v>63</v>
      </c>
      <c r="L2970" s="15">
        <v>12200</v>
      </c>
      <c r="M2970" s="15">
        <v>3250</v>
      </c>
      <c r="N2970" s="15">
        <v>39650000</v>
      </c>
      <c r="O2970" s="15" t="s">
        <v>6361</v>
      </c>
      <c r="P2970" s="15" t="s">
        <v>32</v>
      </c>
      <c r="Q2970" s="15" t="s">
        <v>6231</v>
      </c>
      <c r="R2970" s="6" t="s">
        <v>6232</v>
      </c>
      <c r="S2970" s="6" t="s">
        <v>6233</v>
      </c>
      <c r="T2970" s="6" t="s">
        <v>6234</v>
      </c>
    </row>
    <row r="2971" spans="1:20" ht="249.75">
      <c r="A2971" s="41">
        <v>2969</v>
      </c>
      <c r="B2971" s="15" t="s">
        <v>3762</v>
      </c>
      <c r="C2971" s="15" t="s">
        <v>3763</v>
      </c>
      <c r="D2971" s="15" t="s">
        <v>3763</v>
      </c>
      <c r="E2971" s="15" t="s">
        <v>2383</v>
      </c>
      <c r="F2971" s="15" t="s">
        <v>25</v>
      </c>
      <c r="G2971" s="15" t="s">
        <v>2675</v>
      </c>
      <c r="H2971" s="15" t="s">
        <v>3764</v>
      </c>
      <c r="I2971" s="15" t="s">
        <v>28</v>
      </c>
      <c r="J2971" s="15" t="s">
        <v>29</v>
      </c>
      <c r="K2971" s="15" t="s">
        <v>30</v>
      </c>
      <c r="L2971" s="15">
        <v>35000</v>
      </c>
      <c r="M2971" s="15">
        <v>890</v>
      </c>
      <c r="N2971" s="15">
        <v>31150000</v>
      </c>
      <c r="O2971" s="15" t="s">
        <v>6361</v>
      </c>
      <c r="P2971" s="15" t="s">
        <v>32</v>
      </c>
      <c r="Q2971" s="15" t="s">
        <v>6231</v>
      </c>
      <c r="R2971" s="6" t="s">
        <v>6232</v>
      </c>
      <c r="S2971" s="6" t="s">
        <v>6233</v>
      </c>
      <c r="T2971" s="6" t="s">
        <v>6234</v>
      </c>
    </row>
    <row r="2972" spans="1:20" ht="55.5">
      <c r="A2972" s="41">
        <v>2970</v>
      </c>
      <c r="B2972" s="15" t="s">
        <v>6364</v>
      </c>
      <c r="C2972" s="15" t="s">
        <v>6365</v>
      </c>
      <c r="D2972" s="15" t="s">
        <v>6366</v>
      </c>
      <c r="E2972" s="15" t="s">
        <v>6367</v>
      </c>
      <c r="F2972" s="15" t="s">
        <v>25</v>
      </c>
      <c r="G2972" s="15" t="s">
        <v>2675</v>
      </c>
      <c r="H2972" s="15" t="s">
        <v>3754</v>
      </c>
      <c r="I2972" s="15" t="s">
        <v>28</v>
      </c>
      <c r="J2972" s="15" t="s">
        <v>135</v>
      </c>
      <c r="K2972" s="15" t="s">
        <v>30</v>
      </c>
      <c r="L2972" s="15">
        <v>24000</v>
      </c>
      <c r="M2972" s="15">
        <v>340</v>
      </c>
      <c r="N2972" s="15">
        <v>8160000</v>
      </c>
      <c r="O2972" s="15" t="s">
        <v>6361</v>
      </c>
      <c r="P2972" s="15" t="s">
        <v>32</v>
      </c>
      <c r="Q2972" s="15" t="s">
        <v>6231</v>
      </c>
      <c r="R2972" s="6" t="s">
        <v>6232</v>
      </c>
      <c r="S2972" s="6" t="s">
        <v>6233</v>
      </c>
      <c r="T2972" s="6" t="s">
        <v>6234</v>
      </c>
    </row>
    <row r="2973" spans="1:20" ht="55.5">
      <c r="A2973" s="41">
        <v>2971</v>
      </c>
      <c r="B2973" s="15" t="s">
        <v>6368</v>
      </c>
      <c r="C2973" s="15" t="s">
        <v>6369</v>
      </c>
      <c r="D2973" s="15" t="s">
        <v>6370</v>
      </c>
      <c r="E2973" s="15" t="s">
        <v>6371</v>
      </c>
      <c r="F2973" s="15" t="s">
        <v>25</v>
      </c>
      <c r="G2973" s="15" t="s">
        <v>4632</v>
      </c>
      <c r="H2973" s="15" t="s">
        <v>1948</v>
      </c>
      <c r="I2973" s="15" t="s">
        <v>28</v>
      </c>
      <c r="J2973" s="15" t="s">
        <v>6372</v>
      </c>
      <c r="K2973" s="15" t="s">
        <v>87</v>
      </c>
      <c r="L2973" s="15">
        <v>1650</v>
      </c>
      <c r="M2973" s="15">
        <v>30000</v>
      </c>
      <c r="N2973" s="15">
        <v>49500000</v>
      </c>
      <c r="O2973" s="15" t="s">
        <v>6361</v>
      </c>
      <c r="P2973" s="15" t="s">
        <v>32</v>
      </c>
      <c r="Q2973" s="15" t="s">
        <v>6231</v>
      </c>
      <c r="R2973" s="6" t="s">
        <v>6232</v>
      </c>
      <c r="S2973" s="6" t="s">
        <v>6233</v>
      </c>
      <c r="T2973" s="6" t="s">
        <v>6234</v>
      </c>
    </row>
    <row r="2974" spans="1:20" ht="138.75">
      <c r="A2974" s="41">
        <v>2972</v>
      </c>
      <c r="B2974" s="15" t="s">
        <v>2873</v>
      </c>
      <c r="C2974" s="15" t="s">
        <v>6373</v>
      </c>
      <c r="D2974" s="15" t="s">
        <v>6374</v>
      </c>
      <c r="E2974" s="15" t="s">
        <v>3635</v>
      </c>
      <c r="F2974" s="15" t="s">
        <v>25</v>
      </c>
      <c r="G2974" s="15" t="s">
        <v>2675</v>
      </c>
      <c r="H2974" s="15" t="s">
        <v>449</v>
      </c>
      <c r="I2974" s="15" t="s">
        <v>28</v>
      </c>
      <c r="J2974" s="15" t="s">
        <v>459</v>
      </c>
      <c r="K2974" s="15" t="s">
        <v>30</v>
      </c>
      <c r="L2974" s="15">
        <v>497160</v>
      </c>
      <c r="M2974" s="15">
        <v>2499</v>
      </c>
      <c r="N2974" s="15">
        <v>1242402840</v>
      </c>
      <c r="O2974" s="15" t="s">
        <v>5789</v>
      </c>
      <c r="P2974" s="15" t="s">
        <v>32</v>
      </c>
      <c r="Q2974" s="15" t="s">
        <v>6231</v>
      </c>
      <c r="R2974" s="6" t="s">
        <v>6232</v>
      </c>
      <c r="S2974" s="6" t="s">
        <v>6233</v>
      </c>
      <c r="T2974" s="6" t="s">
        <v>6234</v>
      </c>
    </row>
    <row r="2975" spans="1:20" ht="208.15">
      <c r="A2975" s="41">
        <v>2973</v>
      </c>
      <c r="B2975" s="15" t="s">
        <v>1328</v>
      </c>
      <c r="C2975" s="15" t="s">
        <v>6375</v>
      </c>
      <c r="D2975" s="15" t="s">
        <v>6376</v>
      </c>
      <c r="E2975" s="15" t="s">
        <v>1331</v>
      </c>
      <c r="F2975" s="15" t="s">
        <v>25</v>
      </c>
      <c r="G2975" s="15" t="s">
        <v>2675</v>
      </c>
      <c r="H2975" s="15" t="s">
        <v>449</v>
      </c>
      <c r="I2975" s="15" t="s">
        <v>28</v>
      </c>
      <c r="J2975" s="15" t="s">
        <v>459</v>
      </c>
      <c r="K2975" s="15" t="s">
        <v>30</v>
      </c>
      <c r="L2975" s="15">
        <v>891000</v>
      </c>
      <c r="M2975" s="15">
        <v>2920</v>
      </c>
      <c r="N2975" s="15">
        <v>2601720000</v>
      </c>
      <c r="O2975" s="15" t="s">
        <v>5789</v>
      </c>
      <c r="P2975" s="15" t="s">
        <v>32</v>
      </c>
      <c r="Q2975" s="15" t="s">
        <v>6231</v>
      </c>
      <c r="R2975" s="6" t="s">
        <v>6232</v>
      </c>
      <c r="S2975" s="6" t="s">
        <v>6233</v>
      </c>
      <c r="T2975" s="6" t="s">
        <v>6234</v>
      </c>
    </row>
    <row r="2976" spans="1:20" ht="41.65">
      <c r="A2976" s="41">
        <v>2974</v>
      </c>
      <c r="B2976" s="15" t="s">
        <v>2022</v>
      </c>
      <c r="C2976" s="15" t="s">
        <v>6377</v>
      </c>
      <c r="D2976" s="15" t="s">
        <v>6378</v>
      </c>
      <c r="E2976" s="15" t="s">
        <v>636</v>
      </c>
      <c r="F2976" s="15" t="s">
        <v>25</v>
      </c>
      <c r="G2976" s="15" t="s">
        <v>2675</v>
      </c>
      <c r="H2976" s="15" t="s">
        <v>449</v>
      </c>
      <c r="I2976" s="15" t="s">
        <v>28</v>
      </c>
      <c r="J2976" s="15" t="s">
        <v>135</v>
      </c>
      <c r="K2976" s="15" t="s">
        <v>30</v>
      </c>
      <c r="L2976" s="15">
        <v>2033000</v>
      </c>
      <c r="M2976" s="15">
        <v>1900</v>
      </c>
      <c r="N2976" s="15">
        <v>3862700000</v>
      </c>
      <c r="O2976" s="15" t="s">
        <v>5789</v>
      </c>
      <c r="P2976" s="15" t="s">
        <v>32</v>
      </c>
      <c r="Q2976" s="15" t="s">
        <v>6231</v>
      </c>
      <c r="R2976" s="6" t="s">
        <v>6232</v>
      </c>
      <c r="S2976" s="6" t="s">
        <v>6233</v>
      </c>
      <c r="T2976" s="6" t="s">
        <v>6234</v>
      </c>
    </row>
    <row r="2977" spans="1:20" ht="83.25">
      <c r="A2977" s="41">
        <v>2975</v>
      </c>
      <c r="B2977" s="15" t="s">
        <v>445</v>
      </c>
      <c r="C2977" s="15" t="s">
        <v>6379</v>
      </c>
      <c r="D2977" s="15" t="s">
        <v>5388</v>
      </c>
      <c r="E2977" s="15" t="s">
        <v>878</v>
      </c>
      <c r="F2977" s="15" t="s">
        <v>25</v>
      </c>
      <c r="G2977" s="15" t="s">
        <v>2675</v>
      </c>
      <c r="H2977" s="15" t="s">
        <v>449</v>
      </c>
      <c r="I2977" s="15" t="s">
        <v>28</v>
      </c>
      <c r="J2977" s="15" t="s">
        <v>127</v>
      </c>
      <c r="K2977" s="15" t="s">
        <v>30</v>
      </c>
      <c r="L2977" s="15">
        <v>44000</v>
      </c>
      <c r="M2977" s="15">
        <v>2499</v>
      </c>
      <c r="N2977" s="15">
        <v>109956000</v>
      </c>
      <c r="O2977" s="15" t="s">
        <v>5789</v>
      </c>
      <c r="P2977" s="15" t="s">
        <v>32</v>
      </c>
      <c r="Q2977" s="15" t="s">
        <v>6231</v>
      </c>
      <c r="R2977" s="6" t="s">
        <v>6232</v>
      </c>
      <c r="S2977" s="6" t="s">
        <v>6233</v>
      </c>
      <c r="T2977" s="6" t="s">
        <v>6234</v>
      </c>
    </row>
    <row r="2978" spans="1:20" ht="111">
      <c r="A2978" s="41">
        <v>2976</v>
      </c>
      <c r="B2978" s="15" t="s">
        <v>6380</v>
      </c>
      <c r="C2978" s="15" t="s">
        <v>6381</v>
      </c>
      <c r="D2978" s="15" t="s">
        <v>6382</v>
      </c>
      <c r="E2978" s="15" t="s">
        <v>2406</v>
      </c>
      <c r="F2978" s="15" t="s">
        <v>25</v>
      </c>
      <c r="G2978" s="15" t="s">
        <v>2675</v>
      </c>
      <c r="H2978" s="15" t="s">
        <v>449</v>
      </c>
      <c r="I2978" s="15" t="s">
        <v>28</v>
      </c>
      <c r="J2978" s="15" t="s">
        <v>459</v>
      </c>
      <c r="K2978" s="15" t="s">
        <v>30</v>
      </c>
      <c r="L2978" s="15">
        <v>140840</v>
      </c>
      <c r="M2978" s="15">
        <v>4900</v>
      </c>
      <c r="N2978" s="15">
        <v>690116000</v>
      </c>
      <c r="O2978" s="15" t="s">
        <v>5789</v>
      </c>
      <c r="P2978" s="15" t="s">
        <v>32</v>
      </c>
      <c r="Q2978" s="15" t="s">
        <v>6231</v>
      </c>
      <c r="R2978" s="6" t="s">
        <v>6232</v>
      </c>
      <c r="S2978" s="6" t="s">
        <v>6233</v>
      </c>
      <c r="T2978" s="6" t="s">
        <v>6234</v>
      </c>
    </row>
    <row r="2979" spans="1:20" ht="83.25">
      <c r="A2979" s="41">
        <v>2977</v>
      </c>
      <c r="B2979" s="15" t="s">
        <v>1639</v>
      </c>
      <c r="C2979" s="15" t="s">
        <v>6383</v>
      </c>
      <c r="D2979" s="15" t="s">
        <v>5400</v>
      </c>
      <c r="E2979" s="15" t="s">
        <v>1735</v>
      </c>
      <c r="F2979" s="15" t="s">
        <v>25</v>
      </c>
      <c r="G2979" s="15" t="s">
        <v>6384</v>
      </c>
      <c r="H2979" s="15" t="s">
        <v>5379</v>
      </c>
      <c r="I2979" s="15" t="s">
        <v>28</v>
      </c>
      <c r="J2979" s="15" t="s">
        <v>6385</v>
      </c>
      <c r="K2979" s="15" t="s">
        <v>63</v>
      </c>
      <c r="L2979" s="15">
        <v>684500</v>
      </c>
      <c r="M2979" s="15">
        <v>2500</v>
      </c>
      <c r="N2979" s="15">
        <v>1711250000</v>
      </c>
      <c r="O2979" s="15" t="s">
        <v>3901</v>
      </c>
      <c r="P2979" s="15" t="s">
        <v>32</v>
      </c>
      <c r="Q2979" s="15" t="s">
        <v>6231</v>
      </c>
      <c r="R2979" s="6" t="s">
        <v>6232</v>
      </c>
      <c r="S2979" s="6" t="s">
        <v>6233</v>
      </c>
      <c r="T2979" s="6" t="s">
        <v>6234</v>
      </c>
    </row>
    <row r="2980" spans="1:20" ht="83.25">
      <c r="A2980" s="41">
        <v>2978</v>
      </c>
      <c r="B2980" s="15" t="s">
        <v>145</v>
      </c>
      <c r="C2980" s="15" t="s">
        <v>6386</v>
      </c>
      <c r="D2980" s="15" t="s">
        <v>6387</v>
      </c>
      <c r="E2980" s="15" t="s">
        <v>148</v>
      </c>
      <c r="F2980" s="15" t="s">
        <v>3748</v>
      </c>
      <c r="G2980" s="15" t="s">
        <v>6388</v>
      </c>
      <c r="H2980" s="15" t="s">
        <v>5379</v>
      </c>
      <c r="I2980" s="15" t="s">
        <v>28</v>
      </c>
      <c r="J2980" s="15" t="s">
        <v>6389</v>
      </c>
      <c r="K2980" s="15" t="s">
        <v>30</v>
      </c>
      <c r="L2980" s="15">
        <v>302000</v>
      </c>
      <c r="M2980" s="15">
        <v>1350</v>
      </c>
      <c r="N2980" s="15">
        <v>407700000</v>
      </c>
      <c r="O2980" s="15" t="s">
        <v>3901</v>
      </c>
      <c r="P2980" s="15" t="s">
        <v>32</v>
      </c>
      <c r="Q2980" s="15" t="s">
        <v>6231</v>
      </c>
      <c r="R2980" s="6" t="s">
        <v>6232</v>
      </c>
      <c r="S2980" s="6" t="s">
        <v>6233</v>
      </c>
      <c r="T2980" s="6" t="s">
        <v>6234</v>
      </c>
    </row>
    <row r="2981" spans="1:20" ht="97.15">
      <c r="A2981" s="41">
        <v>2979</v>
      </c>
      <c r="B2981" s="15" t="s">
        <v>129</v>
      </c>
      <c r="C2981" s="15" t="s">
        <v>6390</v>
      </c>
      <c r="D2981" s="15" t="s">
        <v>6391</v>
      </c>
      <c r="E2981" s="15" t="s">
        <v>132</v>
      </c>
      <c r="F2981" s="15" t="s">
        <v>25</v>
      </c>
      <c r="G2981" s="15" t="s">
        <v>4631</v>
      </c>
      <c r="H2981" s="15" t="s">
        <v>5379</v>
      </c>
      <c r="I2981" s="15" t="s">
        <v>28</v>
      </c>
      <c r="J2981" s="15" t="s">
        <v>6392</v>
      </c>
      <c r="K2981" s="15" t="s">
        <v>579</v>
      </c>
      <c r="L2981" s="15">
        <v>355200</v>
      </c>
      <c r="M2981" s="15">
        <v>1800</v>
      </c>
      <c r="N2981" s="15">
        <v>639360000</v>
      </c>
      <c r="O2981" s="15" t="s">
        <v>3901</v>
      </c>
      <c r="P2981" s="15" t="s">
        <v>311</v>
      </c>
      <c r="Q2981" s="15" t="s">
        <v>6231</v>
      </c>
      <c r="R2981" s="6" t="s">
        <v>6232</v>
      </c>
      <c r="S2981" s="6" t="s">
        <v>6233</v>
      </c>
      <c r="T2981" s="6" t="s">
        <v>6234</v>
      </c>
    </row>
    <row r="2982" spans="1:20" ht="27.75">
      <c r="A2982" s="41">
        <v>2980</v>
      </c>
      <c r="B2982" s="15" t="s">
        <v>1353</v>
      </c>
      <c r="C2982" s="15" t="s">
        <v>6393</v>
      </c>
      <c r="D2982" s="15" t="s">
        <v>6394</v>
      </c>
      <c r="E2982" s="15" t="s">
        <v>1356</v>
      </c>
      <c r="F2982" s="15" t="s">
        <v>3748</v>
      </c>
      <c r="G2982" s="15" t="s">
        <v>6388</v>
      </c>
      <c r="H2982" s="15" t="s">
        <v>5379</v>
      </c>
      <c r="I2982" s="15" t="s">
        <v>28</v>
      </c>
      <c r="J2982" s="15" t="s">
        <v>6395</v>
      </c>
      <c r="K2982" s="15" t="s">
        <v>30</v>
      </c>
      <c r="L2982" s="15">
        <v>115000</v>
      </c>
      <c r="M2982" s="15">
        <v>1278</v>
      </c>
      <c r="N2982" s="15">
        <v>146970000</v>
      </c>
      <c r="O2982" s="15" t="s">
        <v>3901</v>
      </c>
      <c r="P2982" s="15" t="s">
        <v>311</v>
      </c>
      <c r="Q2982" s="15" t="s">
        <v>6231</v>
      </c>
      <c r="R2982" s="6" t="s">
        <v>6232</v>
      </c>
      <c r="S2982" s="6" t="s">
        <v>6233</v>
      </c>
      <c r="T2982" s="6" t="s">
        <v>6234</v>
      </c>
    </row>
    <row r="2983" spans="1:20" ht="69.400000000000006">
      <c r="A2983" s="41">
        <v>2981</v>
      </c>
      <c r="B2983" s="15" t="s">
        <v>6396</v>
      </c>
      <c r="C2983" s="15" t="s">
        <v>6397</v>
      </c>
      <c r="D2983" s="15" t="s">
        <v>6398</v>
      </c>
      <c r="E2983" s="15" t="s">
        <v>6399</v>
      </c>
      <c r="F2983" s="15" t="s">
        <v>25</v>
      </c>
      <c r="G2983" s="15" t="s">
        <v>4631</v>
      </c>
      <c r="H2983" s="15" t="s">
        <v>5379</v>
      </c>
      <c r="I2983" s="15" t="s">
        <v>28</v>
      </c>
      <c r="J2983" s="15" t="s">
        <v>6400</v>
      </c>
      <c r="K2983" s="15" t="s">
        <v>30</v>
      </c>
      <c r="L2983" s="15">
        <v>199000</v>
      </c>
      <c r="M2983" s="15">
        <v>3150</v>
      </c>
      <c r="N2983" s="15">
        <v>626850000</v>
      </c>
      <c r="O2983" s="15" t="s">
        <v>3901</v>
      </c>
      <c r="P2983" s="15" t="s">
        <v>311</v>
      </c>
      <c r="Q2983" s="15" t="s">
        <v>6231</v>
      </c>
      <c r="R2983" s="6" t="s">
        <v>6232</v>
      </c>
      <c r="S2983" s="6" t="s">
        <v>6233</v>
      </c>
      <c r="T2983" s="6" t="s">
        <v>6234</v>
      </c>
    </row>
    <row r="2984" spans="1:20" ht="124.9">
      <c r="A2984" s="41">
        <v>2982</v>
      </c>
      <c r="B2984" s="15" t="s">
        <v>305</v>
      </c>
      <c r="C2984" s="15" t="s">
        <v>6401</v>
      </c>
      <c r="D2984" s="15" t="s">
        <v>6402</v>
      </c>
      <c r="E2984" s="15" t="s">
        <v>1036</v>
      </c>
      <c r="F2984" s="15" t="s">
        <v>25</v>
      </c>
      <c r="G2984" s="15" t="s">
        <v>4631</v>
      </c>
      <c r="H2984" s="15" t="s">
        <v>5379</v>
      </c>
      <c r="I2984" s="15" t="s">
        <v>28</v>
      </c>
      <c r="J2984" s="15" t="s">
        <v>459</v>
      </c>
      <c r="K2984" s="15" t="s">
        <v>30</v>
      </c>
      <c r="L2984" s="15">
        <v>139460</v>
      </c>
      <c r="M2984" s="15">
        <v>2067</v>
      </c>
      <c r="N2984" s="15">
        <v>288263820</v>
      </c>
      <c r="O2984" s="15" t="s">
        <v>3901</v>
      </c>
      <c r="P2984" s="15" t="s">
        <v>32</v>
      </c>
      <c r="Q2984" s="15" t="s">
        <v>6231</v>
      </c>
      <c r="R2984" s="6" t="s">
        <v>6232</v>
      </c>
      <c r="S2984" s="6" t="s">
        <v>6233</v>
      </c>
      <c r="T2984" s="6" t="s">
        <v>6234</v>
      </c>
    </row>
    <row r="2985" spans="1:20" ht="55.5">
      <c r="A2985" s="41">
        <v>2983</v>
      </c>
      <c r="B2985" s="15" t="s">
        <v>6403</v>
      </c>
      <c r="C2985" s="15" t="s">
        <v>2234</v>
      </c>
      <c r="D2985" s="15" t="s">
        <v>6404</v>
      </c>
      <c r="E2985" s="15" t="s">
        <v>2601</v>
      </c>
      <c r="F2985" s="15" t="s">
        <v>25</v>
      </c>
      <c r="G2985" s="15" t="s">
        <v>4632</v>
      </c>
      <c r="H2985" s="15" t="s">
        <v>3717</v>
      </c>
      <c r="I2985" s="15" t="s">
        <v>28</v>
      </c>
      <c r="J2985" s="15" t="s">
        <v>6405</v>
      </c>
      <c r="K2985" s="15" t="s">
        <v>30</v>
      </c>
      <c r="L2985" s="15">
        <v>136000</v>
      </c>
      <c r="M2985" s="15">
        <v>2500</v>
      </c>
      <c r="N2985" s="15">
        <v>340000000</v>
      </c>
      <c r="O2985" s="15" t="s">
        <v>6406</v>
      </c>
      <c r="P2985" s="15" t="s">
        <v>32</v>
      </c>
      <c r="Q2985" s="15" t="s">
        <v>6231</v>
      </c>
      <c r="R2985" s="6" t="s">
        <v>6232</v>
      </c>
      <c r="S2985" s="6" t="s">
        <v>6233</v>
      </c>
      <c r="T2985" s="6" t="s">
        <v>6234</v>
      </c>
    </row>
    <row r="2986" spans="1:20" ht="69.400000000000006">
      <c r="A2986" s="41">
        <v>2984</v>
      </c>
      <c r="B2986" s="15" t="s">
        <v>1464</v>
      </c>
      <c r="C2986" s="15" t="s">
        <v>6407</v>
      </c>
      <c r="D2986" s="15" t="s">
        <v>6408</v>
      </c>
      <c r="E2986" s="15" t="s">
        <v>6409</v>
      </c>
      <c r="F2986" s="15" t="s">
        <v>25</v>
      </c>
      <c r="G2986" s="15" t="s">
        <v>2675</v>
      </c>
      <c r="H2986" s="15" t="s">
        <v>6410</v>
      </c>
      <c r="I2986" s="15" t="s">
        <v>28</v>
      </c>
      <c r="J2986" s="15" t="s">
        <v>29</v>
      </c>
      <c r="K2986" s="15" t="s">
        <v>30</v>
      </c>
      <c r="L2986" s="15">
        <v>37500</v>
      </c>
      <c r="M2986" s="15">
        <v>882</v>
      </c>
      <c r="N2986" s="15">
        <v>33075000</v>
      </c>
      <c r="O2986" s="15" t="s">
        <v>6411</v>
      </c>
      <c r="P2986" s="15" t="s">
        <v>32</v>
      </c>
      <c r="Q2986" s="15" t="s">
        <v>6231</v>
      </c>
      <c r="R2986" s="6" t="s">
        <v>6232</v>
      </c>
      <c r="S2986" s="6" t="s">
        <v>6233</v>
      </c>
      <c r="T2986" s="6" t="s">
        <v>6234</v>
      </c>
    </row>
    <row r="2987" spans="1:20" ht="97.15">
      <c r="A2987" s="41">
        <v>2985</v>
      </c>
      <c r="B2987" s="15" t="s">
        <v>6412</v>
      </c>
      <c r="C2987" s="15" t="s">
        <v>6413</v>
      </c>
      <c r="D2987" s="15" t="s">
        <v>6414</v>
      </c>
      <c r="E2987" s="15" t="s">
        <v>6415</v>
      </c>
      <c r="F2987" s="15" t="s">
        <v>25</v>
      </c>
      <c r="G2987" s="15" t="s">
        <v>4632</v>
      </c>
      <c r="H2987" s="15" t="s">
        <v>6416</v>
      </c>
      <c r="I2987" s="15" t="s">
        <v>1349</v>
      </c>
      <c r="J2987" s="15" t="s">
        <v>6417</v>
      </c>
      <c r="K2987" s="15" t="s">
        <v>63</v>
      </c>
      <c r="L2987" s="15">
        <v>44000</v>
      </c>
      <c r="M2987" s="15">
        <v>12000</v>
      </c>
      <c r="N2987" s="15">
        <v>528000000</v>
      </c>
      <c r="O2987" s="15" t="s">
        <v>6411</v>
      </c>
      <c r="P2987" s="15" t="s">
        <v>634</v>
      </c>
      <c r="Q2987" s="15" t="s">
        <v>6231</v>
      </c>
      <c r="R2987" s="6" t="s">
        <v>6232</v>
      </c>
      <c r="S2987" s="6" t="s">
        <v>6233</v>
      </c>
      <c r="T2987" s="6" t="s">
        <v>6234</v>
      </c>
    </row>
    <row r="2988" spans="1:20" ht="138.75">
      <c r="A2988" s="41">
        <v>2986</v>
      </c>
      <c r="B2988" s="15" t="s">
        <v>1191</v>
      </c>
      <c r="C2988" s="15" t="s">
        <v>6418</v>
      </c>
      <c r="D2988" s="15" t="s">
        <v>6419</v>
      </c>
      <c r="E2988" s="15" t="s">
        <v>6420</v>
      </c>
      <c r="F2988" s="15" t="s">
        <v>25</v>
      </c>
      <c r="G2988" s="15" t="s">
        <v>4633</v>
      </c>
      <c r="H2988" s="15" t="s">
        <v>6410</v>
      </c>
      <c r="I2988" s="15" t="s">
        <v>28</v>
      </c>
      <c r="J2988" s="15" t="s">
        <v>5645</v>
      </c>
      <c r="K2988" s="15" t="s">
        <v>30</v>
      </c>
      <c r="L2988" s="15">
        <v>190300</v>
      </c>
      <c r="M2988" s="15">
        <v>3000</v>
      </c>
      <c r="N2988" s="15">
        <v>570900000</v>
      </c>
      <c r="O2988" s="15" t="s">
        <v>6411</v>
      </c>
      <c r="P2988" s="15" t="s">
        <v>32</v>
      </c>
      <c r="Q2988" s="15" t="s">
        <v>6231</v>
      </c>
      <c r="R2988" s="6" t="s">
        <v>6232</v>
      </c>
      <c r="S2988" s="6" t="s">
        <v>6233</v>
      </c>
      <c r="T2988" s="6" t="s">
        <v>6234</v>
      </c>
    </row>
    <row r="2989" spans="1:20" ht="194.25">
      <c r="A2989" s="41">
        <v>2987</v>
      </c>
      <c r="B2989" s="15" t="s">
        <v>1662</v>
      </c>
      <c r="C2989" s="15" t="s">
        <v>6421</v>
      </c>
      <c r="D2989" s="15" t="s">
        <v>6422</v>
      </c>
      <c r="E2989" s="15" t="s">
        <v>1665</v>
      </c>
      <c r="F2989" s="15" t="s">
        <v>25</v>
      </c>
      <c r="G2989" s="15" t="s">
        <v>4632</v>
      </c>
      <c r="H2989" s="15" t="s">
        <v>6423</v>
      </c>
      <c r="I2989" s="15" t="s">
        <v>28</v>
      </c>
      <c r="J2989" s="15" t="s">
        <v>6424</v>
      </c>
      <c r="K2989" s="15" t="s">
        <v>155</v>
      </c>
      <c r="L2989" s="15">
        <v>30300</v>
      </c>
      <c r="M2989" s="15">
        <v>46000</v>
      </c>
      <c r="N2989" s="15">
        <v>1393800000</v>
      </c>
      <c r="O2989" s="15" t="s">
        <v>6411</v>
      </c>
      <c r="P2989" s="15" t="s">
        <v>32</v>
      </c>
      <c r="Q2989" s="15" t="s">
        <v>6231</v>
      </c>
      <c r="R2989" s="6" t="s">
        <v>6232</v>
      </c>
      <c r="S2989" s="6" t="s">
        <v>6233</v>
      </c>
      <c r="T2989" s="6" t="s">
        <v>6234</v>
      </c>
    </row>
    <row r="2990" spans="1:20" ht="263.64999999999998">
      <c r="A2990" s="41">
        <v>2988</v>
      </c>
      <c r="B2990" s="15" t="s">
        <v>2570</v>
      </c>
      <c r="C2990" s="15" t="s">
        <v>6425</v>
      </c>
      <c r="D2990" s="15" t="s">
        <v>2572</v>
      </c>
      <c r="E2990" s="15" t="s">
        <v>2573</v>
      </c>
      <c r="F2990" s="15" t="s">
        <v>25</v>
      </c>
      <c r="G2990" s="15" t="s">
        <v>2675</v>
      </c>
      <c r="H2990" s="15" t="s">
        <v>6423</v>
      </c>
      <c r="I2990" s="15" t="s">
        <v>28</v>
      </c>
      <c r="J2990" s="15" t="s">
        <v>1788</v>
      </c>
      <c r="K2990" s="15" t="s">
        <v>579</v>
      </c>
      <c r="L2990" s="15">
        <v>124440</v>
      </c>
      <c r="M2990" s="15">
        <v>910</v>
      </c>
      <c r="N2990" s="15">
        <v>113240400</v>
      </c>
      <c r="O2990" s="15" t="s">
        <v>6411</v>
      </c>
      <c r="P2990" s="15" t="s">
        <v>32</v>
      </c>
      <c r="Q2990" s="15" t="s">
        <v>6231</v>
      </c>
      <c r="R2990" s="6" t="s">
        <v>6232</v>
      </c>
      <c r="S2990" s="6" t="s">
        <v>6233</v>
      </c>
      <c r="T2990" s="6" t="s">
        <v>6234</v>
      </c>
    </row>
    <row r="2991" spans="1:20" ht="124.9">
      <c r="A2991" s="41">
        <v>2989</v>
      </c>
      <c r="B2991" s="15" t="s">
        <v>6426</v>
      </c>
      <c r="C2991" s="15" t="s">
        <v>6427</v>
      </c>
      <c r="D2991" s="15" t="s">
        <v>6428</v>
      </c>
      <c r="E2991" s="15" t="s">
        <v>6429</v>
      </c>
      <c r="F2991" s="15" t="s">
        <v>25</v>
      </c>
      <c r="G2991" s="15" t="s">
        <v>4960</v>
      </c>
      <c r="H2991" s="15" t="s">
        <v>6430</v>
      </c>
      <c r="I2991" s="15" t="s">
        <v>28</v>
      </c>
      <c r="J2991" s="15" t="s">
        <v>135</v>
      </c>
      <c r="K2991" s="15" t="s">
        <v>30</v>
      </c>
      <c r="L2991" s="15">
        <v>905000</v>
      </c>
      <c r="M2991" s="15">
        <v>2750</v>
      </c>
      <c r="N2991" s="15">
        <v>2488750000</v>
      </c>
      <c r="O2991" s="15" t="s">
        <v>6411</v>
      </c>
      <c r="P2991" s="15" t="s">
        <v>32</v>
      </c>
      <c r="Q2991" s="15" t="s">
        <v>6231</v>
      </c>
      <c r="R2991" s="6" t="s">
        <v>6232</v>
      </c>
      <c r="S2991" s="6" t="s">
        <v>6233</v>
      </c>
      <c r="T2991" s="6" t="s">
        <v>6234</v>
      </c>
    </row>
    <row r="2992" spans="1:20" ht="41.65">
      <c r="A2992" s="41">
        <v>2990</v>
      </c>
      <c r="B2992" s="15" t="s">
        <v>5702</v>
      </c>
      <c r="C2992" s="15" t="s">
        <v>6431</v>
      </c>
      <c r="D2992" s="15" t="s">
        <v>6432</v>
      </c>
      <c r="E2992" s="15" t="s">
        <v>206</v>
      </c>
      <c r="F2992" s="15" t="s">
        <v>25</v>
      </c>
      <c r="G2992" s="15" t="s">
        <v>5004</v>
      </c>
      <c r="H2992" s="15" t="s">
        <v>6433</v>
      </c>
      <c r="I2992" s="15" t="s">
        <v>28</v>
      </c>
      <c r="J2992" s="15" t="s">
        <v>6434</v>
      </c>
      <c r="K2992" s="15" t="s">
        <v>30</v>
      </c>
      <c r="L2992" s="15">
        <v>258000</v>
      </c>
      <c r="M2992" s="15">
        <v>2916</v>
      </c>
      <c r="N2992" s="15">
        <v>752328000</v>
      </c>
      <c r="O2992" s="15" t="s">
        <v>6411</v>
      </c>
      <c r="P2992" s="15" t="s">
        <v>32</v>
      </c>
      <c r="Q2992" s="15" t="s">
        <v>6231</v>
      </c>
      <c r="R2992" s="6" t="s">
        <v>6232</v>
      </c>
      <c r="S2992" s="6" t="s">
        <v>6233</v>
      </c>
      <c r="T2992" s="6" t="s">
        <v>6234</v>
      </c>
    </row>
    <row r="2993" spans="1:20" ht="124.9">
      <c r="A2993" s="41">
        <v>2991</v>
      </c>
      <c r="B2993" s="15" t="s">
        <v>820</v>
      </c>
      <c r="C2993" s="15" t="s">
        <v>6435</v>
      </c>
      <c r="D2993" s="15" t="s">
        <v>822</v>
      </c>
      <c r="E2993" s="15" t="s">
        <v>823</v>
      </c>
      <c r="F2993" s="15" t="s">
        <v>25</v>
      </c>
      <c r="G2993" s="15" t="s">
        <v>4597</v>
      </c>
      <c r="H2993" s="15" t="s">
        <v>824</v>
      </c>
      <c r="I2993" s="15" t="s">
        <v>28</v>
      </c>
      <c r="J2993" s="15" t="s">
        <v>825</v>
      </c>
      <c r="K2993" s="15" t="s">
        <v>30</v>
      </c>
      <c r="L2993" s="15">
        <v>48800</v>
      </c>
      <c r="M2993" s="15">
        <v>1000</v>
      </c>
      <c r="N2993" s="15">
        <v>48800000</v>
      </c>
      <c r="O2993" s="15" t="s">
        <v>6411</v>
      </c>
      <c r="P2993" s="15" t="s">
        <v>32</v>
      </c>
      <c r="Q2993" s="15" t="s">
        <v>6231</v>
      </c>
      <c r="R2993" s="6" t="s">
        <v>6232</v>
      </c>
      <c r="S2993" s="6" t="s">
        <v>6233</v>
      </c>
      <c r="T2993" s="6" t="s">
        <v>6234</v>
      </c>
    </row>
    <row r="2994" spans="1:20" ht="111">
      <c r="A2994" s="41">
        <v>2992</v>
      </c>
      <c r="B2994" s="15" t="s">
        <v>3074</v>
      </c>
      <c r="C2994" s="15" t="s">
        <v>6436</v>
      </c>
      <c r="D2994" s="15" t="s">
        <v>1012</v>
      </c>
      <c r="E2994" s="15" t="s">
        <v>1014</v>
      </c>
      <c r="F2994" s="15" t="s">
        <v>25</v>
      </c>
      <c r="G2994" s="15" t="s">
        <v>4620</v>
      </c>
      <c r="H2994" s="15" t="s">
        <v>1514</v>
      </c>
      <c r="I2994" s="15" t="s">
        <v>28</v>
      </c>
      <c r="J2994" s="15" t="s">
        <v>404</v>
      </c>
      <c r="K2994" s="15" t="s">
        <v>81</v>
      </c>
      <c r="L2994" s="15">
        <v>80640</v>
      </c>
      <c r="M2994" s="15">
        <v>5187</v>
      </c>
      <c r="N2994" s="15">
        <v>418279680</v>
      </c>
      <c r="O2994" s="15" t="s">
        <v>6411</v>
      </c>
      <c r="P2994" s="15" t="s">
        <v>32</v>
      </c>
      <c r="Q2994" s="15" t="s">
        <v>6231</v>
      </c>
      <c r="R2994" s="6" t="s">
        <v>6232</v>
      </c>
      <c r="S2994" s="6" t="s">
        <v>6233</v>
      </c>
      <c r="T2994" s="6" t="s">
        <v>6234</v>
      </c>
    </row>
    <row r="2995" spans="1:20" ht="166.5">
      <c r="A2995" s="41">
        <v>2993</v>
      </c>
      <c r="B2995" s="15" t="s">
        <v>6437</v>
      </c>
      <c r="C2995" s="15" t="s">
        <v>6438</v>
      </c>
      <c r="D2995" s="15" t="s">
        <v>6438</v>
      </c>
      <c r="E2995" s="15" t="s">
        <v>6439</v>
      </c>
      <c r="F2995" s="15" t="s">
        <v>25</v>
      </c>
      <c r="G2995" s="15" t="s">
        <v>6308</v>
      </c>
      <c r="H2995" s="15" t="s">
        <v>6440</v>
      </c>
      <c r="I2995" s="15" t="s">
        <v>2554</v>
      </c>
      <c r="J2995" s="15" t="s">
        <v>6441</v>
      </c>
      <c r="K2995" s="15" t="s">
        <v>63</v>
      </c>
      <c r="L2995" s="15">
        <v>80000</v>
      </c>
      <c r="M2995" s="15">
        <v>10200</v>
      </c>
      <c r="N2995" s="15">
        <v>816000000</v>
      </c>
      <c r="O2995" s="15" t="s">
        <v>6411</v>
      </c>
      <c r="P2995" s="15" t="s">
        <v>634</v>
      </c>
      <c r="Q2995" s="15" t="s">
        <v>6231</v>
      </c>
      <c r="R2995" s="6" t="s">
        <v>6232</v>
      </c>
      <c r="S2995" s="6" t="s">
        <v>6233</v>
      </c>
      <c r="T2995" s="6" t="s">
        <v>6234</v>
      </c>
    </row>
    <row r="2996" spans="1:20" ht="111">
      <c r="A2996" s="41">
        <v>2994</v>
      </c>
      <c r="B2996" s="15" t="s">
        <v>6442</v>
      </c>
      <c r="C2996" s="15" t="s">
        <v>6443</v>
      </c>
      <c r="D2996" s="15" t="s">
        <v>6444</v>
      </c>
      <c r="E2996" s="15" t="s">
        <v>3412</v>
      </c>
      <c r="F2996" s="15" t="s">
        <v>25</v>
      </c>
      <c r="G2996" s="15" t="s">
        <v>6445</v>
      </c>
      <c r="H2996" s="15" t="s">
        <v>6433</v>
      </c>
      <c r="I2996" s="15" t="s">
        <v>28</v>
      </c>
      <c r="J2996" s="15" t="s">
        <v>6446</v>
      </c>
      <c r="K2996" s="15" t="s">
        <v>87</v>
      </c>
      <c r="L2996" s="15">
        <v>20600</v>
      </c>
      <c r="M2996" s="15">
        <v>50000</v>
      </c>
      <c r="N2996" s="15">
        <v>1030000000</v>
      </c>
      <c r="O2996" s="15" t="s">
        <v>6411</v>
      </c>
      <c r="P2996" s="15" t="s">
        <v>32</v>
      </c>
      <c r="Q2996" s="15" t="s">
        <v>6231</v>
      </c>
      <c r="R2996" s="6" t="s">
        <v>6232</v>
      </c>
      <c r="S2996" s="6" t="s">
        <v>6233</v>
      </c>
      <c r="T2996" s="6" t="s">
        <v>6234</v>
      </c>
    </row>
    <row r="2997" spans="1:20" ht="111">
      <c r="A2997" s="41">
        <v>2995</v>
      </c>
      <c r="B2997" s="15" t="s">
        <v>6447</v>
      </c>
      <c r="C2997" s="15" t="s">
        <v>6448</v>
      </c>
      <c r="D2997" s="15" t="s">
        <v>6449</v>
      </c>
      <c r="E2997" s="15" t="s">
        <v>6450</v>
      </c>
      <c r="F2997" s="15" t="s">
        <v>25</v>
      </c>
      <c r="G2997" s="15" t="s">
        <v>1175</v>
      </c>
      <c r="H2997" s="15" t="s">
        <v>6410</v>
      </c>
      <c r="I2997" s="15" t="s">
        <v>28</v>
      </c>
      <c r="J2997" s="15" t="s">
        <v>29</v>
      </c>
      <c r="K2997" s="15" t="s">
        <v>1420</v>
      </c>
      <c r="L2997" s="15">
        <v>543440</v>
      </c>
      <c r="M2997" s="15">
        <v>1260</v>
      </c>
      <c r="N2997" s="15">
        <v>684734400</v>
      </c>
      <c r="O2997" s="15" t="s">
        <v>6411</v>
      </c>
      <c r="P2997" s="15" t="s">
        <v>32</v>
      </c>
      <c r="Q2997" s="15" t="s">
        <v>6231</v>
      </c>
      <c r="R2997" s="6" t="s">
        <v>6232</v>
      </c>
      <c r="S2997" s="6" t="s">
        <v>6233</v>
      </c>
      <c r="T2997" s="6" t="s">
        <v>6234</v>
      </c>
    </row>
    <row r="2998" spans="1:20" ht="138.75">
      <c r="A2998" s="41">
        <v>2996</v>
      </c>
      <c r="B2998" s="15" t="s">
        <v>6451</v>
      </c>
      <c r="C2998" s="15" t="s">
        <v>6452</v>
      </c>
      <c r="D2998" s="15" t="s">
        <v>6453</v>
      </c>
      <c r="E2998" s="15" t="s">
        <v>2578</v>
      </c>
      <c r="F2998" s="15" t="s">
        <v>25</v>
      </c>
      <c r="G2998" s="15" t="s">
        <v>4633</v>
      </c>
      <c r="H2998" s="15" t="s">
        <v>6454</v>
      </c>
      <c r="I2998" s="15" t="s">
        <v>28</v>
      </c>
      <c r="J2998" s="15" t="s">
        <v>4575</v>
      </c>
      <c r="K2998" s="15" t="s">
        <v>30</v>
      </c>
      <c r="L2998" s="15">
        <v>288000</v>
      </c>
      <c r="M2998" s="15">
        <v>4380</v>
      </c>
      <c r="N2998" s="15">
        <v>1261440000</v>
      </c>
      <c r="O2998" s="15" t="s">
        <v>6411</v>
      </c>
      <c r="P2998" s="15" t="s">
        <v>32</v>
      </c>
      <c r="Q2998" s="15" t="s">
        <v>6231</v>
      </c>
      <c r="R2998" s="6" t="s">
        <v>6232</v>
      </c>
      <c r="S2998" s="6" t="s">
        <v>6233</v>
      </c>
      <c r="T2998" s="6" t="s">
        <v>6234</v>
      </c>
    </row>
    <row r="2999" spans="1:20" ht="69.400000000000006">
      <c r="A2999" s="41">
        <v>2997</v>
      </c>
      <c r="B2999" s="15" t="s">
        <v>377</v>
      </c>
      <c r="C2999" s="15" t="s">
        <v>6455</v>
      </c>
      <c r="D2999" s="15" t="s">
        <v>5612</v>
      </c>
      <c r="E2999" s="15" t="s">
        <v>6456</v>
      </c>
      <c r="F2999" s="15" t="s">
        <v>25</v>
      </c>
      <c r="G2999" s="15" t="s">
        <v>2675</v>
      </c>
      <c r="H2999" s="15" t="s">
        <v>824</v>
      </c>
      <c r="I2999" s="15" t="s">
        <v>28</v>
      </c>
      <c r="J2999" s="15" t="s">
        <v>29</v>
      </c>
      <c r="K2999" s="15" t="s">
        <v>30</v>
      </c>
      <c r="L2999" s="15">
        <v>87500</v>
      </c>
      <c r="M2999" s="15">
        <v>799</v>
      </c>
      <c r="N2999" s="15">
        <v>69912500</v>
      </c>
      <c r="O2999" s="15" t="s">
        <v>6411</v>
      </c>
      <c r="P2999" s="15" t="s">
        <v>32</v>
      </c>
      <c r="Q2999" s="15" t="s">
        <v>6231</v>
      </c>
      <c r="R2999" s="6" t="s">
        <v>6232</v>
      </c>
      <c r="S2999" s="6" t="s">
        <v>6233</v>
      </c>
      <c r="T2999" s="6" t="s">
        <v>6234</v>
      </c>
    </row>
    <row r="3000" spans="1:20" ht="55.5">
      <c r="A3000" s="41">
        <v>2998</v>
      </c>
      <c r="B3000" s="15" t="s">
        <v>1134</v>
      </c>
      <c r="C3000" s="15" t="s">
        <v>5611</v>
      </c>
      <c r="D3000" s="15" t="s">
        <v>6457</v>
      </c>
      <c r="E3000" s="15" t="s">
        <v>1136</v>
      </c>
      <c r="F3000" s="15" t="s">
        <v>25</v>
      </c>
      <c r="G3000" s="15" t="s">
        <v>4972</v>
      </c>
      <c r="H3000" s="15" t="s">
        <v>181</v>
      </c>
      <c r="I3000" s="15" t="s">
        <v>28</v>
      </c>
      <c r="J3000" s="15" t="s">
        <v>6458</v>
      </c>
      <c r="K3000" s="15" t="s">
        <v>30</v>
      </c>
      <c r="L3000" s="15">
        <v>610402</v>
      </c>
      <c r="M3000" s="15">
        <v>210</v>
      </c>
      <c r="N3000" s="15">
        <v>128184420</v>
      </c>
      <c r="O3000" s="15" t="s">
        <v>6411</v>
      </c>
      <c r="P3000" s="15" t="s">
        <v>311</v>
      </c>
      <c r="Q3000" s="15" t="s">
        <v>6231</v>
      </c>
      <c r="R3000" s="6" t="s">
        <v>6232</v>
      </c>
      <c r="S3000" s="6" t="s">
        <v>6233</v>
      </c>
      <c r="T3000" s="6" t="s">
        <v>6234</v>
      </c>
    </row>
    <row r="3001" spans="1:20" ht="97.15">
      <c r="A3001" s="41">
        <v>2999</v>
      </c>
      <c r="B3001" s="15" t="s">
        <v>6459</v>
      </c>
      <c r="C3001" s="15" t="s">
        <v>6397</v>
      </c>
      <c r="D3001" s="15" t="s">
        <v>6460</v>
      </c>
      <c r="E3001" s="15" t="s">
        <v>6461</v>
      </c>
      <c r="F3001" s="15" t="s">
        <v>25</v>
      </c>
      <c r="G3001" s="15" t="s">
        <v>4631</v>
      </c>
      <c r="H3001" s="15" t="s">
        <v>6462</v>
      </c>
      <c r="I3001" s="15" t="s">
        <v>28</v>
      </c>
      <c r="J3001" s="15" t="s">
        <v>1793</v>
      </c>
      <c r="K3001" s="15" t="s">
        <v>30</v>
      </c>
      <c r="L3001" s="15">
        <v>1123000</v>
      </c>
      <c r="M3001" s="15">
        <v>2961</v>
      </c>
      <c r="N3001" s="15">
        <v>3325203000</v>
      </c>
      <c r="O3001" s="15" t="s">
        <v>6411</v>
      </c>
      <c r="P3001" s="15" t="s">
        <v>32</v>
      </c>
      <c r="Q3001" s="15" t="s">
        <v>6231</v>
      </c>
      <c r="R3001" s="6" t="s">
        <v>6232</v>
      </c>
      <c r="S3001" s="6" t="s">
        <v>6233</v>
      </c>
      <c r="T3001" s="6" t="s">
        <v>6234</v>
      </c>
    </row>
    <row r="3002" spans="1:20" ht="69.400000000000006">
      <c r="A3002" s="41">
        <v>3000</v>
      </c>
      <c r="B3002" s="15" t="s">
        <v>6463</v>
      </c>
      <c r="C3002" s="15" t="s">
        <v>867</v>
      </c>
      <c r="D3002" s="15" t="s">
        <v>6464</v>
      </c>
      <c r="E3002" s="15" t="s">
        <v>6465</v>
      </c>
      <c r="F3002" s="15" t="s">
        <v>25</v>
      </c>
      <c r="G3002" s="15" t="s">
        <v>4960</v>
      </c>
      <c r="H3002" s="15" t="s">
        <v>6466</v>
      </c>
      <c r="I3002" s="15" t="s">
        <v>162</v>
      </c>
      <c r="J3002" s="15" t="s">
        <v>6467</v>
      </c>
      <c r="K3002" s="15" t="s">
        <v>30</v>
      </c>
      <c r="L3002" s="15">
        <v>79400</v>
      </c>
      <c r="M3002" s="15">
        <v>4900</v>
      </c>
      <c r="N3002" s="15">
        <v>389060000</v>
      </c>
      <c r="O3002" s="15" t="s">
        <v>6411</v>
      </c>
      <c r="P3002" s="15" t="s">
        <v>311</v>
      </c>
      <c r="Q3002" s="15" t="s">
        <v>6231</v>
      </c>
      <c r="R3002" s="6" t="s">
        <v>6232</v>
      </c>
      <c r="S3002" s="6" t="s">
        <v>6233</v>
      </c>
      <c r="T3002" s="6" t="s">
        <v>6234</v>
      </c>
    </row>
    <row r="3003" spans="1:20" ht="69.400000000000006">
      <c r="A3003" s="41">
        <v>3001</v>
      </c>
      <c r="B3003" s="15" t="s">
        <v>6468</v>
      </c>
      <c r="C3003" s="15" t="s">
        <v>6469</v>
      </c>
      <c r="D3003" s="15" t="s">
        <v>6470</v>
      </c>
      <c r="E3003" s="15" t="s">
        <v>6471</v>
      </c>
      <c r="F3003" s="15" t="s">
        <v>3748</v>
      </c>
      <c r="G3003" s="15" t="s">
        <v>1175</v>
      </c>
      <c r="H3003" s="15" t="s">
        <v>6410</v>
      </c>
      <c r="I3003" s="15" t="s">
        <v>28</v>
      </c>
      <c r="J3003" s="15" t="s">
        <v>29</v>
      </c>
      <c r="K3003" s="15" t="s">
        <v>30</v>
      </c>
      <c r="L3003" s="15">
        <v>751000</v>
      </c>
      <c r="M3003" s="15">
        <v>735</v>
      </c>
      <c r="N3003" s="15">
        <v>551985000</v>
      </c>
      <c r="O3003" s="15" t="s">
        <v>6411</v>
      </c>
      <c r="P3003" s="15" t="s">
        <v>32</v>
      </c>
      <c r="Q3003" s="15" t="s">
        <v>6231</v>
      </c>
      <c r="R3003" s="6" t="s">
        <v>6232</v>
      </c>
      <c r="S3003" s="6" t="s">
        <v>6233</v>
      </c>
      <c r="T3003" s="6" t="s">
        <v>6234</v>
      </c>
    </row>
    <row r="3004" spans="1:20" ht="69.400000000000006">
      <c r="A3004" s="41">
        <v>3002</v>
      </c>
      <c r="B3004" s="15" t="s">
        <v>6472</v>
      </c>
      <c r="C3004" s="15" t="s">
        <v>6473</v>
      </c>
      <c r="D3004" s="15" t="s">
        <v>6474</v>
      </c>
      <c r="E3004" s="15" t="s">
        <v>6475</v>
      </c>
      <c r="F3004" s="15" t="s">
        <v>25</v>
      </c>
      <c r="G3004" s="15" t="s">
        <v>2675</v>
      </c>
      <c r="H3004" s="15" t="s">
        <v>6410</v>
      </c>
      <c r="I3004" s="15" t="s">
        <v>28</v>
      </c>
      <c r="J3004" s="15" t="s">
        <v>29</v>
      </c>
      <c r="K3004" s="15" t="s">
        <v>30</v>
      </c>
      <c r="L3004" s="15">
        <v>23000</v>
      </c>
      <c r="M3004" s="15">
        <v>546</v>
      </c>
      <c r="N3004" s="15">
        <v>12558000</v>
      </c>
      <c r="O3004" s="15" t="s">
        <v>6411</v>
      </c>
      <c r="P3004" s="15" t="s">
        <v>32</v>
      </c>
      <c r="Q3004" s="15" t="s">
        <v>6231</v>
      </c>
      <c r="R3004" s="6" t="s">
        <v>6232</v>
      </c>
      <c r="S3004" s="6" t="s">
        <v>6233</v>
      </c>
      <c r="T3004" s="6" t="s">
        <v>6234</v>
      </c>
    </row>
    <row r="3005" spans="1:20" ht="69.400000000000006">
      <c r="A3005" s="41">
        <v>3003</v>
      </c>
      <c r="B3005" s="15" t="s">
        <v>6476</v>
      </c>
      <c r="C3005" s="15" t="s">
        <v>6477</v>
      </c>
      <c r="D3005" s="15" t="s">
        <v>6478</v>
      </c>
      <c r="E3005" s="15" t="s">
        <v>6479</v>
      </c>
      <c r="F3005" s="15" t="s">
        <v>106</v>
      </c>
      <c r="G3005" s="15" t="s">
        <v>6480</v>
      </c>
      <c r="H3005" s="15" t="s">
        <v>6410</v>
      </c>
      <c r="I3005" s="15" t="s">
        <v>28</v>
      </c>
      <c r="J3005" s="15" t="s">
        <v>6481</v>
      </c>
      <c r="K3005" s="15" t="s">
        <v>87</v>
      </c>
      <c r="L3005" s="15">
        <v>10200</v>
      </c>
      <c r="M3005" s="15">
        <v>39375</v>
      </c>
      <c r="N3005" s="15">
        <v>401625000</v>
      </c>
      <c r="O3005" s="15" t="s">
        <v>6411</v>
      </c>
      <c r="P3005" s="15" t="s">
        <v>32</v>
      </c>
      <c r="Q3005" s="15" t="s">
        <v>6231</v>
      </c>
      <c r="R3005" s="6" t="s">
        <v>6232</v>
      </c>
      <c r="S3005" s="6" t="s">
        <v>6233</v>
      </c>
      <c r="T3005" s="6" t="s">
        <v>6234</v>
      </c>
    </row>
    <row r="3006" spans="1:20" ht="41.65">
      <c r="A3006" s="41">
        <v>3004</v>
      </c>
      <c r="B3006" s="15" t="s">
        <v>2173</v>
      </c>
      <c r="C3006" s="15" t="s">
        <v>2174</v>
      </c>
      <c r="D3006" s="15" t="s">
        <v>6482</v>
      </c>
      <c r="E3006" s="15" t="s">
        <v>6483</v>
      </c>
      <c r="F3006" s="15" t="s">
        <v>25</v>
      </c>
      <c r="G3006" s="15" t="s">
        <v>6308</v>
      </c>
      <c r="H3006" s="15" t="s">
        <v>824</v>
      </c>
      <c r="I3006" s="15" t="s">
        <v>28</v>
      </c>
      <c r="J3006" s="15" t="s">
        <v>2005</v>
      </c>
      <c r="K3006" s="15" t="s">
        <v>63</v>
      </c>
      <c r="L3006" s="15">
        <v>5200</v>
      </c>
      <c r="M3006" s="15">
        <v>1050</v>
      </c>
      <c r="N3006" s="15">
        <v>5460000</v>
      </c>
      <c r="O3006" s="15" t="s">
        <v>6411</v>
      </c>
      <c r="P3006" s="15" t="s">
        <v>32</v>
      </c>
      <c r="Q3006" s="15" t="s">
        <v>6231</v>
      </c>
      <c r="R3006" s="6" t="s">
        <v>6232</v>
      </c>
      <c r="S3006" s="6" t="s">
        <v>6233</v>
      </c>
      <c r="T3006" s="6" t="s">
        <v>6234</v>
      </c>
    </row>
    <row r="3007" spans="1:20" ht="97.15">
      <c r="A3007" s="41">
        <v>3005</v>
      </c>
      <c r="B3007" s="15" t="s">
        <v>2636</v>
      </c>
      <c r="C3007" s="15" t="s">
        <v>6484</v>
      </c>
      <c r="D3007" s="15" t="s">
        <v>6485</v>
      </c>
      <c r="E3007" s="15" t="s">
        <v>6486</v>
      </c>
      <c r="F3007" s="15" t="s">
        <v>3748</v>
      </c>
      <c r="G3007" s="15" t="s">
        <v>6133</v>
      </c>
      <c r="H3007" s="15" t="s">
        <v>6410</v>
      </c>
      <c r="I3007" s="15" t="s">
        <v>28</v>
      </c>
      <c r="J3007" s="15" t="s">
        <v>2640</v>
      </c>
      <c r="K3007" s="15" t="s">
        <v>30</v>
      </c>
      <c r="L3007" s="15">
        <v>205280</v>
      </c>
      <c r="M3007" s="15">
        <v>180</v>
      </c>
      <c r="N3007" s="15">
        <v>36950400</v>
      </c>
      <c r="O3007" s="15" t="s">
        <v>6411</v>
      </c>
      <c r="P3007" s="15" t="s">
        <v>32</v>
      </c>
      <c r="Q3007" s="15" t="s">
        <v>6231</v>
      </c>
      <c r="R3007" s="6" t="s">
        <v>6232</v>
      </c>
      <c r="S3007" s="6" t="s">
        <v>6233</v>
      </c>
      <c r="T3007" s="6" t="s">
        <v>6234</v>
      </c>
    </row>
    <row r="3008" spans="1:20" ht="235.9">
      <c r="A3008" s="41">
        <v>3006</v>
      </c>
      <c r="B3008" s="15" t="s">
        <v>6487</v>
      </c>
      <c r="C3008" s="15" t="s">
        <v>6488</v>
      </c>
      <c r="D3008" s="15" t="s">
        <v>6489</v>
      </c>
      <c r="E3008" s="15" t="s">
        <v>6490</v>
      </c>
      <c r="F3008" s="15" t="s">
        <v>25</v>
      </c>
      <c r="G3008" s="15" t="s">
        <v>2675</v>
      </c>
      <c r="H3008" s="15" t="s">
        <v>1514</v>
      </c>
      <c r="I3008" s="15" t="s">
        <v>28</v>
      </c>
      <c r="J3008" s="15" t="s">
        <v>1788</v>
      </c>
      <c r="K3008" s="15" t="s">
        <v>30</v>
      </c>
      <c r="L3008" s="15">
        <v>103000</v>
      </c>
      <c r="M3008" s="15">
        <v>710</v>
      </c>
      <c r="N3008" s="15">
        <v>73130000</v>
      </c>
      <c r="O3008" s="15" t="s">
        <v>6411</v>
      </c>
      <c r="P3008" s="15" t="s">
        <v>32</v>
      </c>
      <c r="Q3008" s="15" t="s">
        <v>6231</v>
      </c>
      <c r="R3008" s="6" t="s">
        <v>6232</v>
      </c>
      <c r="S3008" s="6" t="s">
        <v>6233</v>
      </c>
      <c r="T3008" s="6" t="s">
        <v>6234</v>
      </c>
    </row>
    <row r="3009" spans="1:20" ht="69.400000000000006">
      <c r="A3009" s="41">
        <v>3007</v>
      </c>
      <c r="B3009" s="15" t="s">
        <v>5639</v>
      </c>
      <c r="C3009" s="15" t="s">
        <v>6491</v>
      </c>
      <c r="D3009" s="15" t="s">
        <v>6492</v>
      </c>
      <c r="E3009" s="15" t="s">
        <v>6493</v>
      </c>
      <c r="F3009" s="15" t="s">
        <v>3748</v>
      </c>
      <c r="G3009" s="15" t="s">
        <v>2675</v>
      </c>
      <c r="H3009" s="15" t="s">
        <v>6410</v>
      </c>
      <c r="I3009" s="15" t="s">
        <v>28</v>
      </c>
      <c r="J3009" s="15" t="s">
        <v>29</v>
      </c>
      <c r="K3009" s="15" t="s">
        <v>30</v>
      </c>
      <c r="L3009" s="15">
        <v>1895000</v>
      </c>
      <c r="M3009" s="15">
        <v>840</v>
      </c>
      <c r="N3009" s="15">
        <v>1591800000</v>
      </c>
      <c r="O3009" s="15" t="s">
        <v>6411</v>
      </c>
      <c r="P3009" s="15" t="s">
        <v>32</v>
      </c>
      <c r="Q3009" s="15" t="s">
        <v>6231</v>
      </c>
      <c r="R3009" s="6" t="s">
        <v>6232</v>
      </c>
      <c r="S3009" s="6" t="s">
        <v>6233</v>
      </c>
      <c r="T3009" s="6" t="s">
        <v>6234</v>
      </c>
    </row>
    <row r="3010" spans="1:20" ht="83.25">
      <c r="A3010" s="41">
        <v>3008</v>
      </c>
      <c r="B3010" s="15" t="s">
        <v>930</v>
      </c>
      <c r="C3010" s="15" t="s">
        <v>6494</v>
      </c>
      <c r="D3010" s="15" t="s">
        <v>6495</v>
      </c>
      <c r="E3010" s="15" t="s">
        <v>933</v>
      </c>
      <c r="F3010" s="15" t="s">
        <v>25</v>
      </c>
      <c r="G3010" s="15" t="s">
        <v>4633</v>
      </c>
      <c r="H3010" s="15" t="s">
        <v>6360</v>
      </c>
      <c r="I3010" s="15" t="s">
        <v>28</v>
      </c>
      <c r="J3010" s="15" t="s">
        <v>6496</v>
      </c>
      <c r="K3010" s="15" t="s">
        <v>30</v>
      </c>
      <c r="L3010" s="15">
        <v>152000</v>
      </c>
      <c r="M3010" s="15">
        <v>3600</v>
      </c>
      <c r="N3010" s="15">
        <v>547200000</v>
      </c>
      <c r="O3010" s="15" t="s">
        <v>6411</v>
      </c>
      <c r="P3010" s="15" t="s">
        <v>32</v>
      </c>
      <c r="Q3010" s="15" t="s">
        <v>6231</v>
      </c>
      <c r="R3010" s="6" t="s">
        <v>6232</v>
      </c>
      <c r="S3010" s="6" t="s">
        <v>6233</v>
      </c>
      <c r="T3010" s="6" t="s">
        <v>6234</v>
      </c>
    </row>
    <row r="3011" spans="1:20" ht="69.400000000000006">
      <c r="A3011" s="41">
        <v>3009</v>
      </c>
      <c r="B3011" s="15" t="s">
        <v>539</v>
      </c>
      <c r="C3011" s="15" t="s">
        <v>6497</v>
      </c>
      <c r="D3011" s="15" t="s">
        <v>6498</v>
      </c>
      <c r="E3011" s="15" t="s">
        <v>806</v>
      </c>
      <c r="F3011" s="15" t="s">
        <v>25</v>
      </c>
      <c r="G3011" s="15" t="s">
        <v>2675</v>
      </c>
      <c r="H3011" s="15" t="s">
        <v>380</v>
      </c>
      <c r="I3011" s="15" t="s">
        <v>28</v>
      </c>
      <c r="J3011" s="15" t="s">
        <v>135</v>
      </c>
      <c r="K3011" s="15" t="s">
        <v>30</v>
      </c>
      <c r="L3011" s="15">
        <v>243000</v>
      </c>
      <c r="M3011" s="15">
        <v>1400</v>
      </c>
      <c r="N3011" s="15">
        <v>340200000</v>
      </c>
      <c r="O3011" s="15" t="s">
        <v>6499</v>
      </c>
      <c r="P3011" s="15" t="s">
        <v>32</v>
      </c>
      <c r="Q3011" s="15" t="s">
        <v>6231</v>
      </c>
      <c r="R3011" s="6" t="s">
        <v>6232</v>
      </c>
      <c r="S3011" s="6" t="s">
        <v>6233</v>
      </c>
      <c r="T3011" s="6" t="s">
        <v>6234</v>
      </c>
    </row>
    <row r="3012" spans="1:20" ht="166.5">
      <c r="A3012" s="41">
        <v>3010</v>
      </c>
      <c r="B3012" s="15" t="s">
        <v>460</v>
      </c>
      <c r="C3012" s="15" t="s">
        <v>981</v>
      </c>
      <c r="D3012" s="15" t="s">
        <v>982</v>
      </c>
      <c r="E3012" s="15" t="s">
        <v>6500</v>
      </c>
      <c r="F3012" s="15" t="s">
        <v>3748</v>
      </c>
      <c r="G3012" s="15" t="s">
        <v>4597</v>
      </c>
      <c r="H3012" s="15" t="s">
        <v>455</v>
      </c>
      <c r="I3012" s="15" t="s">
        <v>28</v>
      </c>
      <c r="J3012" s="15" t="s">
        <v>464</v>
      </c>
      <c r="K3012" s="15" t="s">
        <v>30</v>
      </c>
      <c r="L3012" s="15">
        <v>10000</v>
      </c>
      <c r="M3012" s="15">
        <v>3450</v>
      </c>
      <c r="N3012" s="15">
        <v>34500000</v>
      </c>
      <c r="O3012" s="15" t="s">
        <v>455</v>
      </c>
      <c r="P3012" s="15" t="s">
        <v>337</v>
      </c>
      <c r="Q3012" s="15" t="s">
        <v>53</v>
      </c>
      <c r="R3012" s="6" t="s">
        <v>6501</v>
      </c>
      <c r="S3012" s="6" t="s">
        <v>6502</v>
      </c>
      <c r="T3012" s="6" t="s">
        <v>6503</v>
      </c>
    </row>
    <row r="3013" spans="1:20" ht="97.15">
      <c r="A3013" s="41">
        <v>3011</v>
      </c>
      <c r="B3013" s="15" t="s">
        <v>1659</v>
      </c>
      <c r="C3013" s="15" t="s">
        <v>1745</v>
      </c>
      <c r="D3013" s="15" t="s">
        <v>1746</v>
      </c>
      <c r="E3013" s="15" t="s">
        <v>1747</v>
      </c>
      <c r="F3013" s="15" t="s">
        <v>25</v>
      </c>
      <c r="G3013" s="15" t="s">
        <v>26</v>
      </c>
      <c r="H3013" s="15" t="s">
        <v>174</v>
      </c>
      <c r="I3013" s="15" t="s">
        <v>28</v>
      </c>
      <c r="J3013" s="15" t="s">
        <v>1649</v>
      </c>
      <c r="K3013" s="15" t="s">
        <v>30</v>
      </c>
      <c r="L3013" s="15">
        <v>150000</v>
      </c>
      <c r="M3013" s="15">
        <v>2982</v>
      </c>
      <c r="N3013" s="15">
        <v>447300000</v>
      </c>
      <c r="O3013" s="15" t="s">
        <v>174</v>
      </c>
      <c r="P3013" s="15" t="s">
        <v>337</v>
      </c>
      <c r="Q3013" s="15" t="s">
        <v>53</v>
      </c>
      <c r="R3013" s="6" t="s">
        <v>6501</v>
      </c>
      <c r="S3013" s="6" t="s">
        <v>6502</v>
      </c>
      <c r="T3013" s="6" t="s">
        <v>6503</v>
      </c>
    </row>
    <row r="3014" spans="1:20" ht="69.400000000000006">
      <c r="A3014" s="41">
        <v>3012</v>
      </c>
      <c r="B3014" s="15" t="s">
        <v>1654</v>
      </c>
      <c r="C3014" s="15" t="s">
        <v>6504</v>
      </c>
      <c r="D3014" s="15" t="s">
        <v>6505</v>
      </c>
      <c r="E3014" s="15" t="s">
        <v>1657</v>
      </c>
      <c r="F3014" s="15" t="s">
        <v>25</v>
      </c>
      <c r="G3014" s="15" t="s">
        <v>934</v>
      </c>
      <c r="H3014" s="15" t="s">
        <v>1032</v>
      </c>
      <c r="I3014" s="15" t="s">
        <v>28</v>
      </c>
      <c r="J3014" s="15" t="s">
        <v>1246</v>
      </c>
      <c r="K3014" s="15" t="s">
        <v>30</v>
      </c>
      <c r="L3014" s="15">
        <v>20000</v>
      </c>
      <c r="M3014" s="15">
        <v>2940</v>
      </c>
      <c r="N3014" s="15">
        <v>58800000</v>
      </c>
      <c r="O3014" s="15" t="s">
        <v>1032</v>
      </c>
      <c r="P3014" s="15" t="s">
        <v>337</v>
      </c>
      <c r="Q3014" s="15" t="s">
        <v>53</v>
      </c>
      <c r="R3014" s="6" t="s">
        <v>6501</v>
      </c>
      <c r="S3014" s="6" t="s">
        <v>6502</v>
      </c>
      <c r="T3014" s="6" t="s">
        <v>6503</v>
      </c>
    </row>
    <row r="3015" spans="1:20" ht="41.65">
      <c r="A3015" s="41">
        <v>3013</v>
      </c>
      <c r="B3015" s="15" t="s">
        <v>1320</v>
      </c>
      <c r="C3015" s="15" t="s">
        <v>1321</v>
      </c>
      <c r="D3015" s="15" t="s">
        <v>1322</v>
      </c>
      <c r="E3015" s="15" t="s">
        <v>1323</v>
      </c>
      <c r="F3015" s="15" t="s">
        <v>25</v>
      </c>
      <c r="G3015" s="15" t="s">
        <v>934</v>
      </c>
      <c r="H3015" s="15" t="s">
        <v>1032</v>
      </c>
      <c r="I3015" s="15" t="s">
        <v>28</v>
      </c>
      <c r="J3015" s="15" t="s">
        <v>1246</v>
      </c>
      <c r="K3015" s="15" t="s">
        <v>30</v>
      </c>
      <c r="L3015" s="15">
        <v>40000</v>
      </c>
      <c r="M3015" s="15">
        <v>2940</v>
      </c>
      <c r="N3015" s="15">
        <v>117600000</v>
      </c>
      <c r="O3015" s="15" t="s">
        <v>1032</v>
      </c>
      <c r="P3015" s="15" t="s">
        <v>337</v>
      </c>
      <c r="Q3015" s="15" t="s">
        <v>53</v>
      </c>
      <c r="R3015" s="6" t="s">
        <v>6501</v>
      </c>
      <c r="S3015" s="6" t="s">
        <v>6502</v>
      </c>
      <c r="T3015" s="6" t="s">
        <v>6503</v>
      </c>
    </row>
    <row r="3016" spans="1:20" ht="55.5">
      <c r="A3016" s="41">
        <v>3014</v>
      </c>
      <c r="B3016" s="15" t="s">
        <v>141</v>
      </c>
      <c r="C3016" s="15" t="s">
        <v>6506</v>
      </c>
      <c r="D3016" s="15" t="s">
        <v>6507</v>
      </c>
      <c r="E3016" s="15" t="s">
        <v>143</v>
      </c>
      <c r="F3016" s="15" t="s">
        <v>25</v>
      </c>
      <c r="G3016" s="15" t="s">
        <v>144</v>
      </c>
      <c r="H3016" s="15" t="s">
        <v>134</v>
      </c>
      <c r="I3016" s="15" t="s">
        <v>28</v>
      </c>
      <c r="J3016" s="15" t="s">
        <v>94</v>
      </c>
      <c r="K3016" s="15" t="s">
        <v>30</v>
      </c>
      <c r="L3016" s="15">
        <v>250000</v>
      </c>
      <c r="M3016" s="15">
        <v>650</v>
      </c>
      <c r="N3016" s="15">
        <v>162500000</v>
      </c>
      <c r="O3016" s="15" t="s">
        <v>134</v>
      </c>
      <c r="P3016" s="15" t="s">
        <v>52</v>
      </c>
      <c r="Q3016" s="15" t="s">
        <v>53</v>
      </c>
      <c r="R3016" s="6" t="s">
        <v>6501</v>
      </c>
      <c r="S3016" s="6" t="s">
        <v>6502</v>
      </c>
      <c r="T3016" s="6" t="s">
        <v>6503</v>
      </c>
    </row>
    <row r="3017" spans="1:20" ht="55.5">
      <c r="A3017" s="41">
        <v>3015</v>
      </c>
      <c r="B3017" s="15" t="s">
        <v>1639</v>
      </c>
      <c r="C3017" s="15" t="s">
        <v>6508</v>
      </c>
      <c r="D3017" s="15" t="s">
        <v>5035</v>
      </c>
      <c r="E3017" s="15" t="s">
        <v>1642</v>
      </c>
      <c r="F3017" s="15" t="s">
        <v>25</v>
      </c>
      <c r="G3017" s="15" t="s">
        <v>60</v>
      </c>
      <c r="H3017" s="15" t="s">
        <v>134</v>
      </c>
      <c r="I3017" s="15" t="s">
        <v>28</v>
      </c>
      <c r="J3017" s="15" t="s">
        <v>1643</v>
      </c>
      <c r="K3017" s="15" t="s">
        <v>397</v>
      </c>
      <c r="L3017" s="15">
        <v>40000</v>
      </c>
      <c r="M3017" s="15">
        <v>2500</v>
      </c>
      <c r="N3017" s="15">
        <v>100000000</v>
      </c>
      <c r="O3017" s="15" t="s">
        <v>134</v>
      </c>
      <c r="P3017" s="15" t="s">
        <v>337</v>
      </c>
      <c r="Q3017" s="15" t="s">
        <v>53</v>
      </c>
      <c r="R3017" s="6" t="s">
        <v>6501</v>
      </c>
      <c r="S3017" s="6" t="s">
        <v>6502</v>
      </c>
      <c r="T3017" s="6" t="s">
        <v>6503</v>
      </c>
    </row>
    <row r="3018" spans="1:20" ht="97.15">
      <c r="A3018" s="41">
        <v>3016</v>
      </c>
      <c r="B3018" s="15" t="s">
        <v>3229</v>
      </c>
      <c r="C3018" s="15" t="s">
        <v>6509</v>
      </c>
      <c r="D3018" s="15" t="s">
        <v>6510</v>
      </c>
      <c r="E3018" s="15" t="s">
        <v>3232</v>
      </c>
      <c r="F3018" s="15" t="s">
        <v>25</v>
      </c>
      <c r="G3018" s="15" t="s">
        <v>3233</v>
      </c>
      <c r="H3018" s="15" t="s">
        <v>134</v>
      </c>
      <c r="I3018" s="15" t="s">
        <v>28</v>
      </c>
      <c r="J3018" s="15" t="s">
        <v>3234</v>
      </c>
      <c r="K3018" s="15" t="s">
        <v>63</v>
      </c>
      <c r="L3018" s="15">
        <v>60000</v>
      </c>
      <c r="M3018" s="15">
        <v>4000</v>
      </c>
      <c r="N3018" s="15">
        <v>240000000</v>
      </c>
      <c r="O3018" s="15" t="s">
        <v>134</v>
      </c>
      <c r="P3018" s="15" t="s">
        <v>337</v>
      </c>
      <c r="Q3018" s="15" t="s">
        <v>53</v>
      </c>
      <c r="R3018" s="6" t="s">
        <v>6501</v>
      </c>
      <c r="S3018" s="6" t="s">
        <v>6502</v>
      </c>
      <c r="T3018" s="6" t="s">
        <v>6503</v>
      </c>
    </row>
    <row r="3019" spans="1:20" ht="27.75">
      <c r="A3019" s="41">
        <v>3017</v>
      </c>
      <c r="B3019" s="15" t="s">
        <v>1353</v>
      </c>
      <c r="C3019" s="15" t="s">
        <v>4371</v>
      </c>
      <c r="D3019" s="15" t="s">
        <v>1355</v>
      </c>
      <c r="E3019" s="15" t="s">
        <v>6511</v>
      </c>
      <c r="F3019" s="15" t="s">
        <v>25</v>
      </c>
      <c r="G3019" s="15" t="s">
        <v>26</v>
      </c>
      <c r="H3019" s="15" t="s">
        <v>134</v>
      </c>
      <c r="I3019" s="15" t="s">
        <v>28</v>
      </c>
      <c r="J3019" s="15" t="s">
        <v>1357</v>
      </c>
      <c r="K3019" s="15" t="s">
        <v>30</v>
      </c>
      <c r="L3019" s="15">
        <v>40000</v>
      </c>
      <c r="M3019" s="15">
        <v>1278</v>
      </c>
      <c r="N3019" s="15">
        <v>51120000</v>
      </c>
      <c r="O3019" s="15" t="s">
        <v>134</v>
      </c>
      <c r="P3019" s="15" t="s">
        <v>52</v>
      </c>
      <c r="Q3019" s="15" t="s">
        <v>53</v>
      </c>
      <c r="R3019" s="6" t="s">
        <v>6501</v>
      </c>
      <c r="S3019" s="6" t="s">
        <v>6502</v>
      </c>
      <c r="T3019" s="6" t="s">
        <v>6503</v>
      </c>
    </row>
    <row r="3020" spans="1:20" ht="27.75">
      <c r="A3020" s="41">
        <v>3018</v>
      </c>
      <c r="B3020" s="15" t="s">
        <v>2682</v>
      </c>
      <c r="C3020" s="15" t="s">
        <v>6512</v>
      </c>
      <c r="D3020" s="15" t="s">
        <v>4412</v>
      </c>
      <c r="E3020" s="15" t="s">
        <v>2685</v>
      </c>
      <c r="F3020" s="15" t="s">
        <v>25</v>
      </c>
      <c r="G3020" s="15" t="s">
        <v>2484</v>
      </c>
      <c r="H3020" s="15" t="s">
        <v>134</v>
      </c>
      <c r="I3020" s="15" t="s">
        <v>28</v>
      </c>
      <c r="J3020" s="15" t="s">
        <v>4413</v>
      </c>
      <c r="K3020" s="15" t="s">
        <v>30</v>
      </c>
      <c r="L3020" s="15">
        <v>10000</v>
      </c>
      <c r="M3020" s="15">
        <v>5565</v>
      </c>
      <c r="N3020" s="15">
        <v>55650000</v>
      </c>
      <c r="O3020" s="15" t="s">
        <v>134</v>
      </c>
      <c r="P3020" s="15" t="s">
        <v>337</v>
      </c>
      <c r="Q3020" s="15" t="s">
        <v>53</v>
      </c>
      <c r="R3020" s="6" t="s">
        <v>6501</v>
      </c>
      <c r="S3020" s="6" t="s">
        <v>6502</v>
      </c>
      <c r="T3020" s="6" t="s">
        <v>6503</v>
      </c>
    </row>
    <row r="3021" spans="1:20" ht="27.75">
      <c r="A3021" s="41">
        <v>3019</v>
      </c>
      <c r="B3021" s="15" t="s">
        <v>191</v>
      </c>
      <c r="C3021" s="15" t="s">
        <v>6513</v>
      </c>
      <c r="D3021" s="15" t="s">
        <v>193</v>
      </c>
      <c r="E3021" s="15" t="s">
        <v>310</v>
      </c>
      <c r="F3021" s="15" t="s">
        <v>25</v>
      </c>
      <c r="G3021" s="15" t="s">
        <v>92</v>
      </c>
      <c r="H3021" s="15" t="s">
        <v>134</v>
      </c>
      <c r="I3021" s="15" t="s">
        <v>28</v>
      </c>
      <c r="J3021" s="15" t="s">
        <v>94</v>
      </c>
      <c r="K3021" s="15" t="s">
        <v>30</v>
      </c>
      <c r="L3021" s="15">
        <v>500000</v>
      </c>
      <c r="M3021" s="15">
        <v>800</v>
      </c>
      <c r="N3021" s="15">
        <v>400000000</v>
      </c>
      <c r="O3021" s="15" t="s">
        <v>134</v>
      </c>
      <c r="P3021" s="15" t="s">
        <v>52</v>
      </c>
      <c r="Q3021" s="15" t="s">
        <v>53</v>
      </c>
      <c r="R3021" s="6" t="s">
        <v>6501</v>
      </c>
      <c r="S3021" s="6" t="s">
        <v>6502</v>
      </c>
      <c r="T3021" s="6" t="s">
        <v>6503</v>
      </c>
    </row>
    <row r="3022" spans="1:20" ht="97.15">
      <c r="A3022" s="41">
        <v>3020</v>
      </c>
      <c r="B3022" s="15" t="s">
        <v>305</v>
      </c>
      <c r="C3022" s="15" t="s">
        <v>6514</v>
      </c>
      <c r="D3022" s="15" t="s">
        <v>4713</v>
      </c>
      <c r="E3022" s="15" t="s">
        <v>308</v>
      </c>
      <c r="F3022" s="15" t="s">
        <v>25</v>
      </c>
      <c r="G3022" s="15" t="s">
        <v>26</v>
      </c>
      <c r="H3022" s="15" t="s">
        <v>134</v>
      </c>
      <c r="I3022" s="15" t="s">
        <v>28</v>
      </c>
      <c r="J3022" s="15" t="s">
        <v>135</v>
      </c>
      <c r="K3022" s="15" t="s">
        <v>30</v>
      </c>
      <c r="L3022" s="15">
        <v>200000</v>
      </c>
      <c r="M3022" s="15">
        <v>650</v>
      </c>
      <c r="N3022" s="15">
        <v>130000000</v>
      </c>
      <c r="O3022" s="15" t="s">
        <v>134</v>
      </c>
      <c r="P3022" s="15" t="s">
        <v>337</v>
      </c>
      <c r="Q3022" s="15" t="s">
        <v>53</v>
      </c>
      <c r="R3022" s="6" t="s">
        <v>6501</v>
      </c>
      <c r="S3022" s="6" t="s">
        <v>6502</v>
      </c>
      <c r="T3022" s="6" t="s">
        <v>6503</v>
      </c>
    </row>
    <row r="3023" spans="1:20" ht="83.25">
      <c r="A3023" s="41">
        <v>3021</v>
      </c>
      <c r="B3023" s="15" t="s">
        <v>150</v>
      </c>
      <c r="C3023" s="15" t="s">
        <v>6515</v>
      </c>
      <c r="D3023" s="15" t="s">
        <v>6516</v>
      </c>
      <c r="E3023" s="15" t="s">
        <v>153</v>
      </c>
      <c r="F3023" s="15" t="s">
        <v>106</v>
      </c>
      <c r="G3023" s="15" t="s">
        <v>102</v>
      </c>
      <c r="H3023" s="15" t="s">
        <v>134</v>
      </c>
      <c r="I3023" s="15" t="s">
        <v>28</v>
      </c>
      <c r="J3023" s="15" t="s">
        <v>154</v>
      </c>
      <c r="K3023" s="15" t="s">
        <v>155</v>
      </c>
      <c r="L3023" s="15">
        <v>3000</v>
      </c>
      <c r="M3023" s="15">
        <v>18000</v>
      </c>
      <c r="N3023" s="15">
        <v>54000000</v>
      </c>
      <c r="O3023" s="15" t="s">
        <v>134</v>
      </c>
      <c r="P3023" s="15" t="s">
        <v>337</v>
      </c>
      <c r="Q3023" s="15" t="s">
        <v>53</v>
      </c>
      <c r="R3023" s="6" t="s">
        <v>6501</v>
      </c>
      <c r="S3023" s="6" t="s">
        <v>6502</v>
      </c>
      <c r="T3023" s="6" t="s">
        <v>6503</v>
      </c>
    </row>
    <row r="3024" spans="1:20" ht="41.65">
      <c r="A3024" s="41">
        <v>3022</v>
      </c>
      <c r="B3024" s="15" t="s">
        <v>1685</v>
      </c>
      <c r="C3024" s="15" t="s">
        <v>6517</v>
      </c>
      <c r="D3024" s="15" t="s">
        <v>4165</v>
      </c>
      <c r="E3024" s="15" t="s">
        <v>1688</v>
      </c>
      <c r="F3024" s="15" t="s">
        <v>160</v>
      </c>
      <c r="G3024" s="15" t="s">
        <v>195</v>
      </c>
      <c r="H3024" s="15" t="s">
        <v>1032</v>
      </c>
      <c r="I3024" s="15" t="s">
        <v>28</v>
      </c>
      <c r="J3024" s="15" t="s">
        <v>4166</v>
      </c>
      <c r="K3024" s="15" t="s">
        <v>256</v>
      </c>
      <c r="L3024" s="15">
        <v>600000</v>
      </c>
      <c r="M3024" s="15">
        <v>882</v>
      </c>
      <c r="N3024" s="15">
        <v>529200000</v>
      </c>
      <c r="O3024" s="15" t="s">
        <v>1032</v>
      </c>
      <c r="P3024" s="15" t="s">
        <v>337</v>
      </c>
      <c r="Q3024" s="15" t="s">
        <v>53</v>
      </c>
      <c r="R3024" s="6" t="s">
        <v>6501</v>
      </c>
      <c r="S3024" s="6" t="s">
        <v>6502</v>
      </c>
      <c r="T3024" s="6" t="s">
        <v>6503</v>
      </c>
    </row>
    <row r="3025" spans="1:20" ht="69.400000000000006">
      <c r="A3025" s="41">
        <v>3023</v>
      </c>
      <c r="B3025" s="15" t="s">
        <v>1270</v>
      </c>
      <c r="C3025" s="15" t="s">
        <v>1271</v>
      </c>
      <c r="D3025" s="15" t="s">
        <v>3087</v>
      </c>
      <c r="E3025" s="15" t="s">
        <v>1273</v>
      </c>
      <c r="F3025" s="15" t="s">
        <v>25</v>
      </c>
      <c r="G3025" s="15" t="s">
        <v>26</v>
      </c>
      <c r="H3025" s="15" t="s">
        <v>1236</v>
      </c>
      <c r="I3025" s="15" t="s">
        <v>28</v>
      </c>
      <c r="J3025" s="15" t="s">
        <v>135</v>
      </c>
      <c r="K3025" s="15" t="s">
        <v>30</v>
      </c>
      <c r="L3025" s="15">
        <v>30000</v>
      </c>
      <c r="M3025" s="15">
        <v>388</v>
      </c>
      <c r="N3025" s="15">
        <v>11640000</v>
      </c>
      <c r="O3025" s="15" t="s">
        <v>1236</v>
      </c>
      <c r="P3025" s="15" t="s">
        <v>337</v>
      </c>
      <c r="Q3025" s="15" t="s">
        <v>53</v>
      </c>
      <c r="R3025" s="6" t="s">
        <v>6501</v>
      </c>
      <c r="S3025" s="6" t="s">
        <v>6502</v>
      </c>
      <c r="T3025" s="6" t="s">
        <v>6503</v>
      </c>
    </row>
    <row r="3026" spans="1:20" ht="111">
      <c r="A3026" s="41">
        <v>3024</v>
      </c>
      <c r="B3026" s="15" t="s">
        <v>1324</v>
      </c>
      <c r="C3026" s="15" t="s">
        <v>1325</v>
      </c>
      <c r="D3026" s="15" t="s">
        <v>6518</v>
      </c>
      <c r="E3026" s="15" t="s">
        <v>603</v>
      </c>
      <c r="F3026" s="15" t="s">
        <v>25</v>
      </c>
      <c r="G3026" s="15" t="s">
        <v>235</v>
      </c>
      <c r="H3026" s="15" t="s">
        <v>1236</v>
      </c>
      <c r="I3026" s="15" t="s">
        <v>28</v>
      </c>
      <c r="J3026" s="15" t="s">
        <v>1327</v>
      </c>
      <c r="K3026" s="15" t="s">
        <v>87</v>
      </c>
      <c r="L3026" s="15">
        <v>1500</v>
      </c>
      <c r="M3026" s="15">
        <v>19500</v>
      </c>
      <c r="N3026" s="15">
        <v>29250000</v>
      </c>
      <c r="O3026" s="15" t="s">
        <v>1236</v>
      </c>
      <c r="P3026" s="15" t="s">
        <v>337</v>
      </c>
      <c r="Q3026" s="15" t="s">
        <v>53</v>
      </c>
      <c r="R3026" s="6" t="s">
        <v>6501</v>
      </c>
      <c r="S3026" s="6" t="s">
        <v>6502</v>
      </c>
      <c r="T3026" s="6" t="s">
        <v>6503</v>
      </c>
    </row>
    <row r="3027" spans="1:20" ht="83.25">
      <c r="A3027" s="41">
        <v>3025</v>
      </c>
      <c r="B3027" s="15" t="s">
        <v>760</v>
      </c>
      <c r="C3027" s="15" t="s">
        <v>6519</v>
      </c>
      <c r="D3027" s="15" t="s">
        <v>6520</v>
      </c>
      <c r="E3027" s="15" t="s">
        <v>763</v>
      </c>
      <c r="F3027" s="15" t="s">
        <v>25</v>
      </c>
      <c r="G3027" s="15" t="s">
        <v>531</v>
      </c>
      <c r="H3027" s="15" t="s">
        <v>2928</v>
      </c>
      <c r="I3027" s="15" t="s">
        <v>764</v>
      </c>
      <c r="J3027" s="15" t="s">
        <v>765</v>
      </c>
      <c r="K3027" s="15" t="s">
        <v>63</v>
      </c>
      <c r="L3027" s="15">
        <v>30000</v>
      </c>
      <c r="M3027" s="15">
        <v>4620</v>
      </c>
      <c r="N3027" s="15">
        <v>138600000</v>
      </c>
      <c r="O3027" s="15" t="s">
        <v>2928</v>
      </c>
      <c r="P3027" s="15" t="s">
        <v>337</v>
      </c>
      <c r="Q3027" s="15" t="s">
        <v>53</v>
      </c>
      <c r="R3027" s="6" t="s">
        <v>6501</v>
      </c>
      <c r="S3027" s="6" t="s">
        <v>6502</v>
      </c>
      <c r="T3027" s="6" t="s">
        <v>6503</v>
      </c>
    </row>
    <row r="3028" spans="1:20" ht="194.25">
      <c r="A3028" s="41">
        <v>3026</v>
      </c>
      <c r="B3028" s="43" t="s">
        <v>156</v>
      </c>
      <c r="C3028" s="43" t="s">
        <v>157</v>
      </c>
      <c r="D3028" s="43" t="s">
        <v>158</v>
      </c>
      <c r="E3028" s="43" t="s">
        <v>159</v>
      </c>
      <c r="F3028" s="43" t="s">
        <v>160</v>
      </c>
      <c r="G3028" s="43" t="s">
        <v>92</v>
      </c>
      <c r="H3028" s="43" t="s">
        <v>161</v>
      </c>
      <c r="I3028" s="43" t="s">
        <v>162</v>
      </c>
      <c r="J3028" s="43" t="s">
        <v>1220</v>
      </c>
      <c r="K3028" s="43" t="s">
        <v>30</v>
      </c>
      <c r="L3028" s="43">
        <v>150000</v>
      </c>
      <c r="M3028" s="43">
        <v>830</v>
      </c>
      <c r="N3028" s="43">
        <v>124500000</v>
      </c>
      <c r="O3028" s="43" t="s">
        <v>161</v>
      </c>
      <c r="P3028" s="43" t="s">
        <v>337</v>
      </c>
      <c r="Q3028" s="43" t="s">
        <v>53</v>
      </c>
      <c r="R3028" s="6" t="s">
        <v>6501</v>
      </c>
      <c r="S3028" s="6" t="s">
        <v>6502</v>
      </c>
      <c r="T3028" s="6" t="s">
        <v>6503</v>
      </c>
    </row>
  </sheetData>
  <autoFilter ref="A2:T3028" xr:uid="{00000000-0009-0000-0000-000001000000}"/>
  <mergeCells count="1">
    <mergeCell ref="A1:T1"/>
  </mergeCells>
  <hyperlinks>
    <hyperlink ref="E3470" r:id="rId1" tooltip="Số đăng ký đã công bố" display="http://dichvucong.dav.gov.vn/congbothuoc/index" xr:uid="{13BE0AE4-BBB8-4A9E-8FC1-BDCB46CB84C8}"/>
    <hyperlink ref="E3470" r:id="rId2" tooltip="Số đăng ký đã công bố" display="http://dichvucong.dav.gov.vn/congbothuoc/index" xr:uid="{13BE0AE4-BBB8-4A9E-8FC1-BDCB46CB84C8}"/>
    <hyperlink ref="E2997" r:id="rId3" tooltip="Số đăng ký đã công bố" display="http://dichvucong.dav.gov.vn/congbothuoc/index" xr:uid="{13BE0AE4-BBB8-4A9E-8FC1-BDCB46CB84C8}"/>
  </hyperlinks>
  <pageMargins left="0.17" right="0.23" top="0.37" bottom="0.31" header="0.3" footer="0.3"/>
  <pageSetup paperSize="9" scale="43" fitToHeight="0" orientation="landscape"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T533"/>
  <sheetViews>
    <sheetView zoomScale="76" zoomScaleNormal="76" workbookViewId="0">
      <pane ySplit="2" topLeftCell="A531" activePane="bottomLeft" state="frozen"/>
      <selection activeCell="B1" sqref="B1"/>
      <selection pane="bottomLeft" activeCell="A533" sqref="A533:T533"/>
    </sheetView>
  </sheetViews>
  <sheetFormatPr defaultRowHeight="13.5"/>
  <cols>
    <col min="1" max="1" width="7.375" customWidth="1"/>
    <col min="2" max="2" width="17.5" style="1" customWidth="1"/>
    <col min="3" max="3" width="20.5" style="1" customWidth="1"/>
    <col min="4" max="4" width="18.625" style="2" customWidth="1"/>
    <col min="5" max="5" width="13.75" style="2" customWidth="1"/>
    <col min="6" max="6" width="11.75" style="2" customWidth="1"/>
    <col min="7" max="7" width="14.5" style="2" customWidth="1"/>
    <col min="8" max="8" width="18.625" style="2" customWidth="1"/>
    <col min="9" max="9" width="11" style="2" customWidth="1"/>
    <col min="10" max="10" width="17.75" style="2" customWidth="1"/>
    <col min="11" max="11" width="9.125" style="2"/>
    <col min="12" max="12" width="12.5" style="3" customWidth="1"/>
    <col min="13" max="13" width="11.5" style="3" customWidth="1"/>
    <col min="14" max="14" width="16.5" style="3" bestFit="1" customWidth="1"/>
    <col min="15" max="15" width="17.625" style="2" customWidth="1"/>
    <col min="16" max="16" width="13.875" style="2" customWidth="1"/>
    <col min="17" max="17" width="19.375" style="2" customWidth="1"/>
    <col min="18" max="18" width="14.875" style="2" customWidth="1"/>
    <col min="19" max="19" width="13.625" style="13" customWidth="1"/>
    <col min="20" max="20" width="24.75" style="2" customWidth="1"/>
    <col min="21" max="21" width="12.75" customWidth="1"/>
  </cols>
  <sheetData>
    <row r="1" spans="1:20" ht="47.65" customHeight="1">
      <c r="A1" s="66" t="s">
        <v>6521</v>
      </c>
      <c r="B1" s="67"/>
      <c r="C1" s="67"/>
      <c r="D1" s="67"/>
      <c r="E1" s="67"/>
      <c r="F1" s="67"/>
      <c r="G1" s="67"/>
      <c r="H1" s="67"/>
      <c r="I1" s="67"/>
      <c r="J1" s="67"/>
      <c r="K1" s="67"/>
      <c r="L1" s="67"/>
      <c r="M1" s="67"/>
      <c r="N1" s="67"/>
      <c r="O1" s="67"/>
      <c r="P1" s="67"/>
      <c r="Q1" s="67"/>
      <c r="R1" s="67"/>
      <c r="S1" s="67"/>
      <c r="T1" s="67"/>
    </row>
    <row r="2" spans="1:20" ht="40.5">
      <c r="A2" s="45" t="s">
        <v>1</v>
      </c>
      <c r="B2" s="45" t="s">
        <v>2</v>
      </c>
      <c r="C2" s="45" t="s">
        <v>3</v>
      </c>
      <c r="D2" s="45" t="s">
        <v>4</v>
      </c>
      <c r="E2" s="45" t="s">
        <v>5</v>
      </c>
      <c r="F2" s="45" t="s">
        <v>6</v>
      </c>
      <c r="G2" s="45" t="s">
        <v>7</v>
      </c>
      <c r="H2" s="45" t="s">
        <v>8</v>
      </c>
      <c r="I2" s="45" t="s">
        <v>9</v>
      </c>
      <c r="J2" s="45" t="s">
        <v>10</v>
      </c>
      <c r="K2" s="45" t="s">
        <v>11</v>
      </c>
      <c r="L2" s="46" t="s">
        <v>12</v>
      </c>
      <c r="M2" s="46" t="s">
        <v>13</v>
      </c>
      <c r="N2" s="46" t="s">
        <v>14</v>
      </c>
      <c r="O2" s="45" t="s">
        <v>15</v>
      </c>
      <c r="P2" s="45" t="s">
        <v>16</v>
      </c>
      <c r="Q2" s="45" t="s">
        <v>17</v>
      </c>
      <c r="R2" s="45" t="s">
        <v>18</v>
      </c>
      <c r="S2" s="45" t="s">
        <v>19</v>
      </c>
      <c r="T2" s="45" t="s">
        <v>20</v>
      </c>
    </row>
    <row r="3" spans="1:20" ht="109.9" customHeight="1">
      <c r="A3" s="4">
        <v>1</v>
      </c>
      <c r="B3" s="5" t="s">
        <v>627</v>
      </c>
      <c r="C3" s="5" t="s">
        <v>1755</v>
      </c>
      <c r="D3" s="6" t="s">
        <v>1755</v>
      </c>
      <c r="E3" s="6" t="s">
        <v>630</v>
      </c>
      <c r="F3" s="6" t="s">
        <v>25</v>
      </c>
      <c r="G3" s="6" t="s">
        <v>26</v>
      </c>
      <c r="H3" s="6" t="s">
        <v>925</v>
      </c>
      <c r="I3" s="6" t="s">
        <v>28</v>
      </c>
      <c r="J3" s="6" t="s">
        <v>1756</v>
      </c>
      <c r="K3" s="6" t="s">
        <v>30</v>
      </c>
      <c r="L3" s="7">
        <v>50000</v>
      </c>
      <c r="M3" s="7">
        <v>2100</v>
      </c>
      <c r="N3" s="9">
        <v>105000000</v>
      </c>
      <c r="O3" s="6" t="s">
        <v>1757</v>
      </c>
      <c r="P3" s="6" t="s">
        <v>32</v>
      </c>
      <c r="Q3" s="6" t="s">
        <v>53</v>
      </c>
      <c r="R3" s="8" t="s">
        <v>1758</v>
      </c>
      <c r="S3" s="8" t="s">
        <v>6522</v>
      </c>
      <c r="T3" s="6" t="s">
        <v>6523</v>
      </c>
    </row>
    <row r="4" spans="1:20" ht="83.25">
      <c r="A4" s="4">
        <v>2</v>
      </c>
      <c r="B4" s="5" t="s">
        <v>723</v>
      </c>
      <c r="C4" s="5" t="s">
        <v>1761</v>
      </c>
      <c r="D4" s="6" t="s">
        <v>1761</v>
      </c>
      <c r="E4" s="6" t="s">
        <v>726</v>
      </c>
      <c r="F4" s="6" t="s">
        <v>25</v>
      </c>
      <c r="G4" s="6" t="s">
        <v>26</v>
      </c>
      <c r="H4" s="6" t="s">
        <v>1762</v>
      </c>
      <c r="I4" s="6" t="s">
        <v>28</v>
      </c>
      <c r="J4" s="6" t="s">
        <v>135</v>
      </c>
      <c r="K4" s="6" t="s">
        <v>30</v>
      </c>
      <c r="L4" s="7">
        <v>20000</v>
      </c>
      <c r="M4" s="7">
        <v>2200</v>
      </c>
      <c r="N4" s="9">
        <v>44000000</v>
      </c>
      <c r="O4" s="6" t="s">
        <v>1757</v>
      </c>
      <c r="P4" s="6" t="s">
        <v>32</v>
      </c>
      <c r="Q4" s="6" t="s">
        <v>53</v>
      </c>
      <c r="R4" s="8" t="s">
        <v>1758</v>
      </c>
      <c r="S4" s="8" t="s">
        <v>6522</v>
      </c>
      <c r="T4" s="6" t="s">
        <v>6523</v>
      </c>
    </row>
    <row r="5" spans="1:20" ht="152.65">
      <c r="A5" s="4">
        <v>3</v>
      </c>
      <c r="B5" s="5" t="s">
        <v>539</v>
      </c>
      <c r="C5" s="5" t="s">
        <v>1763</v>
      </c>
      <c r="D5" s="6" t="s">
        <v>1763</v>
      </c>
      <c r="E5" s="6" t="s">
        <v>806</v>
      </c>
      <c r="F5" s="6" t="s">
        <v>25</v>
      </c>
      <c r="G5" s="6" t="s">
        <v>26</v>
      </c>
      <c r="H5" s="6" t="s">
        <v>380</v>
      </c>
      <c r="I5" s="6" t="s">
        <v>28</v>
      </c>
      <c r="J5" s="6" t="s">
        <v>135</v>
      </c>
      <c r="K5" s="6" t="s">
        <v>30</v>
      </c>
      <c r="L5" s="7">
        <v>15000</v>
      </c>
      <c r="M5" s="7">
        <v>1495</v>
      </c>
      <c r="N5" s="9">
        <v>22425000</v>
      </c>
      <c r="O5" s="6" t="s">
        <v>1757</v>
      </c>
      <c r="P5" s="6" t="s">
        <v>32</v>
      </c>
      <c r="Q5" s="6" t="s">
        <v>53</v>
      </c>
      <c r="R5" s="8" t="s">
        <v>1758</v>
      </c>
      <c r="S5" s="8" t="s">
        <v>6522</v>
      </c>
      <c r="T5" s="6" t="s">
        <v>6523</v>
      </c>
    </row>
    <row r="6" spans="1:20" ht="55.5">
      <c r="A6" s="4">
        <v>4</v>
      </c>
      <c r="B6" s="5" t="s">
        <v>277</v>
      </c>
      <c r="C6" s="5" t="s">
        <v>1764</v>
      </c>
      <c r="D6" s="6" t="s">
        <v>1764</v>
      </c>
      <c r="E6" s="6" t="s">
        <v>280</v>
      </c>
      <c r="F6" s="6" t="s">
        <v>25</v>
      </c>
      <c r="G6" s="6" t="s">
        <v>92</v>
      </c>
      <c r="H6" s="6" t="s">
        <v>164</v>
      </c>
      <c r="I6" s="6" t="s">
        <v>28</v>
      </c>
      <c r="J6" s="6" t="s">
        <v>282</v>
      </c>
      <c r="K6" s="6" t="s">
        <v>30</v>
      </c>
      <c r="L6" s="7">
        <v>20000</v>
      </c>
      <c r="M6" s="7">
        <v>651</v>
      </c>
      <c r="N6" s="9">
        <v>13020000</v>
      </c>
      <c r="O6" s="6" t="s">
        <v>1757</v>
      </c>
      <c r="P6" s="6" t="s">
        <v>32</v>
      </c>
      <c r="Q6" s="6" t="s">
        <v>53</v>
      </c>
      <c r="R6" s="8" t="s">
        <v>1758</v>
      </c>
      <c r="S6" s="8" t="s">
        <v>6522</v>
      </c>
      <c r="T6" s="6" t="s">
        <v>6523</v>
      </c>
    </row>
    <row r="7" spans="1:20" ht="152.65">
      <c r="A7" s="4">
        <v>5</v>
      </c>
      <c r="B7" s="5" t="s">
        <v>1255</v>
      </c>
      <c r="C7" s="5" t="s">
        <v>1765</v>
      </c>
      <c r="D7" s="6" t="s">
        <v>1765</v>
      </c>
      <c r="E7" s="6" t="s">
        <v>1258</v>
      </c>
      <c r="F7" s="6" t="s">
        <v>25</v>
      </c>
      <c r="G7" s="6" t="s">
        <v>92</v>
      </c>
      <c r="H7" s="6" t="s">
        <v>164</v>
      </c>
      <c r="I7" s="6" t="s">
        <v>28</v>
      </c>
      <c r="J7" s="6" t="s">
        <v>1766</v>
      </c>
      <c r="K7" s="6" t="s">
        <v>30</v>
      </c>
      <c r="L7" s="7">
        <v>10000</v>
      </c>
      <c r="M7" s="7">
        <v>1010</v>
      </c>
      <c r="N7" s="9">
        <v>10100000</v>
      </c>
      <c r="O7" s="6" t="s">
        <v>1757</v>
      </c>
      <c r="P7" s="6" t="s">
        <v>32</v>
      </c>
      <c r="Q7" s="6" t="s">
        <v>53</v>
      </c>
      <c r="R7" s="8" t="s">
        <v>1758</v>
      </c>
      <c r="S7" s="8" t="s">
        <v>6522</v>
      </c>
      <c r="T7" s="6" t="s">
        <v>6523</v>
      </c>
    </row>
    <row r="8" spans="1:20" ht="83.25">
      <c r="A8" s="4">
        <v>6</v>
      </c>
      <c r="B8" s="5" t="s">
        <v>1583</v>
      </c>
      <c r="C8" s="5" t="s">
        <v>1767</v>
      </c>
      <c r="D8" s="6" t="s">
        <v>1767</v>
      </c>
      <c r="E8" s="6" t="s">
        <v>1586</v>
      </c>
      <c r="F8" s="6" t="s">
        <v>25</v>
      </c>
      <c r="G8" s="6" t="s">
        <v>26</v>
      </c>
      <c r="H8" s="6" t="s">
        <v>164</v>
      </c>
      <c r="I8" s="6" t="s">
        <v>28</v>
      </c>
      <c r="J8" s="6" t="s">
        <v>1768</v>
      </c>
      <c r="K8" s="6" t="s">
        <v>30</v>
      </c>
      <c r="L8" s="7">
        <v>10000</v>
      </c>
      <c r="M8" s="7">
        <v>900</v>
      </c>
      <c r="N8" s="9">
        <v>9000000</v>
      </c>
      <c r="O8" s="6" t="s">
        <v>1757</v>
      </c>
      <c r="P8" s="6" t="s">
        <v>32</v>
      </c>
      <c r="Q8" s="6" t="s">
        <v>53</v>
      </c>
      <c r="R8" s="8" t="s">
        <v>1758</v>
      </c>
      <c r="S8" s="8" t="s">
        <v>6522</v>
      </c>
      <c r="T8" s="6" t="s">
        <v>6523</v>
      </c>
    </row>
    <row r="9" spans="1:20" ht="83.25">
      <c r="A9" s="4">
        <v>7</v>
      </c>
      <c r="B9" s="5" t="s">
        <v>416</v>
      </c>
      <c r="C9" s="5" t="s">
        <v>1769</v>
      </c>
      <c r="D9" s="6" t="s">
        <v>1769</v>
      </c>
      <c r="E9" s="6" t="s">
        <v>419</v>
      </c>
      <c r="F9" s="6" t="s">
        <v>25</v>
      </c>
      <c r="G9" s="6" t="s">
        <v>133</v>
      </c>
      <c r="H9" s="6" t="s">
        <v>1770</v>
      </c>
      <c r="I9" s="6" t="s">
        <v>28</v>
      </c>
      <c r="J9" s="6" t="s">
        <v>1080</v>
      </c>
      <c r="K9" s="6" t="s">
        <v>30</v>
      </c>
      <c r="L9" s="7">
        <v>80000</v>
      </c>
      <c r="M9" s="7">
        <v>1596</v>
      </c>
      <c r="N9" s="9">
        <v>127680000</v>
      </c>
      <c r="O9" s="6" t="s">
        <v>420</v>
      </c>
      <c r="P9" s="6" t="s">
        <v>32</v>
      </c>
      <c r="Q9" s="6" t="s">
        <v>53</v>
      </c>
      <c r="R9" s="8" t="s">
        <v>1758</v>
      </c>
      <c r="S9" s="8" t="s">
        <v>6522</v>
      </c>
      <c r="T9" s="6" t="s">
        <v>6523</v>
      </c>
    </row>
    <row r="10" spans="1:20" ht="124.9">
      <c r="A10" s="4">
        <v>8</v>
      </c>
      <c r="B10" s="5" t="s">
        <v>1181</v>
      </c>
      <c r="C10" s="5" t="s">
        <v>1182</v>
      </c>
      <c r="D10" s="6" t="s">
        <v>1182</v>
      </c>
      <c r="E10" s="6" t="s">
        <v>1184</v>
      </c>
      <c r="F10" s="6" t="s">
        <v>25</v>
      </c>
      <c r="G10" s="6" t="s">
        <v>26</v>
      </c>
      <c r="H10" s="6" t="s">
        <v>1186</v>
      </c>
      <c r="I10" s="6" t="s">
        <v>1187</v>
      </c>
      <c r="J10" s="6" t="s">
        <v>1188</v>
      </c>
      <c r="K10" s="6" t="s">
        <v>30</v>
      </c>
      <c r="L10" s="7">
        <v>40000</v>
      </c>
      <c r="M10" s="7">
        <v>12000</v>
      </c>
      <c r="N10" s="9">
        <v>480000000</v>
      </c>
      <c r="O10" s="6" t="s">
        <v>1189</v>
      </c>
      <c r="P10" s="6" t="s">
        <v>634</v>
      </c>
      <c r="Q10" s="6" t="s">
        <v>53</v>
      </c>
      <c r="R10" s="8" t="s">
        <v>1758</v>
      </c>
      <c r="S10" s="8" t="s">
        <v>6522</v>
      </c>
      <c r="T10" s="6" t="s">
        <v>6523</v>
      </c>
    </row>
    <row r="11" spans="1:20" ht="166.5">
      <c r="A11" s="4">
        <v>9</v>
      </c>
      <c r="B11" s="5" t="s">
        <v>460</v>
      </c>
      <c r="C11" s="5" t="s">
        <v>557</v>
      </c>
      <c r="D11" s="6" t="s">
        <v>557</v>
      </c>
      <c r="E11" s="6" t="s">
        <v>1771</v>
      </c>
      <c r="F11" s="6" t="s">
        <v>25</v>
      </c>
      <c r="G11" s="6" t="s">
        <v>92</v>
      </c>
      <c r="H11" s="6" t="s">
        <v>126</v>
      </c>
      <c r="I11" s="6" t="s">
        <v>28</v>
      </c>
      <c r="J11" s="6" t="s">
        <v>1772</v>
      </c>
      <c r="K11" s="6" t="s">
        <v>30</v>
      </c>
      <c r="L11" s="7">
        <v>240000</v>
      </c>
      <c r="M11" s="7">
        <v>3450</v>
      </c>
      <c r="N11" s="9">
        <v>828000000</v>
      </c>
      <c r="O11" s="6" t="s">
        <v>1773</v>
      </c>
      <c r="P11" s="6" t="s">
        <v>32</v>
      </c>
      <c r="Q11" s="6" t="s">
        <v>53</v>
      </c>
      <c r="R11" s="8" t="s">
        <v>1758</v>
      </c>
      <c r="S11" s="8" t="s">
        <v>6522</v>
      </c>
      <c r="T11" s="6" t="s">
        <v>6523</v>
      </c>
    </row>
    <row r="12" spans="1:20" ht="124.9">
      <c r="A12" s="4">
        <v>10</v>
      </c>
      <c r="B12" s="5" t="s">
        <v>1774</v>
      </c>
      <c r="C12" s="5" t="s">
        <v>1775</v>
      </c>
      <c r="D12" s="6" t="s">
        <v>1775</v>
      </c>
      <c r="E12" s="6" t="s">
        <v>1776</v>
      </c>
      <c r="F12" s="6" t="s">
        <v>25</v>
      </c>
      <c r="G12" s="6" t="s">
        <v>26</v>
      </c>
      <c r="H12" s="6" t="s">
        <v>1554</v>
      </c>
      <c r="I12" s="6" t="s">
        <v>28</v>
      </c>
      <c r="J12" s="6" t="s">
        <v>149</v>
      </c>
      <c r="K12" s="6" t="s">
        <v>30</v>
      </c>
      <c r="L12" s="7">
        <v>9000</v>
      </c>
      <c r="M12" s="7">
        <v>2650</v>
      </c>
      <c r="N12" s="9">
        <v>23850000</v>
      </c>
      <c r="O12" s="6" t="s">
        <v>1777</v>
      </c>
      <c r="P12" s="6" t="s">
        <v>32</v>
      </c>
      <c r="Q12" s="6" t="s">
        <v>53</v>
      </c>
      <c r="R12" s="8" t="s">
        <v>1758</v>
      </c>
      <c r="S12" s="8" t="s">
        <v>6522</v>
      </c>
      <c r="T12" s="6" t="s">
        <v>6523</v>
      </c>
    </row>
    <row r="13" spans="1:20" ht="208.15">
      <c r="A13" s="4">
        <v>11</v>
      </c>
      <c r="B13" s="5" t="s">
        <v>1778</v>
      </c>
      <c r="C13" s="5" t="s">
        <v>1779</v>
      </c>
      <c r="D13" s="6" t="s">
        <v>1779</v>
      </c>
      <c r="E13" s="6" t="s">
        <v>1553</v>
      </c>
      <c r="F13" s="6" t="s">
        <v>25</v>
      </c>
      <c r="G13" s="6" t="s">
        <v>26</v>
      </c>
      <c r="H13" s="6" t="s">
        <v>1554</v>
      </c>
      <c r="I13" s="6" t="s">
        <v>28</v>
      </c>
      <c r="J13" s="6" t="s">
        <v>149</v>
      </c>
      <c r="K13" s="6" t="s">
        <v>30</v>
      </c>
      <c r="L13" s="7">
        <v>30000</v>
      </c>
      <c r="M13" s="7">
        <v>2975</v>
      </c>
      <c r="N13" s="9">
        <v>89250000</v>
      </c>
      <c r="O13" s="6" t="s">
        <v>1777</v>
      </c>
      <c r="P13" s="6" t="s">
        <v>32</v>
      </c>
      <c r="Q13" s="6" t="s">
        <v>53</v>
      </c>
      <c r="R13" s="8" t="s">
        <v>1758</v>
      </c>
      <c r="S13" s="8" t="s">
        <v>6522</v>
      </c>
      <c r="T13" s="6" t="s">
        <v>6523</v>
      </c>
    </row>
    <row r="14" spans="1:20" ht="124.9">
      <c r="A14" s="4">
        <v>12</v>
      </c>
      <c r="B14" s="5" t="s">
        <v>1780</v>
      </c>
      <c r="C14" s="5" t="s">
        <v>1781</v>
      </c>
      <c r="D14" s="6" t="s">
        <v>1781</v>
      </c>
      <c r="E14" s="6" t="s">
        <v>1782</v>
      </c>
      <c r="F14" s="6" t="s">
        <v>25</v>
      </c>
      <c r="G14" s="6" t="s">
        <v>1783</v>
      </c>
      <c r="H14" s="6" t="s">
        <v>1554</v>
      </c>
      <c r="I14" s="6" t="s">
        <v>28</v>
      </c>
      <c r="J14" s="6" t="s">
        <v>149</v>
      </c>
      <c r="K14" s="6" t="s">
        <v>30</v>
      </c>
      <c r="L14" s="7">
        <v>10000</v>
      </c>
      <c r="M14" s="7">
        <v>3000</v>
      </c>
      <c r="N14" s="9">
        <v>30000000</v>
      </c>
      <c r="O14" s="6" t="s">
        <v>1777</v>
      </c>
      <c r="P14" s="6" t="s">
        <v>32</v>
      </c>
      <c r="Q14" s="6" t="s">
        <v>53</v>
      </c>
      <c r="R14" s="8" t="s">
        <v>1758</v>
      </c>
      <c r="S14" s="8" t="s">
        <v>6522</v>
      </c>
      <c r="T14" s="6" t="s">
        <v>6523</v>
      </c>
    </row>
    <row r="15" spans="1:20" ht="222">
      <c r="A15" s="4">
        <v>13</v>
      </c>
      <c r="B15" s="5" t="s">
        <v>1784</v>
      </c>
      <c r="C15" s="5" t="s">
        <v>1785</v>
      </c>
      <c r="D15" s="6" t="s">
        <v>1785</v>
      </c>
      <c r="E15" s="6" t="s">
        <v>1786</v>
      </c>
      <c r="F15" s="6" t="s">
        <v>25</v>
      </c>
      <c r="G15" s="6" t="s">
        <v>92</v>
      </c>
      <c r="H15" s="6" t="s">
        <v>1787</v>
      </c>
      <c r="I15" s="6" t="s">
        <v>28</v>
      </c>
      <c r="J15" s="6" t="s">
        <v>1788</v>
      </c>
      <c r="K15" s="6" t="s">
        <v>30</v>
      </c>
      <c r="L15" s="7">
        <v>3000</v>
      </c>
      <c r="M15" s="7">
        <v>4400</v>
      </c>
      <c r="N15" s="9">
        <v>13200000</v>
      </c>
      <c r="O15" s="6" t="s">
        <v>1789</v>
      </c>
      <c r="P15" s="6" t="s">
        <v>32</v>
      </c>
      <c r="Q15" s="6" t="s">
        <v>53</v>
      </c>
      <c r="R15" s="8" t="s">
        <v>1758</v>
      </c>
      <c r="S15" s="8" t="s">
        <v>6522</v>
      </c>
      <c r="T15" s="6" t="s">
        <v>6523</v>
      </c>
    </row>
    <row r="16" spans="1:20" ht="83.25">
      <c r="A16" s="4">
        <v>14</v>
      </c>
      <c r="B16" s="5" t="s">
        <v>191</v>
      </c>
      <c r="C16" s="5" t="s">
        <v>1790</v>
      </c>
      <c r="D16" s="6" t="s">
        <v>1790</v>
      </c>
      <c r="E16" s="6" t="s">
        <v>986</v>
      </c>
      <c r="F16" s="6" t="s">
        <v>25</v>
      </c>
      <c r="G16" s="6" t="s">
        <v>195</v>
      </c>
      <c r="H16" s="6" t="s">
        <v>556</v>
      </c>
      <c r="I16" s="6" t="s">
        <v>28</v>
      </c>
      <c r="J16" s="6" t="s">
        <v>94</v>
      </c>
      <c r="K16" s="6" t="s">
        <v>30</v>
      </c>
      <c r="L16" s="7">
        <v>200000</v>
      </c>
      <c r="M16" s="7">
        <v>173</v>
      </c>
      <c r="N16" s="9">
        <v>34600000</v>
      </c>
      <c r="O16" s="6" t="s">
        <v>1789</v>
      </c>
      <c r="P16" s="6" t="s">
        <v>32</v>
      </c>
      <c r="Q16" s="6" t="s">
        <v>53</v>
      </c>
      <c r="R16" s="8" t="s">
        <v>1758</v>
      </c>
      <c r="S16" s="8" t="s">
        <v>6522</v>
      </c>
      <c r="T16" s="6" t="s">
        <v>6523</v>
      </c>
    </row>
    <row r="17" spans="1:20" ht="124.9">
      <c r="A17" s="4">
        <v>15</v>
      </c>
      <c r="B17" s="5" t="s">
        <v>778</v>
      </c>
      <c r="C17" s="5" t="s">
        <v>1791</v>
      </c>
      <c r="D17" s="6" t="s">
        <v>1791</v>
      </c>
      <c r="E17" s="6" t="s">
        <v>781</v>
      </c>
      <c r="F17" s="6" t="s">
        <v>25</v>
      </c>
      <c r="G17" s="6" t="s">
        <v>1792</v>
      </c>
      <c r="H17" s="6" t="s">
        <v>93</v>
      </c>
      <c r="I17" s="6" t="s">
        <v>28</v>
      </c>
      <c r="J17" s="6" t="s">
        <v>1793</v>
      </c>
      <c r="K17" s="6" t="s">
        <v>30</v>
      </c>
      <c r="L17" s="7">
        <v>15000</v>
      </c>
      <c r="M17" s="7">
        <v>2700</v>
      </c>
      <c r="N17" s="9">
        <v>40500000</v>
      </c>
      <c r="O17" s="6" t="s">
        <v>1789</v>
      </c>
      <c r="P17" s="6" t="s">
        <v>32</v>
      </c>
      <c r="Q17" s="6" t="s">
        <v>53</v>
      </c>
      <c r="R17" s="8" t="s">
        <v>1758</v>
      </c>
      <c r="S17" s="8" t="s">
        <v>6522</v>
      </c>
      <c r="T17" s="6" t="s">
        <v>6523</v>
      </c>
    </row>
    <row r="18" spans="1:20" ht="83.25">
      <c r="A18" s="4">
        <v>16</v>
      </c>
      <c r="B18" s="5" t="s">
        <v>1794</v>
      </c>
      <c r="C18" s="5" t="s">
        <v>1795</v>
      </c>
      <c r="D18" s="6" t="s">
        <v>1795</v>
      </c>
      <c r="E18" s="6" t="s">
        <v>1796</v>
      </c>
      <c r="F18" s="6" t="s">
        <v>25</v>
      </c>
      <c r="G18" s="6" t="s">
        <v>1797</v>
      </c>
      <c r="H18" s="6" t="s">
        <v>437</v>
      </c>
      <c r="I18" s="6" t="s">
        <v>697</v>
      </c>
      <c r="J18" s="6" t="s">
        <v>1798</v>
      </c>
      <c r="K18" s="6" t="s">
        <v>87</v>
      </c>
      <c r="L18" s="7">
        <v>10000</v>
      </c>
      <c r="M18" s="7">
        <v>60000</v>
      </c>
      <c r="N18" s="9">
        <v>600000000</v>
      </c>
      <c r="O18" s="6" t="s">
        <v>1799</v>
      </c>
      <c r="P18" s="6" t="s">
        <v>32</v>
      </c>
      <c r="Q18" s="6" t="s">
        <v>53</v>
      </c>
      <c r="R18" s="8" t="s">
        <v>1758</v>
      </c>
      <c r="S18" s="8" t="s">
        <v>6522</v>
      </c>
      <c r="T18" s="6" t="s">
        <v>6523</v>
      </c>
    </row>
    <row r="19" spans="1:20" ht="138.75">
      <c r="A19" s="4">
        <v>17</v>
      </c>
      <c r="B19" s="5" t="s">
        <v>1507</v>
      </c>
      <c r="C19" s="5" t="s">
        <v>1800</v>
      </c>
      <c r="D19" s="6" t="s">
        <v>1800</v>
      </c>
      <c r="E19" s="6" t="s">
        <v>1510</v>
      </c>
      <c r="F19" s="6" t="s">
        <v>25</v>
      </c>
      <c r="G19" s="6" t="s">
        <v>26</v>
      </c>
      <c r="H19" s="6" t="s">
        <v>1003</v>
      </c>
      <c r="I19" s="6" t="s">
        <v>28</v>
      </c>
      <c r="J19" s="6" t="s">
        <v>1511</v>
      </c>
      <c r="K19" s="6" t="s">
        <v>30</v>
      </c>
      <c r="L19" s="7">
        <v>400000</v>
      </c>
      <c r="M19" s="7">
        <v>2150</v>
      </c>
      <c r="N19" s="9">
        <v>860000000</v>
      </c>
      <c r="O19" s="6" t="s">
        <v>1801</v>
      </c>
      <c r="P19" s="6" t="s">
        <v>32</v>
      </c>
      <c r="Q19" s="6" t="s">
        <v>53</v>
      </c>
      <c r="R19" s="8" t="s">
        <v>1758</v>
      </c>
      <c r="S19" s="8" t="s">
        <v>6522</v>
      </c>
      <c r="T19" s="6" t="s">
        <v>6523</v>
      </c>
    </row>
    <row r="20" spans="1:20" ht="180.4">
      <c r="A20" s="4">
        <v>18</v>
      </c>
      <c r="B20" s="5" t="s">
        <v>1802</v>
      </c>
      <c r="C20" s="5" t="s">
        <v>1803</v>
      </c>
      <c r="D20" s="6" t="s">
        <v>1803</v>
      </c>
      <c r="E20" s="6" t="s">
        <v>1804</v>
      </c>
      <c r="F20" s="6" t="s">
        <v>25</v>
      </c>
      <c r="G20" s="6" t="s">
        <v>26</v>
      </c>
      <c r="H20" s="6" t="s">
        <v>1514</v>
      </c>
      <c r="I20" s="6" t="s">
        <v>28</v>
      </c>
      <c r="J20" s="6" t="s">
        <v>29</v>
      </c>
      <c r="K20" s="6" t="s">
        <v>30</v>
      </c>
      <c r="L20" s="7">
        <v>10000</v>
      </c>
      <c r="M20" s="7">
        <v>2700</v>
      </c>
      <c r="N20" s="9">
        <v>27000000</v>
      </c>
      <c r="O20" s="6" t="s">
        <v>1801</v>
      </c>
      <c r="P20" s="6" t="s">
        <v>32</v>
      </c>
      <c r="Q20" s="6" t="s">
        <v>53</v>
      </c>
      <c r="R20" s="8" t="s">
        <v>1758</v>
      </c>
      <c r="S20" s="8" t="s">
        <v>6522</v>
      </c>
      <c r="T20" s="6" t="s">
        <v>6523</v>
      </c>
    </row>
    <row r="21" spans="1:20" ht="97.15">
      <c r="A21" s="4">
        <v>19</v>
      </c>
      <c r="B21" s="5" t="s">
        <v>1425</v>
      </c>
      <c r="C21" s="5" t="s">
        <v>1805</v>
      </c>
      <c r="D21" s="6" t="s">
        <v>1805</v>
      </c>
      <c r="E21" s="6" t="s">
        <v>1428</v>
      </c>
      <c r="F21" s="6" t="s">
        <v>25</v>
      </c>
      <c r="G21" s="6" t="s">
        <v>235</v>
      </c>
      <c r="H21" s="6" t="s">
        <v>1514</v>
      </c>
      <c r="I21" s="6" t="s">
        <v>28</v>
      </c>
      <c r="J21" s="6" t="s">
        <v>1515</v>
      </c>
      <c r="K21" s="6" t="s">
        <v>87</v>
      </c>
      <c r="L21" s="7">
        <v>5000</v>
      </c>
      <c r="M21" s="7">
        <v>39400</v>
      </c>
      <c r="N21" s="9">
        <v>197000000</v>
      </c>
      <c r="O21" s="6" t="s">
        <v>1801</v>
      </c>
      <c r="P21" s="6" t="s">
        <v>32</v>
      </c>
      <c r="Q21" s="6" t="s">
        <v>53</v>
      </c>
      <c r="R21" s="8" t="s">
        <v>1758</v>
      </c>
      <c r="S21" s="8" t="s">
        <v>6522</v>
      </c>
      <c r="T21" s="6" t="s">
        <v>6523</v>
      </c>
    </row>
    <row r="22" spans="1:20" ht="111">
      <c r="A22" s="4">
        <v>20</v>
      </c>
      <c r="B22" s="5" t="s">
        <v>470</v>
      </c>
      <c r="C22" s="5" t="s">
        <v>472</v>
      </c>
      <c r="D22" s="6" t="s">
        <v>472</v>
      </c>
      <c r="E22" s="6" t="s">
        <v>473</v>
      </c>
      <c r="F22" s="6" t="s">
        <v>25</v>
      </c>
      <c r="G22" s="6" t="s">
        <v>26</v>
      </c>
      <c r="H22" s="6" t="s">
        <v>474</v>
      </c>
      <c r="I22" s="6" t="s">
        <v>28</v>
      </c>
      <c r="J22" s="6" t="s">
        <v>459</v>
      </c>
      <c r="K22" s="6" t="s">
        <v>30</v>
      </c>
      <c r="L22" s="7">
        <v>40000</v>
      </c>
      <c r="M22" s="7">
        <v>1485</v>
      </c>
      <c r="N22" s="9">
        <v>59400000</v>
      </c>
      <c r="O22" s="6" t="s">
        <v>1806</v>
      </c>
      <c r="P22" s="6" t="s">
        <v>32</v>
      </c>
      <c r="Q22" s="6" t="s">
        <v>53</v>
      </c>
      <c r="R22" s="8" t="s">
        <v>1758</v>
      </c>
      <c r="S22" s="8" t="s">
        <v>6522</v>
      </c>
      <c r="T22" s="6" t="s">
        <v>6523</v>
      </c>
    </row>
    <row r="23" spans="1:20" ht="180.4">
      <c r="A23" s="4">
        <v>21</v>
      </c>
      <c r="B23" s="5" t="s">
        <v>1198</v>
      </c>
      <c r="C23" s="5" t="s">
        <v>1199</v>
      </c>
      <c r="D23" s="6" t="s">
        <v>1199</v>
      </c>
      <c r="E23" s="6" t="s">
        <v>1201</v>
      </c>
      <c r="F23" s="6" t="s">
        <v>25</v>
      </c>
      <c r="G23" s="6" t="s">
        <v>26</v>
      </c>
      <c r="H23" s="6" t="s">
        <v>474</v>
      </c>
      <c r="I23" s="6" t="s">
        <v>28</v>
      </c>
      <c r="J23" s="6" t="s">
        <v>459</v>
      </c>
      <c r="K23" s="6" t="s">
        <v>30</v>
      </c>
      <c r="L23" s="7">
        <v>30000</v>
      </c>
      <c r="M23" s="7">
        <v>810</v>
      </c>
      <c r="N23" s="9">
        <v>24300000</v>
      </c>
      <c r="O23" s="6" t="s">
        <v>1806</v>
      </c>
      <c r="P23" s="6" t="s">
        <v>32</v>
      </c>
      <c r="Q23" s="6" t="s">
        <v>53</v>
      </c>
      <c r="R23" s="8" t="s">
        <v>1758</v>
      </c>
      <c r="S23" s="8" t="s">
        <v>6522</v>
      </c>
      <c r="T23" s="6" t="s">
        <v>6523</v>
      </c>
    </row>
    <row r="24" spans="1:20" ht="83.25">
      <c r="A24" s="4">
        <v>22</v>
      </c>
      <c r="B24" s="5" t="s">
        <v>1138</v>
      </c>
      <c r="C24" s="5" t="s">
        <v>1807</v>
      </c>
      <c r="D24" s="6" t="s">
        <v>1807</v>
      </c>
      <c r="E24" s="6" t="s">
        <v>1140</v>
      </c>
      <c r="F24" s="6" t="s">
        <v>25</v>
      </c>
      <c r="G24" s="6" t="s">
        <v>92</v>
      </c>
      <c r="H24" s="6" t="s">
        <v>1808</v>
      </c>
      <c r="I24" s="6" t="s">
        <v>28</v>
      </c>
      <c r="J24" s="6" t="s">
        <v>94</v>
      </c>
      <c r="K24" s="6" t="s">
        <v>30</v>
      </c>
      <c r="L24" s="7">
        <v>60000</v>
      </c>
      <c r="M24" s="7">
        <v>260</v>
      </c>
      <c r="N24" s="9">
        <v>15600000</v>
      </c>
      <c r="O24" s="6" t="s">
        <v>1809</v>
      </c>
      <c r="P24" s="6" t="s">
        <v>32</v>
      </c>
      <c r="Q24" s="6" t="s">
        <v>53</v>
      </c>
      <c r="R24" s="8" t="s">
        <v>1758</v>
      </c>
      <c r="S24" s="8" t="s">
        <v>6522</v>
      </c>
      <c r="T24" s="6" t="s">
        <v>6523</v>
      </c>
    </row>
    <row r="25" spans="1:20" ht="138.75">
      <c r="A25" s="4">
        <v>23</v>
      </c>
      <c r="B25" s="5" t="s">
        <v>1810</v>
      </c>
      <c r="C25" s="5" t="s">
        <v>1811</v>
      </c>
      <c r="D25" s="6" t="s">
        <v>1811</v>
      </c>
      <c r="E25" s="6" t="s">
        <v>1812</v>
      </c>
      <c r="F25" s="6" t="s">
        <v>25</v>
      </c>
      <c r="G25" s="6" t="s">
        <v>26</v>
      </c>
      <c r="H25" s="6" t="s">
        <v>229</v>
      </c>
      <c r="I25" s="6" t="s">
        <v>28</v>
      </c>
      <c r="J25" s="6" t="s">
        <v>149</v>
      </c>
      <c r="K25" s="6" t="s">
        <v>30</v>
      </c>
      <c r="L25" s="7">
        <v>10000</v>
      </c>
      <c r="M25" s="7">
        <v>1617</v>
      </c>
      <c r="N25" s="9">
        <v>16170000</v>
      </c>
      <c r="O25" s="6" t="s">
        <v>1190</v>
      </c>
      <c r="P25" s="6" t="s">
        <v>32</v>
      </c>
      <c r="Q25" s="6" t="s">
        <v>53</v>
      </c>
      <c r="R25" s="8" t="s">
        <v>1758</v>
      </c>
      <c r="S25" s="8" t="s">
        <v>6522</v>
      </c>
      <c r="T25" s="6" t="s">
        <v>6523</v>
      </c>
    </row>
    <row r="26" spans="1:20" ht="83.25">
      <c r="A26" s="4">
        <v>24</v>
      </c>
      <c r="B26" s="5" t="s">
        <v>586</v>
      </c>
      <c r="C26" s="5" t="s">
        <v>1813</v>
      </c>
      <c r="D26" s="6" t="s">
        <v>1813</v>
      </c>
      <c r="E26" s="6" t="s">
        <v>589</v>
      </c>
      <c r="F26" s="6" t="s">
        <v>25</v>
      </c>
      <c r="G26" s="6" t="s">
        <v>121</v>
      </c>
      <c r="H26" s="6" t="s">
        <v>229</v>
      </c>
      <c r="I26" s="6" t="s">
        <v>28</v>
      </c>
      <c r="J26" s="6" t="s">
        <v>590</v>
      </c>
      <c r="K26" s="6" t="s">
        <v>87</v>
      </c>
      <c r="L26" s="7">
        <v>1000</v>
      </c>
      <c r="M26" s="7">
        <v>19000</v>
      </c>
      <c r="N26" s="9">
        <v>19000000</v>
      </c>
      <c r="O26" s="6" t="s">
        <v>1190</v>
      </c>
      <c r="P26" s="6" t="s">
        <v>32</v>
      </c>
      <c r="Q26" s="6" t="s">
        <v>53</v>
      </c>
      <c r="R26" s="8" t="s">
        <v>1758</v>
      </c>
      <c r="S26" s="8" t="s">
        <v>6522</v>
      </c>
      <c r="T26" s="6" t="s">
        <v>6523</v>
      </c>
    </row>
    <row r="27" spans="1:20" ht="97.15">
      <c r="A27" s="4">
        <v>25</v>
      </c>
      <c r="B27" s="5" t="s">
        <v>1814</v>
      </c>
      <c r="C27" s="5" t="s">
        <v>1815</v>
      </c>
      <c r="D27" s="6" t="s">
        <v>1815</v>
      </c>
      <c r="E27" s="6" t="s">
        <v>1816</v>
      </c>
      <c r="F27" s="6" t="s">
        <v>25</v>
      </c>
      <c r="G27" s="6" t="s">
        <v>228</v>
      </c>
      <c r="H27" s="6" t="s">
        <v>229</v>
      </c>
      <c r="I27" s="6" t="s">
        <v>28</v>
      </c>
      <c r="J27" s="6" t="s">
        <v>29</v>
      </c>
      <c r="K27" s="6" t="s">
        <v>30</v>
      </c>
      <c r="L27" s="7">
        <v>30000</v>
      </c>
      <c r="M27" s="7">
        <v>1617</v>
      </c>
      <c r="N27" s="9">
        <v>48510000</v>
      </c>
      <c r="O27" s="6" t="s">
        <v>1190</v>
      </c>
      <c r="P27" s="6" t="s">
        <v>32</v>
      </c>
      <c r="Q27" s="6" t="s">
        <v>53</v>
      </c>
      <c r="R27" s="8" t="s">
        <v>1758</v>
      </c>
      <c r="S27" s="8" t="s">
        <v>6522</v>
      </c>
      <c r="T27" s="6" t="s">
        <v>6523</v>
      </c>
    </row>
    <row r="28" spans="1:20" ht="194.25">
      <c r="A28" s="4">
        <v>26</v>
      </c>
      <c r="B28" s="5" t="s">
        <v>1817</v>
      </c>
      <c r="C28" s="5" t="s">
        <v>1818</v>
      </c>
      <c r="D28" s="6" t="s">
        <v>1818</v>
      </c>
      <c r="E28" s="6" t="s">
        <v>1819</v>
      </c>
      <c r="F28" s="6" t="s">
        <v>25</v>
      </c>
      <c r="G28" s="6" t="s">
        <v>92</v>
      </c>
      <c r="H28" s="6" t="s">
        <v>1820</v>
      </c>
      <c r="I28" s="6" t="s">
        <v>28</v>
      </c>
      <c r="J28" s="6" t="s">
        <v>135</v>
      </c>
      <c r="K28" s="6" t="s">
        <v>30</v>
      </c>
      <c r="L28" s="7">
        <v>10000</v>
      </c>
      <c r="M28" s="7">
        <v>610</v>
      </c>
      <c r="N28" s="9">
        <v>6100000</v>
      </c>
      <c r="O28" s="6" t="s">
        <v>1821</v>
      </c>
      <c r="P28" s="6" t="s">
        <v>32</v>
      </c>
      <c r="Q28" s="6" t="s">
        <v>53</v>
      </c>
      <c r="R28" s="8" t="s">
        <v>1758</v>
      </c>
      <c r="S28" s="8" t="s">
        <v>6522</v>
      </c>
      <c r="T28" s="6" t="s">
        <v>6523</v>
      </c>
    </row>
    <row r="29" spans="1:20" ht="208.15">
      <c r="A29" s="4">
        <v>27</v>
      </c>
      <c r="B29" s="5" t="s">
        <v>1822</v>
      </c>
      <c r="C29" s="5" t="s">
        <v>1823</v>
      </c>
      <c r="D29" s="6" t="s">
        <v>1823</v>
      </c>
      <c r="E29" s="6" t="s">
        <v>845</v>
      </c>
      <c r="F29" s="6" t="s">
        <v>25</v>
      </c>
      <c r="G29" s="6" t="s">
        <v>26</v>
      </c>
      <c r="H29" s="6" t="s">
        <v>1824</v>
      </c>
      <c r="I29" s="6" t="s">
        <v>28</v>
      </c>
      <c r="J29" s="6" t="s">
        <v>29</v>
      </c>
      <c r="K29" s="6" t="s">
        <v>30</v>
      </c>
      <c r="L29" s="7">
        <v>20000</v>
      </c>
      <c r="M29" s="7">
        <v>1990</v>
      </c>
      <c r="N29" s="9">
        <v>39800000</v>
      </c>
      <c r="O29" s="6" t="s">
        <v>1821</v>
      </c>
      <c r="P29" s="6" t="s">
        <v>32</v>
      </c>
      <c r="Q29" s="6" t="s">
        <v>53</v>
      </c>
      <c r="R29" s="8" t="s">
        <v>1758</v>
      </c>
      <c r="S29" s="8" t="s">
        <v>6522</v>
      </c>
      <c r="T29" s="6" t="s">
        <v>6523</v>
      </c>
    </row>
    <row r="30" spans="1:20" ht="69.400000000000006">
      <c r="A30" s="4">
        <v>28</v>
      </c>
      <c r="B30" s="5" t="s">
        <v>1474</v>
      </c>
      <c r="C30" s="5" t="s">
        <v>1825</v>
      </c>
      <c r="D30" s="6" t="s">
        <v>1825</v>
      </c>
      <c r="E30" s="6" t="s">
        <v>1477</v>
      </c>
      <c r="F30" s="6" t="s">
        <v>25</v>
      </c>
      <c r="G30" s="6" t="s">
        <v>144</v>
      </c>
      <c r="H30" s="6" t="s">
        <v>108</v>
      </c>
      <c r="I30" s="6" t="s">
        <v>28</v>
      </c>
      <c r="J30" s="6" t="s">
        <v>29</v>
      </c>
      <c r="K30" s="6" t="s">
        <v>30</v>
      </c>
      <c r="L30" s="7">
        <v>200000</v>
      </c>
      <c r="M30" s="7">
        <v>735</v>
      </c>
      <c r="N30" s="9">
        <v>147000000</v>
      </c>
      <c r="O30" s="6" t="s">
        <v>1826</v>
      </c>
      <c r="P30" s="6" t="s">
        <v>32</v>
      </c>
      <c r="Q30" s="6" t="s">
        <v>53</v>
      </c>
      <c r="R30" s="8" t="s">
        <v>1758</v>
      </c>
      <c r="S30" s="8" t="s">
        <v>6522</v>
      </c>
      <c r="T30" s="6" t="s">
        <v>6523</v>
      </c>
    </row>
    <row r="31" spans="1:20" ht="69.400000000000006">
      <c r="A31" s="4">
        <v>29</v>
      </c>
      <c r="B31" s="5" t="s">
        <v>1478</v>
      </c>
      <c r="C31" s="5" t="s">
        <v>1827</v>
      </c>
      <c r="D31" s="6" t="s">
        <v>1827</v>
      </c>
      <c r="E31" s="6" t="s">
        <v>1481</v>
      </c>
      <c r="F31" s="6" t="s">
        <v>25</v>
      </c>
      <c r="G31" s="6" t="s">
        <v>26</v>
      </c>
      <c r="H31" s="6" t="s">
        <v>108</v>
      </c>
      <c r="I31" s="6" t="s">
        <v>28</v>
      </c>
      <c r="J31" s="6" t="s">
        <v>29</v>
      </c>
      <c r="K31" s="6" t="s">
        <v>30</v>
      </c>
      <c r="L31" s="7">
        <v>7000</v>
      </c>
      <c r="M31" s="7">
        <v>546</v>
      </c>
      <c r="N31" s="9">
        <v>3822000</v>
      </c>
      <c r="O31" s="6" t="s">
        <v>1826</v>
      </c>
      <c r="P31" s="6" t="s">
        <v>32</v>
      </c>
      <c r="Q31" s="6" t="s">
        <v>53</v>
      </c>
      <c r="R31" s="8" t="s">
        <v>1758</v>
      </c>
      <c r="S31" s="8" t="s">
        <v>6522</v>
      </c>
      <c r="T31" s="6" t="s">
        <v>6523</v>
      </c>
    </row>
    <row r="32" spans="1:20" ht="55.5">
      <c r="A32" s="4">
        <v>30</v>
      </c>
      <c r="B32" s="5" t="s">
        <v>117</v>
      </c>
      <c r="C32" s="5" t="s">
        <v>1828</v>
      </c>
      <c r="D32" s="6" t="s">
        <v>1828</v>
      </c>
      <c r="E32" s="6" t="s">
        <v>120</v>
      </c>
      <c r="F32" s="6" t="s">
        <v>25</v>
      </c>
      <c r="G32" s="6" t="s">
        <v>85</v>
      </c>
      <c r="H32" s="6" t="s">
        <v>108</v>
      </c>
      <c r="I32" s="6" t="s">
        <v>28</v>
      </c>
      <c r="J32" s="6" t="s">
        <v>1145</v>
      </c>
      <c r="K32" s="6" t="s">
        <v>87</v>
      </c>
      <c r="L32" s="7">
        <v>5400</v>
      </c>
      <c r="M32" s="7">
        <v>35637</v>
      </c>
      <c r="N32" s="9">
        <v>192439800</v>
      </c>
      <c r="O32" s="6" t="s">
        <v>1826</v>
      </c>
      <c r="P32" s="6" t="s">
        <v>32</v>
      </c>
      <c r="Q32" s="6" t="s">
        <v>53</v>
      </c>
      <c r="R32" s="8" t="s">
        <v>1758</v>
      </c>
      <c r="S32" s="8" t="s">
        <v>6522</v>
      </c>
      <c r="T32" s="6" t="s">
        <v>6523</v>
      </c>
    </row>
    <row r="33" spans="1:20" ht="124.9">
      <c r="A33" s="4">
        <v>31</v>
      </c>
      <c r="B33" s="5" t="s">
        <v>1829</v>
      </c>
      <c r="C33" s="5" t="s">
        <v>1830</v>
      </c>
      <c r="D33" s="6" t="s">
        <v>1830</v>
      </c>
      <c r="E33" s="6" t="s">
        <v>1831</v>
      </c>
      <c r="F33" s="6" t="s">
        <v>25</v>
      </c>
      <c r="G33" s="6" t="s">
        <v>1832</v>
      </c>
      <c r="H33" s="6" t="s">
        <v>108</v>
      </c>
      <c r="I33" s="6" t="s">
        <v>28</v>
      </c>
      <c r="J33" s="6" t="s">
        <v>1833</v>
      </c>
      <c r="K33" s="6" t="s">
        <v>63</v>
      </c>
      <c r="L33" s="7">
        <v>20000</v>
      </c>
      <c r="M33" s="7">
        <v>2700</v>
      </c>
      <c r="N33" s="9">
        <v>54000000</v>
      </c>
      <c r="O33" s="6" t="s">
        <v>1826</v>
      </c>
      <c r="P33" s="6" t="s">
        <v>32</v>
      </c>
      <c r="Q33" s="6" t="s">
        <v>53</v>
      </c>
      <c r="R33" s="8" t="s">
        <v>1758</v>
      </c>
      <c r="S33" s="8" t="s">
        <v>6522</v>
      </c>
      <c r="T33" s="6" t="s">
        <v>6523</v>
      </c>
    </row>
    <row r="34" spans="1:20" ht="83.25">
      <c r="A34" s="4">
        <v>32</v>
      </c>
      <c r="B34" s="5" t="s">
        <v>102</v>
      </c>
      <c r="C34" s="5" t="s">
        <v>1834</v>
      </c>
      <c r="D34" s="6" t="s">
        <v>1834</v>
      </c>
      <c r="E34" s="6" t="s">
        <v>105</v>
      </c>
      <c r="F34" s="6" t="s">
        <v>106</v>
      </c>
      <c r="G34" s="6" t="s">
        <v>107</v>
      </c>
      <c r="H34" s="6" t="s">
        <v>108</v>
      </c>
      <c r="I34" s="6" t="s">
        <v>28</v>
      </c>
      <c r="J34" s="6" t="s">
        <v>1835</v>
      </c>
      <c r="K34" s="6" t="s">
        <v>87</v>
      </c>
      <c r="L34" s="7">
        <v>6000</v>
      </c>
      <c r="M34" s="7">
        <v>19500</v>
      </c>
      <c r="N34" s="9">
        <v>117000000</v>
      </c>
      <c r="O34" s="6" t="s">
        <v>1826</v>
      </c>
      <c r="P34" s="6" t="s">
        <v>32</v>
      </c>
      <c r="Q34" s="6" t="s">
        <v>53</v>
      </c>
      <c r="R34" s="8" t="s">
        <v>1758</v>
      </c>
      <c r="S34" s="8" t="s">
        <v>6522</v>
      </c>
      <c r="T34" s="6" t="s">
        <v>6523</v>
      </c>
    </row>
    <row r="35" spans="1:20" ht="180.4">
      <c r="A35" s="4">
        <v>33</v>
      </c>
      <c r="B35" s="5" t="s">
        <v>1836</v>
      </c>
      <c r="C35" s="5" t="s">
        <v>1837</v>
      </c>
      <c r="D35" s="6" t="s">
        <v>1837</v>
      </c>
      <c r="E35" s="6" t="s">
        <v>1838</v>
      </c>
      <c r="F35" s="6" t="s">
        <v>25</v>
      </c>
      <c r="G35" s="6" t="s">
        <v>26</v>
      </c>
      <c r="H35" s="6" t="s">
        <v>1236</v>
      </c>
      <c r="I35" s="6" t="s">
        <v>28</v>
      </c>
      <c r="J35" s="6" t="s">
        <v>1274</v>
      </c>
      <c r="K35" s="6" t="s">
        <v>30</v>
      </c>
      <c r="L35" s="7">
        <v>9000</v>
      </c>
      <c r="M35" s="7">
        <v>1050</v>
      </c>
      <c r="N35" s="9">
        <v>9450000</v>
      </c>
      <c r="O35" s="6" t="s">
        <v>1237</v>
      </c>
      <c r="P35" s="6" t="s">
        <v>32</v>
      </c>
      <c r="Q35" s="6" t="s">
        <v>53</v>
      </c>
      <c r="R35" s="8" t="s">
        <v>1758</v>
      </c>
      <c r="S35" s="8" t="s">
        <v>6522</v>
      </c>
      <c r="T35" s="6" t="s">
        <v>6523</v>
      </c>
    </row>
    <row r="36" spans="1:20" ht="194.25">
      <c r="A36" s="4">
        <v>34</v>
      </c>
      <c r="B36" s="5" t="s">
        <v>1839</v>
      </c>
      <c r="C36" s="5" t="s">
        <v>1840</v>
      </c>
      <c r="D36" s="6" t="s">
        <v>1840</v>
      </c>
      <c r="E36" s="6" t="s">
        <v>1390</v>
      </c>
      <c r="F36" s="6" t="s">
        <v>25</v>
      </c>
      <c r="G36" s="6" t="s">
        <v>26</v>
      </c>
      <c r="H36" s="6" t="s">
        <v>1236</v>
      </c>
      <c r="I36" s="6" t="s">
        <v>28</v>
      </c>
      <c r="J36" s="6" t="s">
        <v>857</v>
      </c>
      <c r="K36" s="6" t="s">
        <v>30</v>
      </c>
      <c r="L36" s="7">
        <v>10000</v>
      </c>
      <c r="M36" s="7">
        <v>945</v>
      </c>
      <c r="N36" s="9">
        <v>9450000</v>
      </c>
      <c r="O36" s="6" t="s">
        <v>1237</v>
      </c>
      <c r="P36" s="6" t="s">
        <v>32</v>
      </c>
      <c r="Q36" s="6" t="s">
        <v>53</v>
      </c>
      <c r="R36" s="8" t="s">
        <v>1758</v>
      </c>
      <c r="S36" s="8" t="s">
        <v>6522</v>
      </c>
      <c r="T36" s="6" t="s">
        <v>6523</v>
      </c>
    </row>
    <row r="37" spans="1:20" ht="333">
      <c r="A37" s="4">
        <v>35</v>
      </c>
      <c r="B37" s="5" t="s">
        <v>6524</v>
      </c>
      <c r="C37" s="5" t="s">
        <v>1842</v>
      </c>
      <c r="D37" s="6" t="s">
        <v>1842</v>
      </c>
      <c r="E37" s="6" t="s">
        <v>1843</v>
      </c>
      <c r="F37" s="6" t="s">
        <v>25</v>
      </c>
      <c r="G37" s="6" t="s">
        <v>26</v>
      </c>
      <c r="H37" s="6" t="s">
        <v>1236</v>
      </c>
      <c r="I37" s="6" t="s">
        <v>28</v>
      </c>
      <c r="J37" s="6" t="s">
        <v>857</v>
      </c>
      <c r="K37" s="6" t="s">
        <v>30</v>
      </c>
      <c r="L37" s="7">
        <v>10000</v>
      </c>
      <c r="M37" s="7">
        <v>1260</v>
      </c>
      <c r="N37" s="9">
        <v>12600000</v>
      </c>
      <c r="O37" s="6" t="s">
        <v>1237</v>
      </c>
      <c r="P37" s="6" t="s">
        <v>32</v>
      </c>
      <c r="Q37" s="6" t="s">
        <v>53</v>
      </c>
      <c r="R37" s="8" t="s">
        <v>1758</v>
      </c>
      <c r="S37" s="8" t="s">
        <v>6522</v>
      </c>
      <c r="T37" s="6" t="s">
        <v>6523</v>
      </c>
    </row>
    <row r="38" spans="1:20" ht="180.4">
      <c r="A38" s="4">
        <v>36</v>
      </c>
      <c r="B38" s="5" t="s">
        <v>1844</v>
      </c>
      <c r="C38" s="5" t="s">
        <v>1845</v>
      </c>
      <c r="D38" s="6" t="s">
        <v>1845</v>
      </c>
      <c r="E38" s="6" t="s">
        <v>1846</v>
      </c>
      <c r="F38" s="6" t="s">
        <v>25</v>
      </c>
      <c r="G38" s="6" t="s">
        <v>26</v>
      </c>
      <c r="H38" s="6" t="s">
        <v>1236</v>
      </c>
      <c r="I38" s="6" t="s">
        <v>28</v>
      </c>
      <c r="J38" s="6" t="s">
        <v>857</v>
      </c>
      <c r="K38" s="6" t="s">
        <v>30</v>
      </c>
      <c r="L38" s="7">
        <v>200000</v>
      </c>
      <c r="M38" s="7">
        <v>483</v>
      </c>
      <c r="N38" s="9">
        <v>96600000</v>
      </c>
      <c r="O38" s="6" t="s">
        <v>1237</v>
      </c>
      <c r="P38" s="6" t="s">
        <v>32</v>
      </c>
      <c r="Q38" s="6" t="s">
        <v>53</v>
      </c>
      <c r="R38" s="8" t="s">
        <v>1758</v>
      </c>
      <c r="S38" s="8" t="s">
        <v>6522</v>
      </c>
      <c r="T38" s="6" t="s">
        <v>6523</v>
      </c>
    </row>
    <row r="39" spans="1:20" ht="180.4">
      <c r="A39" s="4">
        <v>37</v>
      </c>
      <c r="B39" s="5" t="s">
        <v>1836</v>
      </c>
      <c r="C39" s="5" t="s">
        <v>2462</v>
      </c>
      <c r="D39" s="6" t="s">
        <v>2463</v>
      </c>
      <c r="E39" s="6" t="s">
        <v>1838</v>
      </c>
      <c r="F39" s="6" t="s">
        <v>25</v>
      </c>
      <c r="G39" s="6" t="s">
        <v>26</v>
      </c>
      <c r="H39" s="6" t="s">
        <v>1236</v>
      </c>
      <c r="I39" s="6" t="s">
        <v>28</v>
      </c>
      <c r="J39" s="6" t="s">
        <v>1274</v>
      </c>
      <c r="K39" s="6" t="s">
        <v>579</v>
      </c>
      <c r="L39" s="7">
        <v>10000</v>
      </c>
      <c r="M39" s="7">
        <v>1050</v>
      </c>
      <c r="N39" s="7">
        <v>10500000</v>
      </c>
      <c r="O39" s="6" t="s">
        <v>1236</v>
      </c>
      <c r="P39" s="6" t="s">
        <v>32</v>
      </c>
      <c r="Q39" s="6" t="s">
        <v>53</v>
      </c>
      <c r="R39" s="8" t="s">
        <v>4853</v>
      </c>
      <c r="S39" s="8" t="s">
        <v>3384</v>
      </c>
      <c r="T39" s="6" t="s">
        <v>6525</v>
      </c>
    </row>
    <row r="40" spans="1:20" ht="41.65">
      <c r="A40" s="4">
        <v>38</v>
      </c>
      <c r="B40" s="5" t="s">
        <v>88</v>
      </c>
      <c r="C40" s="5" t="s">
        <v>89</v>
      </c>
      <c r="D40" s="6" t="s">
        <v>905</v>
      </c>
      <c r="E40" s="6" t="s">
        <v>91</v>
      </c>
      <c r="F40" s="6" t="s">
        <v>25</v>
      </c>
      <c r="G40" s="6" t="s">
        <v>92</v>
      </c>
      <c r="H40" s="6" t="s">
        <v>93</v>
      </c>
      <c r="I40" s="6" t="s">
        <v>28</v>
      </c>
      <c r="J40" s="6" t="s">
        <v>686</v>
      </c>
      <c r="K40" s="6" t="s">
        <v>30</v>
      </c>
      <c r="L40" s="7">
        <v>15000</v>
      </c>
      <c r="M40" s="7">
        <v>1800</v>
      </c>
      <c r="N40" s="7">
        <v>27000000</v>
      </c>
      <c r="O40" s="6" t="s">
        <v>4855</v>
      </c>
      <c r="P40" s="6" t="s">
        <v>32</v>
      </c>
      <c r="Q40" s="6" t="s">
        <v>53</v>
      </c>
      <c r="R40" s="8" t="s">
        <v>4853</v>
      </c>
      <c r="S40" s="8" t="s">
        <v>3384</v>
      </c>
      <c r="T40" s="6" t="s">
        <v>6525</v>
      </c>
    </row>
    <row r="41" spans="1:20" ht="41.65">
      <c r="A41" s="4">
        <v>39</v>
      </c>
      <c r="B41" s="5" t="s">
        <v>4856</v>
      </c>
      <c r="C41" s="5" t="s">
        <v>4857</v>
      </c>
      <c r="D41" s="6" t="s">
        <v>2077</v>
      </c>
      <c r="E41" s="6" t="s">
        <v>1228</v>
      </c>
      <c r="F41" s="6" t="s">
        <v>25</v>
      </c>
      <c r="G41" s="6" t="s">
        <v>26</v>
      </c>
      <c r="H41" s="6" t="s">
        <v>164</v>
      </c>
      <c r="I41" s="6" t="s">
        <v>28</v>
      </c>
      <c r="J41" s="6" t="s">
        <v>135</v>
      </c>
      <c r="K41" s="6" t="s">
        <v>30</v>
      </c>
      <c r="L41" s="7">
        <v>15000</v>
      </c>
      <c r="M41" s="7">
        <v>1680</v>
      </c>
      <c r="N41" s="7">
        <v>25200000</v>
      </c>
      <c r="O41" s="6" t="s">
        <v>164</v>
      </c>
      <c r="P41" s="6" t="s">
        <v>32</v>
      </c>
      <c r="Q41" s="6" t="s">
        <v>53</v>
      </c>
      <c r="R41" s="8" t="s">
        <v>4853</v>
      </c>
      <c r="S41" s="8" t="s">
        <v>3384</v>
      </c>
      <c r="T41" s="6" t="s">
        <v>6525</v>
      </c>
    </row>
    <row r="42" spans="1:20" ht="97.15">
      <c r="A42" s="4">
        <v>40</v>
      </c>
      <c r="B42" s="5" t="s">
        <v>521</v>
      </c>
      <c r="C42" s="5" t="s">
        <v>1502</v>
      </c>
      <c r="D42" s="6" t="s">
        <v>4858</v>
      </c>
      <c r="E42" s="6" t="s">
        <v>658</v>
      </c>
      <c r="F42" s="6" t="s">
        <v>25</v>
      </c>
      <c r="G42" s="6" t="s">
        <v>1504</v>
      </c>
      <c r="H42" s="6" t="s">
        <v>1505</v>
      </c>
      <c r="I42" s="6" t="s">
        <v>697</v>
      </c>
      <c r="J42" s="6" t="s">
        <v>609</v>
      </c>
      <c r="K42" s="6" t="s">
        <v>30</v>
      </c>
      <c r="L42" s="7">
        <v>50000</v>
      </c>
      <c r="M42" s="7">
        <v>750</v>
      </c>
      <c r="N42" s="7">
        <v>37500000</v>
      </c>
      <c r="O42" s="6" t="s">
        <v>1506</v>
      </c>
      <c r="P42" s="6" t="s">
        <v>32</v>
      </c>
      <c r="Q42" s="6" t="s">
        <v>53</v>
      </c>
      <c r="R42" s="8" t="s">
        <v>4853</v>
      </c>
      <c r="S42" s="8" t="s">
        <v>3384</v>
      </c>
      <c r="T42" s="6" t="s">
        <v>6525</v>
      </c>
    </row>
    <row r="43" spans="1:20" ht="55.5">
      <c r="A43" s="4">
        <v>41</v>
      </c>
      <c r="B43" s="5" t="s">
        <v>2093</v>
      </c>
      <c r="C43" s="5" t="s">
        <v>4859</v>
      </c>
      <c r="D43" s="6" t="s">
        <v>2095</v>
      </c>
      <c r="E43" s="6" t="s">
        <v>763</v>
      </c>
      <c r="F43" s="6" t="s">
        <v>25</v>
      </c>
      <c r="G43" s="6" t="s">
        <v>531</v>
      </c>
      <c r="H43" s="6" t="s">
        <v>164</v>
      </c>
      <c r="I43" s="6" t="s">
        <v>28</v>
      </c>
      <c r="J43" s="6" t="s">
        <v>2096</v>
      </c>
      <c r="K43" s="6" t="s">
        <v>63</v>
      </c>
      <c r="L43" s="7">
        <v>10000</v>
      </c>
      <c r="M43" s="7">
        <v>4620</v>
      </c>
      <c r="N43" s="7">
        <v>46200000</v>
      </c>
      <c r="O43" s="6" t="s">
        <v>164</v>
      </c>
      <c r="P43" s="6" t="s">
        <v>32</v>
      </c>
      <c r="Q43" s="6" t="s">
        <v>53</v>
      </c>
      <c r="R43" s="8" t="s">
        <v>4853</v>
      </c>
      <c r="S43" s="8" t="s">
        <v>3384</v>
      </c>
      <c r="T43" s="6" t="s">
        <v>6525</v>
      </c>
    </row>
    <row r="44" spans="1:20" ht="194.25">
      <c r="A44" s="4">
        <v>42</v>
      </c>
      <c r="B44" s="5" t="s">
        <v>1526</v>
      </c>
      <c r="C44" s="5" t="s">
        <v>1527</v>
      </c>
      <c r="D44" s="6" t="s">
        <v>1528</v>
      </c>
      <c r="E44" s="6" t="s">
        <v>1529</v>
      </c>
      <c r="F44" s="6" t="s">
        <v>25</v>
      </c>
      <c r="G44" s="6" t="s">
        <v>26</v>
      </c>
      <c r="H44" s="6" t="s">
        <v>1236</v>
      </c>
      <c r="I44" s="6" t="s">
        <v>28</v>
      </c>
      <c r="J44" s="6" t="s">
        <v>1274</v>
      </c>
      <c r="K44" s="6" t="s">
        <v>579</v>
      </c>
      <c r="L44" s="7">
        <v>15000</v>
      </c>
      <c r="M44" s="7">
        <v>645</v>
      </c>
      <c r="N44" s="7">
        <v>9675000</v>
      </c>
      <c r="O44" s="6" t="s">
        <v>1236</v>
      </c>
      <c r="P44" s="6" t="s">
        <v>32</v>
      </c>
      <c r="Q44" s="6" t="s">
        <v>53</v>
      </c>
      <c r="R44" s="8" t="s">
        <v>4853</v>
      </c>
      <c r="S44" s="8" t="s">
        <v>3384</v>
      </c>
      <c r="T44" s="6" t="s">
        <v>6525</v>
      </c>
    </row>
    <row r="45" spans="1:20" ht="27.75">
      <c r="A45" s="4">
        <v>43</v>
      </c>
      <c r="B45" s="5" t="s">
        <v>1574</v>
      </c>
      <c r="C45" s="5" t="s">
        <v>1574</v>
      </c>
      <c r="D45" s="6" t="s">
        <v>1575</v>
      </c>
      <c r="E45" s="6" t="s">
        <v>1576</v>
      </c>
      <c r="F45" s="6" t="s">
        <v>25</v>
      </c>
      <c r="G45" s="6" t="s">
        <v>26</v>
      </c>
      <c r="H45" s="6" t="s">
        <v>164</v>
      </c>
      <c r="I45" s="6" t="s">
        <v>28</v>
      </c>
      <c r="J45" s="6" t="s">
        <v>135</v>
      </c>
      <c r="K45" s="6" t="s">
        <v>30</v>
      </c>
      <c r="L45" s="7">
        <v>300000</v>
      </c>
      <c r="M45" s="7">
        <v>399</v>
      </c>
      <c r="N45" s="7">
        <v>119700000</v>
      </c>
      <c r="O45" s="6" t="s">
        <v>164</v>
      </c>
      <c r="P45" s="6" t="s">
        <v>32</v>
      </c>
      <c r="Q45" s="6" t="s">
        <v>53</v>
      </c>
      <c r="R45" s="8" t="s">
        <v>4853</v>
      </c>
      <c r="S45" s="8" t="s">
        <v>3384</v>
      </c>
      <c r="T45" s="6" t="s">
        <v>6525</v>
      </c>
    </row>
    <row r="46" spans="1:20" ht="97.15">
      <c r="A46" s="4">
        <v>44</v>
      </c>
      <c r="B46" s="5" t="s">
        <v>1596</v>
      </c>
      <c r="C46" s="5" t="s">
        <v>1597</v>
      </c>
      <c r="D46" s="6" t="s">
        <v>1598</v>
      </c>
      <c r="E46" s="6" t="s">
        <v>1599</v>
      </c>
      <c r="F46" s="6" t="s">
        <v>25</v>
      </c>
      <c r="G46" s="6" t="s">
        <v>47</v>
      </c>
      <c r="H46" s="6" t="s">
        <v>1514</v>
      </c>
      <c r="I46" s="6" t="s">
        <v>28</v>
      </c>
      <c r="J46" s="6" t="s">
        <v>1253</v>
      </c>
      <c r="K46" s="6" t="s">
        <v>30</v>
      </c>
      <c r="L46" s="7">
        <v>25000</v>
      </c>
      <c r="M46" s="7">
        <v>250</v>
      </c>
      <c r="N46" s="7">
        <v>6250000</v>
      </c>
      <c r="O46" s="6" t="s">
        <v>1459</v>
      </c>
      <c r="P46" s="6" t="s">
        <v>32</v>
      </c>
      <c r="Q46" s="6" t="s">
        <v>53</v>
      </c>
      <c r="R46" s="8" t="s">
        <v>4853</v>
      </c>
      <c r="S46" s="8" t="s">
        <v>3384</v>
      </c>
      <c r="T46" s="6" t="s">
        <v>6525</v>
      </c>
    </row>
    <row r="47" spans="1:20" ht="41.65">
      <c r="A47" s="4">
        <v>45</v>
      </c>
      <c r="B47" s="5" t="s">
        <v>627</v>
      </c>
      <c r="C47" s="5" t="s">
        <v>628</v>
      </c>
      <c r="D47" s="6" t="s">
        <v>4860</v>
      </c>
      <c r="E47" s="6" t="s">
        <v>630</v>
      </c>
      <c r="F47" s="6" t="s">
        <v>25</v>
      </c>
      <c r="G47" s="6" t="s">
        <v>3842</v>
      </c>
      <c r="H47" s="6" t="s">
        <v>925</v>
      </c>
      <c r="I47" s="6" t="s">
        <v>28</v>
      </c>
      <c r="J47" s="6" t="s">
        <v>1299</v>
      </c>
      <c r="K47" s="6" t="s">
        <v>30</v>
      </c>
      <c r="L47" s="7">
        <v>25000</v>
      </c>
      <c r="M47" s="7">
        <v>2100</v>
      </c>
      <c r="N47" s="7">
        <v>52500000</v>
      </c>
      <c r="O47" s="6" t="s">
        <v>4855</v>
      </c>
      <c r="P47" s="6" t="s">
        <v>32</v>
      </c>
      <c r="Q47" s="6" t="s">
        <v>53</v>
      </c>
      <c r="R47" s="8" t="s">
        <v>4853</v>
      </c>
      <c r="S47" s="8" t="s">
        <v>3384</v>
      </c>
      <c r="T47" s="6" t="s">
        <v>6525</v>
      </c>
    </row>
    <row r="48" spans="1:20" ht="124.9">
      <c r="A48" s="4">
        <v>46</v>
      </c>
      <c r="B48" s="5" t="s">
        <v>1507</v>
      </c>
      <c r="C48" s="5" t="s">
        <v>1508</v>
      </c>
      <c r="D48" s="6" t="s">
        <v>4861</v>
      </c>
      <c r="E48" s="6" t="s">
        <v>1510</v>
      </c>
      <c r="F48" s="6" t="s">
        <v>25</v>
      </c>
      <c r="G48" s="6" t="s">
        <v>26</v>
      </c>
      <c r="H48" s="6" t="s">
        <v>1003</v>
      </c>
      <c r="I48" s="6" t="s">
        <v>697</v>
      </c>
      <c r="J48" s="6" t="s">
        <v>1511</v>
      </c>
      <c r="K48" s="6" t="s">
        <v>30</v>
      </c>
      <c r="L48" s="7">
        <v>100000</v>
      </c>
      <c r="M48" s="7">
        <v>2100</v>
      </c>
      <c r="N48" s="7">
        <v>210000000</v>
      </c>
      <c r="O48" s="6" t="s">
        <v>1506</v>
      </c>
      <c r="P48" s="6" t="s">
        <v>32</v>
      </c>
      <c r="Q48" s="6" t="s">
        <v>53</v>
      </c>
      <c r="R48" s="8" t="s">
        <v>4853</v>
      </c>
      <c r="S48" s="8" t="s">
        <v>3384</v>
      </c>
      <c r="T48" s="6" t="s">
        <v>6525</v>
      </c>
    </row>
    <row r="49" spans="1:20" ht="263.64999999999998">
      <c r="A49" s="4">
        <v>47</v>
      </c>
      <c r="B49" s="5" t="s">
        <v>534</v>
      </c>
      <c r="C49" s="5" t="s">
        <v>4771</v>
      </c>
      <c r="D49" s="6" t="s">
        <v>4772</v>
      </c>
      <c r="E49" s="6" t="s">
        <v>4175</v>
      </c>
      <c r="F49" s="6" t="s">
        <v>25</v>
      </c>
      <c r="G49" s="6" t="s">
        <v>26</v>
      </c>
      <c r="H49" s="6" t="s">
        <v>1236</v>
      </c>
      <c r="I49" s="6" t="s">
        <v>28</v>
      </c>
      <c r="J49" s="6" t="s">
        <v>1274</v>
      </c>
      <c r="K49" s="6" t="s">
        <v>579</v>
      </c>
      <c r="L49" s="7">
        <v>100000</v>
      </c>
      <c r="M49" s="7">
        <v>693</v>
      </c>
      <c r="N49" s="7">
        <v>69300000</v>
      </c>
      <c r="O49" s="6" t="s">
        <v>1236</v>
      </c>
      <c r="P49" s="6" t="s">
        <v>32</v>
      </c>
      <c r="Q49" s="6" t="s">
        <v>53</v>
      </c>
      <c r="R49" s="8" t="s">
        <v>4853</v>
      </c>
      <c r="S49" s="8" t="s">
        <v>3384</v>
      </c>
      <c r="T49" s="6" t="s">
        <v>6525</v>
      </c>
    </row>
    <row r="50" spans="1:20" ht="97.15">
      <c r="A50" s="4">
        <v>48</v>
      </c>
      <c r="B50" s="5" t="s">
        <v>2129</v>
      </c>
      <c r="C50" s="5" t="s">
        <v>4862</v>
      </c>
      <c r="D50" s="6" t="s">
        <v>4863</v>
      </c>
      <c r="E50" s="6" t="s">
        <v>4864</v>
      </c>
      <c r="F50" s="6" t="s">
        <v>25</v>
      </c>
      <c r="G50" s="6" t="s">
        <v>195</v>
      </c>
      <c r="H50" s="6" t="s">
        <v>1953</v>
      </c>
      <c r="I50" s="6" t="s">
        <v>28</v>
      </c>
      <c r="J50" s="6" t="s">
        <v>4865</v>
      </c>
      <c r="K50" s="6" t="s">
        <v>30</v>
      </c>
      <c r="L50" s="7">
        <v>200000</v>
      </c>
      <c r="M50" s="7">
        <v>800</v>
      </c>
      <c r="N50" s="7">
        <v>160000000</v>
      </c>
      <c r="O50" s="6" t="s">
        <v>4855</v>
      </c>
      <c r="P50" s="6" t="s">
        <v>32</v>
      </c>
      <c r="Q50" s="6" t="s">
        <v>53</v>
      </c>
      <c r="R50" s="8" t="s">
        <v>4853</v>
      </c>
      <c r="S50" s="8" t="s">
        <v>3384</v>
      </c>
      <c r="T50" s="6" t="s">
        <v>6525</v>
      </c>
    </row>
    <row r="51" spans="1:20" ht="166.5">
      <c r="A51" s="4">
        <v>49</v>
      </c>
      <c r="B51" s="5" t="s">
        <v>1387</v>
      </c>
      <c r="C51" s="5" t="s">
        <v>1534</v>
      </c>
      <c r="D51" s="6" t="s">
        <v>1535</v>
      </c>
      <c r="E51" s="6" t="s">
        <v>1390</v>
      </c>
      <c r="F51" s="6" t="s">
        <v>25</v>
      </c>
      <c r="G51" s="6" t="s">
        <v>26</v>
      </c>
      <c r="H51" s="6" t="s">
        <v>1236</v>
      </c>
      <c r="I51" s="6" t="s">
        <v>28</v>
      </c>
      <c r="J51" s="6" t="s">
        <v>857</v>
      </c>
      <c r="K51" s="6" t="s">
        <v>579</v>
      </c>
      <c r="L51" s="7">
        <v>100000</v>
      </c>
      <c r="M51" s="7">
        <v>945</v>
      </c>
      <c r="N51" s="7">
        <v>94500000</v>
      </c>
      <c r="O51" s="6" t="s">
        <v>1236</v>
      </c>
      <c r="P51" s="6" t="s">
        <v>32</v>
      </c>
      <c r="Q51" s="6" t="s">
        <v>53</v>
      </c>
      <c r="R51" s="8" t="s">
        <v>4853</v>
      </c>
      <c r="S51" s="8" t="s">
        <v>3384</v>
      </c>
      <c r="T51" s="6" t="s">
        <v>6525</v>
      </c>
    </row>
    <row r="52" spans="1:20" ht="41.65">
      <c r="A52" s="4">
        <v>50</v>
      </c>
      <c r="B52" s="5" t="s">
        <v>723</v>
      </c>
      <c r="C52" s="5" t="s">
        <v>3665</v>
      </c>
      <c r="D52" s="6" t="s">
        <v>2284</v>
      </c>
      <c r="E52" s="6" t="s">
        <v>4866</v>
      </c>
      <c r="F52" s="6" t="s">
        <v>25</v>
      </c>
      <c r="G52" s="6" t="s">
        <v>4867</v>
      </c>
      <c r="H52" s="6" t="s">
        <v>4868</v>
      </c>
      <c r="I52" s="6" t="s">
        <v>162</v>
      </c>
      <c r="J52" s="6" t="s">
        <v>857</v>
      </c>
      <c r="K52" s="6" t="s">
        <v>30</v>
      </c>
      <c r="L52" s="7">
        <v>30000</v>
      </c>
      <c r="M52" s="7">
        <v>2200</v>
      </c>
      <c r="N52" s="7">
        <v>66000000</v>
      </c>
      <c r="O52" s="6" t="s">
        <v>4855</v>
      </c>
      <c r="P52" s="6" t="s">
        <v>32</v>
      </c>
      <c r="Q52" s="6" t="s">
        <v>53</v>
      </c>
      <c r="R52" s="8" t="s">
        <v>4853</v>
      </c>
      <c r="S52" s="8" t="s">
        <v>3384</v>
      </c>
      <c r="T52" s="6" t="s">
        <v>6525</v>
      </c>
    </row>
    <row r="53" spans="1:20" ht="69.400000000000006">
      <c r="A53" s="4">
        <v>51</v>
      </c>
      <c r="B53" s="5" t="s">
        <v>539</v>
      </c>
      <c r="C53" s="5" t="s">
        <v>4869</v>
      </c>
      <c r="D53" s="6" t="s">
        <v>4870</v>
      </c>
      <c r="E53" s="6" t="s">
        <v>806</v>
      </c>
      <c r="F53" s="6" t="s">
        <v>25</v>
      </c>
      <c r="G53" s="6" t="s">
        <v>26</v>
      </c>
      <c r="H53" s="6" t="s">
        <v>3428</v>
      </c>
      <c r="I53" s="6" t="s">
        <v>28</v>
      </c>
      <c r="J53" s="6" t="s">
        <v>857</v>
      </c>
      <c r="K53" s="6" t="s">
        <v>30</v>
      </c>
      <c r="L53" s="7">
        <v>50000</v>
      </c>
      <c r="M53" s="7">
        <v>1450</v>
      </c>
      <c r="N53" s="7">
        <v>72500000</v>
      </c>
      <c r="O53" s="6" t="s">
        <v>4855</v>
      </c>
      <c r="P53" s="6" t="s">
        <v>32</v>
      </c>
      <c r="Q53" s="6" t="s">
        <v>53</v>
      </c>
      <c r="R53" s="8" t="s">
        <v>4853</v>
      </c>
      <c r="S53" s="8" t="s">
        <v>3384</v>
      </c>
      <c r="T53" s="6" t="s">
        <v>6525</v>
      </c>
    </row>
    <row r="54" spans="1:20" ht="83.25">
      <c r="A54" s="4">
        <v>52</v>
      </c>
      <c r="B54" s="5" t="s">
        <v>1436</v>
      </c>
      <c r="C54" s="5" t="s">
        <v>736</v>
      </c>
      <c r="D54" s="6" t="s">
        <v>737</v>
      </c>
      <c r="E54" s="6" t="s">
        <v>738</v>
      </c>
      <c r="F54" s="6" t="s">
        <v>25</v>
      </c>
      <c r="G54" s="6" t="s">
        <v>60</v>
      </c>
      <c r="H54" s="6" t="s">
        <v>229</v>
      </c>
      <c r="I54" s="6" t="s">
        <v>28</v>
      </c>
      <c r="J54" s="6" t="s">
        <v>739</v>
      </c>
      <c r="K54" s="6" t="s">
        <v>63</v>
      </c>
      <c r="L54" s="7">
        <v>10000</v>
      </c>
      <c r="M54" s="7">
        <v>3750</v>
      </c>
      <c r="N54" s="7">
        <v>37500000</v>
      </c>
      <c r="O54" s="6" t="s">
        <v>591</v>
      </c>
      <c r="P54" s="6" t="s">
        <v>32</v>
      </c>
      <c r="Q54" s="6" t="s">
        <v>53</v>
      </c>
      <c r="R54" s="8" t="s">
        <v>4853</v>
      </c>
      <c r="S54" s="8" t="s">
        <v>3384</v>
      </c>
      <c r="T54" s="6" t="s">
        <v>6525</v>
      </c>
    </row>
    <row r="55" spans="1:20" ht="249.75">
      <c r="A55" s="4">
        <v>53</v>
      </c>
      <c r="B55" s="5" t="s">
        <v>4871</v>
      </c>
      <c r="C55" s="5" t="s">
        <v>2572</v>
      </c>
      <c r="D55" s="6" t="s">
        <v>4872</v>
      </c>
      <c r="E55" s="6" t="s">
        <v>2573</v>
      </c>
      <c r="F55" s="6" t="s">
        <v>25</v>
      </c>
      <c r="G55" s="6" t="s">
        <v>26</v>
      </c>
      <c r="H55" s="6" t="s">
        <v>1514</v>
      </c>
      <c r="I55" s="6" t="s">
        <v>28</v>
      </c>
      <c r="J55" s="6" t="s">
        <v>4873</v>
      </c>
      <c r="K55" s="6" t="s">
        <v>30</v>
      </c>
      <c r="L55" s="7">
        <v>15000</v>
      </c>
      <c r="M55" s="7">
        <v>810</v>
      </c>
      <c r="N55" s="7">
        <v>12150000</v>
      </c>
      <c r="O55" s="6" t="s">
        <v>1459</v>
      </c>
      <c r="P55" s="6" t="s">
        <v>32</v>
      </c>
      <c r="Q55" s="6" t="s">
        <v>53</v>
      </c>
      <c r="R55" s="8" t="s">
        <v>4853</v>
      </c>
      <c r="S55" s="8" t="s">
        <v>3384</v>
      </c>
      <c r="T55" s="6" t="s">
        <v>6525</v>
      </c>
    </row>
    <row r="56" spans="1:20" ht="55.5">
      <c r="A56" s="4">
        <v>54</v>
      </c>
      <c r="B56" s="5" t="s">
        <v>2047</v>
      </c>
      <c r="C56" s="5" t="s">
        <v>4874</v>
      </c>
      <c r="D56" s="6" t="s">
        <v>4875</v>
      </c>
      <c r="E56" s="6" t="s">
        <v>3997</v>
      </c>
      <c r="F56" s="6" t="s">
        <v>25</v>
      </c>
      <c r="G56" s="6" t="s">
        <v>26</v>
      </c>
      <c r="H56" s="6" t="s">
        <v>1236</v>
      </c>
      <c r="I56" s="6" t="s">
        <v>28</v>
      </c>
      <c r="J56" s="6" t="s">
        <v>857</v>
      </c>
      <c r="K56" s="6" t="s">
        <v>579</v>
      </c>
      <c r="L56" s="7">
        <v>20000</v>
      </c>
      <c r="M56" s="7">
        <v>735</v>
      </c>
      <c r="N56" s="7">
        <v>14700000</v>
      </c>
      <c r="O56" s="6" t="s">
        <v>1236</v>
      </c>
      <c r="P56" s="6" t="s">
        <v>32</v>
      </c>
      <c r="Q56" s="6" t="s">
        <v>53</v>
      </c>
      <c r="R56" s="8" t="s">
        <v>4853</v>
      </c>
      <c r="S56" s="8" t="s">
        <v>3384</v>
      </c>
      <c r="T56" s="6" t="s">
        <v>6525</v>
      </c>
    </row>
    <row r="57" spans="1:20" ht="69.400000000000006">
      <c r="A57" s="4">
        <v>55</v>
      </c>
      <c r="B57" s="5" t="s">
        <v>4876</v>
      </c>
      <c r="C57" s="5" t="s">
        <v>4877</v>
      </c>
      <c r="D57" s="6" t="s">
        <v>4753</v>
      </c>
      <c r="E57" s="6" t="s">
        <v>4754</v>
      </c>
      <c r="F57" s="6" t="s">
        <v>25</v>
      </c>
      <c r="G57" s="6" t="s">
        <v>26</v>
      </c>
      <c r="H57" s="6" t="s">
        <v>229</v>
      </c>
      <c r="I57" s="6" t="s">
        <v>28</v>
      </c>
      <c r="J57" s="6" t="s">
        <v>4755</v>
      </c>
      <c r="K57" s="6" t="s">
        <v>30</v>
      </c>
      <c r="L57" s="7">
        <v>25000</v>
      </c>
      <c r="M57" s="7">
        <v>980</v>
      </c>
      <c r="N57" s="7">
        <v>24500000</v>
      </c>
      <c r="O57" s="6" t="s">
        <v>591</v>
      </c>
      <c r="P57" s="6" t="s">
        <v>32</v>
      </c>
      <c r="Q57" s="6" t="s">
        <v>53</v>
      </c>
      <c r="R57" s="8" t="s">
        <v>4853</v>
      </c>
      <c r="S57" s="8" t="s">
        <v>3384</v>
      </c>
      <c r="T57" s="6" t="s">
        <v>6525</v>
      </c>
    </row>
    <row r="58" spans="1:20" ht="41.65">
      <c r="A58" s="4">
        <v>56</v>
      </c>
      <c r="B58" s="5" t="s">
        <v>4878</v>
      </c>
      <c r="C58" s="5" t="s">
        <v>4879</v>
      </c>
      <c r="D58" s="6" t="s">
        <v>4880</v>
      </c>
      <c r="E58" s="6" t="s">
        <v>1812</v>
      </c>
      <c r="F58" s="6" t="s">
        <v>25</v>
      </c>
      <c r="G58" s="6" t="s">
        <v>26</v>
      </c>
      <c r="H58" s="6" t="s">
        <v>229</v>
      </c>
      <c r="I58" s="6" t="s">
        <v>28</v>
      </c>
      <c r="J58" s="6" t="s">
        <v>149</v>
      </c>
      <c r="K58" s="6" t="s">
        <v>30</v>
      </c>
      <c r="L58" s="7">
        <v>15000</v>
      </c>
      <c r="M58" s="7">
        <v>1722</v>
      </c>
      <c r="N58" s="7">
        <v>25830000</v>
      </c>
      <c r="O58" s="6" t="s">
        <v>591</v>
      </c>
      <c r="P58" s="6" t="s">
        <v>32</v>
      </c>
      <c r="Q58" s="6" t="s">
        <v>53</v>
      </c>
      <c r="R58" s="8" t="s">
        <v>4853</v>
      </c>
      <c r="S58" s="8" t="s">
        <v>3384</v>
      </c>
      <c r="T58" s="6" t="s">
        <v>6525</v>
      </c>
    </row>
    <row r="59" spans="1:20" ht="69.400000000000006">
      <c r="A59" s="4">
        <v>57</v>
      </c>
      <c r="B59" s="5" t="s">
        <v>4881</v>
      </c>
      <c r="C59" s="5" t="s">
        <v>4882</v>
      </c>
      <c r="D59" s="6" t="s">
        <v>4883</v>
      </c>
      <c r="E59" s="6" t="s">
        <v>4884</v>
      </c>
      <c r="F59" s="6" t="s">
        <v>25</v>
      </c>
      <c r="G59" s="6" t="s">
        <v>26</v>
      </c>
      <c r="H59" s="6" t="s">
        <v>1236</v>
      </c>
      <c r="I59" s="6" t="s">
        <v>28</v>
      </c>
      <c r="J59" s="6" t="s">
        <v>857</v>
      </c>
      <c r="K59" s="6" t="s">
        <v>579</v>
      </c>
      <c r="L59" s="7">
        <v>25000</v>
      </c>
      <c r="M59" s="7">
        <v>1134</v>
      </c>
      <c r="N59" s="7">
        <v>28350000</v>
      </c>
      <c r="O59" s="6" t="s">
        <v>1236</v>
      </c>
      <c r="P59" s="6" t="s">
        <v>32</v>
      </c>
      <c r="Q59" s="6" t="s">
        <v>53</v>
      </c>
      <c r="R59" s="8" t="s">
        <v>4853</v>
      </c>
      <c r="S59" s="8" t="s">
        <v>3384</v>
      </c>
      <c r="T59" s="6" t="s">
        <v>6525</v>
      </c>
    </row>
    <row r="60" spans="1:20" ht="27.75">
      <c r="A60" s="4">
        <v>58</v>
      </c>
      <c r="B60" s="5" t="s">
        <v>286</v>
      </c>
      <c r="C60" s="5" t="s">
        <v>287</v>
      </c>
      <c r="D60" s="6" t="s">
        <v>288</v>
      </c>
      <c r="E60" s="6" t="s">
        <v>244</v>
      </c>
      <c r="F60" s="6" t="s">
        <v>25</v>
      </c>
      <c r="G60" s="6" t="s">
        <v>26</v>
      </c>
      <c r="H60" s="6" t="s">
        <v>229</v>
      </c>
      <c r="I60" s="6" t="s">
        <v>28</v>
      </c>
      <c r="J60" s="6" t="s">
        <v>135</v>
      </c>
      <c r="K60" s="6" t="s">
        <v>30</v>
      </c>
      <c r="L60" s="7">
        <v>10000</v>
      </c>
      <c r="M60" s="7">
        <v>1750</v>
      </c>
      <c r="N60" s="7">
        <v>17500000</v>
      </c>
      <c r="O60" s="6" t="s">
        <v>591</v>
      </c>
      <c r="P60" s="6" t="s">
        <v>32</v>
      </c>
      <c r="Q60" s="6" t="s">
        <v>53</v>
      </c>
      <c r="R60" s="8" t="s">
        <v>4853</v>
      </c>
      <c r="S60" s="8" t="s">
        <v>3384</v>
      </c>
      <c r="T60" s="6" t="s">
        <v>6525</v>
      </c>
    </row>
    <row r="61" spans="1:20" ht="97.15">
      <c r="A61" s="4">
        <v>59</v>
      </c>
      <c r="B61" s="5" t="s">
        <v>1536</v>
      </c>
      <c r="C61" s="5" t="s">
        <v>1537</v>
      </c>
      <c r="D61" s="6" t="s">
        <v>1538</v>
      </c>
      <c r="E61" s="6" t="s">
        <v>1539</v>
      </c>
      <c r="F61" s="6" t="s">
        <v>25</v>
      </c>
      <c r="G61" s="6" t="s">
        <v>26</v>
      </c>
      <c r="H61" s="6" t="s">
        <v>1236</v>
      </c>
      <c r="I61" s="6" t="s">
        <v>28</v>
      </c>
      <c r="J61" s="6" t="s">
        <v>857</v>
      </c>
      <c r="K61" s="6" t="s">
        <v>579</v>
      </c>
      <c r="L61" s="7">
        <v>30000</v>
      </c>
      <c r="M61" s="7">
        <v>1260</v>
      </c>
      <c r="N61" s="7">
        <v>37800000</v>
      </c>
      <c r="O61" s="6" t="s">
        <v>1236</v>
      </c>
      <c r="P61" s="6" t="s">
        <v>32</v>
      </c>
      <c r="Q61" s="6" t="s">
        <v>53</v>
      </c>
      <c r="R61" s="8" t="s">
        <v>4853</v>
      </c>
      <c r="S61" s="8" t="s">
        <v>3384</v>
      </c>
      <c r="T61" s="6" t="s">
        <v>6525</v>
      </c>
    </row>
    <row r="62" spans="1:20" ht="249.75">
      <c r="A62" s="4">
        <v>60</v>
      </c>
      <c r="B62" s="5" t="s">
        <v>3762</v>
      </c>
      <c r="C62" s="5" t="s">
        <v>3763</v>
      </c>
      <c r="D62" s="6" t="s">
        <v>3763</v>
      </c>
      <c r="E62" s="6" t="s">
        <v>2383</v>
      </c>
      <c r="F62" s="6" t="s">
        <v>25</v>
      </c>
      <c r="G62" s="6" t="s">
        <v>26</v>
      </c>
      <c r="H62" s="6" t="s">
        <v>3764</v>
      </c>
      <c r="I62" s="6" t="s">
        <v>28</v>
      </c>
      <c r="J62" s="6" t="s">
        <v>29</v>
      </c>
      <c r="K62" s="6" t="s">
        <v>30</v>
      </c>
      <c r="L62" s="7">
        <v>25000</v>
      </c>
      <c r="M62" s="7">
        <v>805</v>
      </c>
      <c r="N62" s="7">
        <v>20125000</v>
      </c>
      <c r="O62" s="6" t="s">
        <v>1459</v>
      </c>
      <c r="P62" s="6" t="s">
        <v>32</v>
      </c>
      <c r="Q62" s="6" t="s">
        <v>53</v>
      </c>
      <c r="R62" s="8" t="s">
        <v>4853</v>
      </c>
      <c r="S62" s="8" t="s">
        <v>3384</v>
      </c>
      <c r="T62" s="6" t="s">
        <v>6525</v>
      </c>
    </row>
    <row r="63" spans="1:20" ht="41.65">
      <c r="A63" s="4">
        <v>61</v>
      </c>
      <c r="B63" s="5" t="s">
        <v>277</v>
      </c>
      <c r="C63" s="5" t="s">
        <v>3944</v>
      </c>
      <c r="D63" s="6" t="s">
        <v>2052</v>
      </c>
      <c r="E63" s="6" t="s">
        <v>280</v>
      </c>
      <c r="F63" s="6" t="s">
        <v>25</v>
      </c>
      <c r="G63" s="6" t="s">
        <v>92</v>
      </c>
      <c r="H63" s="6" t="s">
        <v>164</v>
      </c>
      <c r="I63" s="6" t="s">
        <v>28</v>
      </c>
      <c r="J63" s="6" t="s">
        <v>2053</v>
      </c>
      <c r="K63" s="6" t="s">
        <v>30</v>
      </c>
      <c r="L63" s="7">
        <v>10000</v>
      </c>
      <c r="M63" s="7">
        <v>610</v>
      </c>
      <c r="N63" s="7">
        <v>6100000</v>
      </c>
      <c r="O63" s="6" t="s">
        <v>164</v>
      </c>
      <c r="P63" s="6" t="s">
        <v>32</v>
      </c>
      <c r="Q63" s="6" t="s">
        <v>53</v>
      </c>
      <c r="R63" s="8" t="s">
        <v>4853</v>
      </c>
      <c r="S63" s="8" t="s">
        <v>3384</v>
      </c>
      <c r="T63" s="6" t="s">
        <v>6525</v>
      </c>
    </row>
    <row r="64" spans="1:20" ht="41.65">
      <c r="A64" s="4">
        <v>62</v>
      </c>
      <c r="B64" s="5" t="s">
        <v>358</v>
      </c>
      <c r="C64" s="5" t="s">
        <v>359</v>
      </c>
      <c r="D64" s="6" t="s">
        <v>360</v>
      </c>
      <c r="E64" s="6" t="s">
        <v>361</v>
      </c>
      <c r="F64" s="6" t="s">
        <v>25</v>
      </c>
      <c r="G64" s="6" t="s">
        <v>228</v>
      </c>
      <c r="H64" s="6" t="s">
        <v>229</v>
      </c>
      <c r="I64" s="6" t="s">
        <v>28</v>
      </c>
      <c r="J64" s="6" t="s">
        <v>29</v>
      </c>
      <c r="K64" s="6" t="s">
        <v>30</v>
      </c>
      <c r="L64" s="7">
        <v>15000</v>
      </c>
      <c r="M64" s="7">
        <v>2100</v>
      </c>
      <c r="N64" s="7">
        <v>31500000</v>
      </c>
      <c r="O64" s="6" t="s">
        <v>591</v>
      </c>
      <c r="P64" s="6" t="s">
        <v>32</v>
      </c>
      <c r="Q64" s="6" t="s">
        <v>53</v>
      </c>
      <c r="R64" s="8" t="s">
        <v>4853</v>
      </c>
      <c r="S64" s="8" t="s">
        <v>3384</v>
      </c>
      <c r="T64" s="6" t="s">
        <v>6525</v>
      </c>
    </row>
    <row r="65" spans="1:20" ht="97.15">
      <c r="A65" s="4">
        <v>63</v>
      </c>
      <c r="B65" s="5" t="s">
        <v>1608</v>
      </c>
      <c r="C65" s="5" t="s">
        <v>4885</v>
      </c>
      <c r="D65" s="6" t="s">
        <v>4885</v>
      </c>
      <c r="E65" s="6" t="s">
        <v>194</v>
      </c>
      <c r="F65" s="6" t="s">
        <v>25</v>
      </c>
      <c r="G65" s="6" t="s">
        <v>195</v>
      </c>
      <c r="H65" s="6" t="s">
        <v>181</v>
      </c>
      <c r="I65" s="6" t="s">
        <v>28</v>
      </c>
      <c r="J65" s="6" t="s">
        <v>94</v>
      </c>
      <c r="K65" s="6" t="s">
        <v>30</v>
      </c>
      <c r="L65" s="7">
        <v>50000</v>
      </c>
      <c r="M65" s="7">
        <v>210</v>
      </c>
      <c r="N65" s="7">
        <v>10500000</v>
      </c>
      <c r="O65" s="6" t="s">
        <v>1459</v>
      </c>
      <c r="P65" s="6" t="s">
        <v>32</v>
      </c>
      <c r="Q65" s="6" t="s">
        <v>53</v>
      </c>
      <c r="R65" s="8" t="s">
        <v>4853</v>
      </c>
      <c r="S65" s="8" t="s">
        <v>3384</v>
      </c>
      <c r="T65" s="6" t="s">
        <v>6525</v>
      </c>
    </row>
    <row r="66" spans="1:20" ht="55.5">
      <c r="A66" s="4">
        <v>64</v>
      </c>
      <c r="B66" s="5" t="s">
        <v>2586</v>
      </c>
      <c r="C66" s="5" t="s">
        <v>4886</v>
      </c>
      <c r="D66" s="6" t="s">
        <v>4887</v>
      </c>
      <c r="E66" s="6" t="s">
        <v>2114</v>
      </c>
      <c r="F66" s="6" t="s">
        <v>25</v>
      </c>
      <c r="G66" s="6" t="s">
        <v>235</v>
      </c>
      <c r="H66" s="6" t="s">
        <v>4888</v>
      </c>
      <c r="I66" s="6" t="s">
        <v>28</v>
      </c>
      <c r="J66" s="6" t="s">
        <v>4889</v>
      </c>
      <c r="K66" s="6" t="s">
        <v>87</v>
      </c>
      <c r="L66" s="7">
        <v>1000</v>
      </c>
      <c r="M66" s="7">
        <v>74991</v>
      </c>
      <c r="N66" s="7">
        <v>74991000</v>
      </c>
      <c r="O66" s="6" t="s">
        <v>4890</v>
      </c>
      <c r="P66" s="6" t="s">
        <v>32</v>
      </c>
      <c r="Q66" s="6" t="s">
        <v>53</v>
      </c>
      <c r="R66" s="8" t="s">
        <v>4853</v>
      </c>
      <c r="S66" s="8" t="s">
        <v>3384</v>
      </c>
      <c r="T66" s="6" t="s">
        <v>6525</v>
      </c>
    </row>
    <row r="67" spans="1:20" ht="41.65">
      <c r="A67" s="4">
        <v>65</v>
      </c>
      <c r="B67" s="5" t="s">
        <v>4891</v>
      </c>
      <c r="C67" s="5" t="s">
        <v>2606</v>
      </c>
      <c r="D67" s="6" t="s">
        <v>4892</v>
      </c>
      <c r="E67" s="6" t="s">
        <v>1007</v>
      </c>
      <c r="F67" s="6" t="s">
        <v>25</v>
      </c>
      <c r="G67" s="6" t="s">
        <v>47</v>
      </c>
      <c r="H67" s="6" t="s">
        <v>3430</v>
      </c>
      <c r="I67" s="6" t="s">
        <v>28</v>
      </c>
      <c r="J67" s="6" t="s">
        <v>135</v>
      </c>
      <c r="K67" s="6" t="s">
        <v>30</v>
      </c>
      <c r="L67" s="7">
        <v>25000</v>
      </c>
      <c r="M67" s="7">
        <v>940</v>
      </c>
      <c r="N67" s="7">
        <v>23500000</v>
      </c>
      <c r="O67" s="6" t="s">
        <v>1459</v>
      </c>
      <c r="P67" s="6" t="s">
        <v>32</v>
      </c>
      <c r="Q67" s="6" t="s">
        <v>53</v>
      </c>
      <c r="R67" s="8" t="s">
        <v>4853</v>
      </c>
      <c r="S67" s="8" t="s">
        <v>3384</v>
      </c>
      <c r="T67" s="6" t="s">
        <v>6525</v>
      </c>
    </row>
    <row r="68" spans="1:20" ht="41.65">
      <c r="A68" s="4">
        <v>66</v>
      </c>
      <c r="B68" s="5" t="s">
        <v>2313</v>
      </c>
      <c r="C68" s="5" t="s">
        <v>4893</v>
      </c>
      <c r="D68" s="6" t="s">
        <v>4894</v>
      </c>
      <c r="E68" s="6" t="s">
        <v>2316</v>
      </c>
      <c r="F68" s="6" t="s">
        <v>25</v>
      </c>
      <c r="G68" s="6" t="s">
        <v>235</v>
      </c>
      <c r="H68" s="6" t="s">
        <v>1236</v>
      </c>
      <c r="I68" s="6" t="s">
        <v>28</v>
      </c>
      <c r="J68" s="6" t="s">
        <v>713</v>
      </c>
      <c r="K68" s="6" t="s">
        <v>87</v>
      </c>
      <c r="L68" s="7">
        <v>1000</v>
      </c>
      <c r="M68" s="7">
        <v>33000</v>
      </c>
      <c r="N68" s="7">
        <v>33000000</v>
      </c>
      <c r="O68" s="6" t="s">
        <v>1236</v>
      </c>
      <c r="P68" s="6" t="s">
        <v>32</v>
      </c>
      <c r="Q68" s="6" t="s">
        <v>53</v>
      </c>
      <c r="R68" s="8" t="s">
        <v>4853</v>
      </c>
      <c r="S68" s="8" t="s">
        <v>3384</v>
      </c>
      <c r="T68" s="6" t="s">
        <v>6525</v>
      </c>
    </row>
    <row r="69" spans="1:20" ht="55.5">
      <c r="A69" s="4">
        <v>67</v>
      </c>
      <c r="B69" s="5" t="s">
        <v>586</v>
      </c>
      <c r="C69" s="5" t="s">
        <v>587</v>
      </c>
      <c r="D69" s="6" t="s">
        <v>588</v>
      </c>
      <c r="E69" s="6" t="s">
        <v>589</v>
      </c>
      <c r="F69" s="6" t="s">
        <v>25</v>
      </c>
      <c r="G69" s="6" t="s">
        <v>121</v>
      </c>
      <c r="H69" s="6" t="s">
        <v>229</v>
      </c>
      <c r="I69" s="6" t="s">
        <v>28</v>
      </c>
      <c r="J69" s="6" t="s">
        <v>590</v>
      </c>
      <c r="K69" s="6" t="s">
        <v>87</v>
      </c>
      <c r="L69" s="7">
        <v>1500</v>
      </c>
      <c r="M69" s="7">
        <v>21000</v>
      </c>
      <c r="N69" s="7">
        <v>31500000</v>
      </c>
      <c r="O69" s="6" t="s">
        <v>591</v>
      </c>
      <c r="P69" s="6" t="s">
        <v>32</v>
      </c>
      <c r="Q69" s="6" t="s">
        <v>53</v>
      </c>
      <c r="R69" s="8" t="s">
        <v>4853</v>
      </c>
      <c r="S69" s="8" t="s">
        <v>3384</v>
      </c>
      <c r="T69" s="6" t="s">
        <v>6525</v>
      </c>
    </row>
    <row r="70" spans="1:20" ht="55.5">
      <c r="A70" s="4">
        <v>68</v>
      </c>
      <c r="B70" s="5" t="s">
        <v>4895</v>
      </c>
      <c r="C70" s="5" t="s">
        <v>1679</v>
      </c>
      <c r="D70" s="6" t="s">
        <v>4896</v>
      </c>
      <c r="E70" s="6" t="s">
        <v>1415</v>
      </c>
      <c r="F70" s="6" t="s">
        <v>25</v>
      </c>
      <c r="G70" s="6" t="s">
        <v>235</v>
      </c>
      <c r="H70" s="6" t="s">
        <v>2649</v>
      </c>
      <c r="I70" s="6" t="s">
        <v>162</v>
      </c>
      <c r="J70" s="6" t="s">
        <v>4897</v>
      </c>
      <c r="K70" s="6" t="s">
        <v>87</v>
      </c>
      <c r="L70" s="7">
        <v>1000</v>
      </c>
      <c r="M70" s="7">
        <v>41800</v>
      </c>
      <c r="N70" s="7">
        <v>41800000</v>
      </c>
      <c r="O70" s="6" t="s">
        <v>4898</v>
      </c>
      <c r="P70" s="6" t="s">
        <v>32</v>
      </c>
      <c r="Q70" s="6" t="s">
        <v>53</v>
      </c>
      <c r="R70" s="8" t="s">
        <v>4853</v>
      </c>
      <c r="S70" s="8" t="s">
        <v>3384</v>
      </c>
      <c r="T70" s="6" t="s">
        <v>6525</v>
      </c>
    </row>
    <row r="71" spans="1:20" ht="55.5">
      <c r="A71" s="4">
        <v>69</v>
      </c>
      <c r="B71" s="5" t="s">
        <v>4899</v>
      </c>
      <c r="C71" s="5" t="s">
        <v>2628</v>
      </c>
      <c r="D71" s="6" t="s">
        <v>2629</v>
      </c>
      <c r="E71" s="6" t="s">
        <v>2630</v>
      </c>
      <c r="F71" s="6" t="s">
        <v>25</v>
      </c>
      <c r="G71" s="6" t="s">
        <v>2036</v>
      </c>
      <c r="H71" s="6" t="s">
        <v>4900</v>
      </c>
      <c r="I71" s="6" t="s">
        <v>28</v>
      </c>
      <c r="J71" s="6" t="s">
        <v>1299</v>
      </c>
      <c r="K71" s="6" t="s">
        <v>30</v>
      </c>
      <c r="L71" s="7">
        <v>25000</v>
      </c>
      <c r="M71" s="7">
        <v>2000</v>
      </c>
      <c r="N71" s="7">
        <v>50000000</v>
      </c>
      <c r="O71" s="6" t="s">
        <v>4901</v>
      </c>
      <c r="P71" s="6" t="s">
        <v>32</v>
      </c>
      <c r="Q71" s="6" t="s">
        <v>53</v>
      </c>
      <c r="R71" s="8" t="s">
        <v>4853</v>
      </c>
      <c r="S71" s="8" t="s">
        <v>3384</v>
      </c>
      <c r="T71" s="6" t="s">
        <v>6525</v>
      </c>
    </row>
    <row r="72" spans="1:20" ht="124.9">
      <c r="A72" s="4">
        <v>70</v>
      </c>
      <c r="B72" s="5" t="s">
        <v>2197</v>
      </c>
      <c r="C72" s="5" t="s">
        <v>2198</v>
      </c>
      <c r="D72" s="6" t="s">
        <v>2199</v>
      </c>
      <c r="E72" s="6" t="s">
        <v>1399</v>
      </c>
      <c r="F72" s="6" t="s">
        <v>25</v>
      </c>
      <c r="G72" s="6" t="s">
        <v>26</v>
      </c>
      <c r="H72" s="6" t="s">
        <v>1236</v>
      </c>
      <c r="I72" s="6" t="s">
        <v>28</v>
      </c>
      <c r="J72" s="6" t="s">
        <v>857</v>
      </c>
      <c r="K72" s="6" t="s">
        <v>579</v>
      </c>
      <c r="L72" s="7">
        <v>10000</v>
      </c>
      <c r="M72" s="7">
        <v>3990</v>
      </c>
      <c r="N72" s="7">
        <v>39900000</v>
      </c>
      <c r="O72" s="6" t="s">
        <v>1236</v>
      </c>
      <c r="P72" s="6" t="s">
        <v>32</v>
      </c>
      <c r="Q72" s="6" t="s">
        <v>53</v>
      </c>
      <c r="R72" s="8" t="s">
        <v>4853</v>
      </c>
      <c r="S72" s="8" t="s">
        <v>3384</v>
      </c>
      <c r="T72" s="6" t="s">
        <v>6525</v>
      </c>
    </row>
    <row r="73" spans="1:20" ht="277.5">
      <c r="A73" s="4">
        <v>71</v>
      </c>
      <c r="B73" s="5" t="s">
        <v>6524</v>
      </c>
      <c r="C73" s="5" t="s">
        <v>4589</v>
      </c>
      <c r="D73" s="6" t="s">
        <v>2365</v>
      </c>
      <c r="E73" s="6" t="s">
        <v>1843</v>
      </c>
      <c r="F73" s="6" t="s">
        <v>25</v>
      </c>
      <c r="G73" s="6" t="s">
        <v>26</v>
      </c>
      <c r="H73" s="6" t="s">
        <v>1236</v>
      </c>
      <c r="I73" s="6" t="s">
        <v>28</v>
      </c>
      <c r="J73" s="6" t="s">
        <v>857</v>
      </c>
      <c r="K73" s="6" t="s">
        <v>579</v>
      </c>
      <c r="L73" s="7">
        <v>25000</v>
      </c>
      <c r="M73" s="7">
        <v>1300</v>
      </c>
      <c r="N73" s="7">
        <v>32500000</v>
      </c>
      <c r="O73" s="6" t="s">
        <v>1236</v>
      </c>
      <c r="P73" s="6" t="s">
        <v>32</v>
      </c>
      <c r="Q73" s="6" t="s">
        <v>53</v>
      </c>
      <c r="R73" s="8" t="s">
        <v>4853</v>
      </c>
      <c r="S73" s="8" t="s">
        <v>3384</v>
      </c>
      <c r="T73" s="6" t="s">
        <v>6525</v>
      </c>
    </row>
    <row r="74" spans="1:20" ht="180.4">
      <c r="A74" s="4">
        <v>72</v>
      </c>
      <c r="B74" s="5" t="s">
        <v>1802</v>
      </c>
      <c r="C74" s="5" t="s">
        <v>2043</v>
      </c>
      <c r="D74" s="6" t="s">
        <v>4902</v>
      </c>
      <c r="E74" s="6" t="s">
        <v>1804</v>
      </c>
      <c r="F74" s="6" t="s">
        <v>25</v>
      </c>
      <c r="G74" s="6" t="s">
        <v>26</v>
      </c>
      <c r="H74" s="6" t="s">
        <v>1514</v>
      </c>
      <c r="I74" s="6" t="s">
        <v>697</v>
      </c>
      <c r="J74" s="6" t="s">
        <v>29</v>
      </c>
      <c r="K74" s="6" t="s">
        <v>30</v>
      </c>
      <c r="L74" s="7">
        <v>10000</v>
      </c>
      <c r="M74" s="7">
        <v>2690</v>
      </c>
      <c r="N74" s="7">
        <v>26900000</v>
      </c>
      <c r="O74" s="6" t="s">
        <v>1506</v>
      </c>
      <c r="P74" s="6" t="s">
        <v>32</v>
      </c>
      <c r="Q74" s="6" t="s">
        <v>53</v>
      </c>
      <c r="R74" s="8" t="s">
        <v>4853</v>
      </c>
      <c r="S74" s="8" t="s">
        <v>3384</v>
      </c>
      <c r="T74" s="6" t="s">
        <v>6525</v>
      </c>
    </row>
    <row r="75" spans="1:20" ht="166.5">
      <c r="A75" s="4">
        <v>73</v>
      </c>
      <c r="B75" s="5" t="s">
        <v>4903</v>
      </c>
      <c r="C75" s="5" t="s">
        <v>4904</v>
      </c>
      <c r="D75" s="6" t="s">
        <v>4904</v>
      </c>
      <c r="E75" s="6" t="s">
        <v>3773</v>
      </c>
      <c r="F75" s="6" t="s">
        <v>25</v>
      </c>
      <c r="G75" s="6" t="s">
        <v>26</v>
      </c>
      <c r="H75" s="6" t="s">
        <v>3764</v>
      </c>
      <c r="I75" s="6" t="s">
        <v>28</v>
      </c>
      <c r="J75" s="6" t="s">
        <v>29</v>
      </c>
      <c r="K75" s="6" t="s">
        <v>30</v>
      </c>
      <c r="L75" s="7">
        <v>15000</v>
      </c>
      <c r="M75" s="7">
        <v>790</v>
      </c>
      <c r="N75" s="7">
        <v>11850000</v>
      </c>
      <c r="O75" s="6" t="s">
        <v>1459</v>
      </c>
      <c r="P75" s="6" t="s">
        <v>32</v>
      </c>
      <c r="Q75" s="6" t="s">
        <v>53</v>
      </c>
      <c r="R75" s="8" t="s">
        <v>4853</v>
      </c>
      <c r="S75" s="8" t="s">
        <v>3384</v>
      </c>
      <c r="T75" s="6" t="s">
        <v>6525</v>
      </c>
    </row>
    <row r="76" spans="1:20" ht="97.15">
      <c r="A76" s="4">
        <v>74</v>
      </c>
      <c r="B76" s="5" t="s">
        <v>1425</v>
      </c>
      <c r="C76" s="5" t="s">
        <v>1512</v>
      </c>
      <c r="D76" s="6" t="s">
        <v>4905</v>
      </c>
      <c r="E76" s="6" t="s">
        <v>1428</v>
      </c>
      <c r="F76" s="6" t="s">
        <v>25</v>
      </c>
      <c r="G76" s="6" t="s">
        <v>235</v>
      </c>
      <c r="H76" s="6" t="s">
        <v>1514</v>
      </c>
      <c r="I76" s="6" t="s">
        <v>697</v>
      </c>
      <c r="J76" s="6" t="s">
        <v>1515</v>
      </c>
      <c r="K76" s="6" t="s">
        <v>87</v>
      </c>
      <c r="L76" s="7">
        <v>2000</v>
      </c>
      <c r="M76" s="7">
        <v>41200</v>
      </c>
      <c r="N76" s="7">
        <v>82400000</v>
      </c>
      <c r="O76" s="6" t="s">
        <v>1506</v>
      </c>
      <c r="P76" s="6" t="s">
        <v>32</v>
      </c>
      <c r="Q76" s="6" t="s">
        <v>53</v>
      </c>
      <c r="R76" s="8" t="s">
        <v>4853</v>
      </c>
      <c r="S76" s="8" t="s">
        <v>3384</v>
      </c>
      <c r="T76" s="6" t="s">
        <v>6525</v>
      </c>
    </row>
    <row r="77" spans="1:20" ht="83.25">
      <c r="A77" s="4">
        <v>75</v>
      </c>
      <c r="B77" s="5" t="s">
        <v>1255</v>
      </c>
      <c r="C77" s="5" t="s">
        <v>1581</v>
      </c>
      <c r="D77" s="6" t="s">
        <v>1582</v>
      </c>
      <c r="E77" s="6" t="s">
        <v>1258</v>
      </c>
      <c r="F77" s="6" t="s">
        <v>25</v>
      </c>
      <c r="G77" s="6" t="s">
        <v>92</v>
      </c>
      <c r="H77" s="6" t="s">
        <v>164</v>
      </c>
      <c r="I77" s="6" t="s">
        <v>28</v>
      </c>
      <c r="J77" s="6" t="s">
        <v>135</v>
      </c>
      <c r="K77" s="6" t="s">
        <v>30</v>
      </c>
      <c r="L77" s="7">
        <v>25000</v>
      </c>
      <c r="M77" s="7">
        <v>1010</v>
      </c>
      <c r="N77" s="7">
        <v>25250000</v>
      </c>
      <c r="O77" s="6" t="s">
        <v>164</v>
      </c>
      <c r="P77" s="6" t="s">
        <v>32</v>
      </c>
      <c r="Q77" s="6" t="s">
        <v>53</v>
      </c>
      <c r="R77" s="8" t="s">
        <v>4853</v>
      </c>
      <c r="S77" s="8" t="s">
        <v>3384</v>
      </c>
      <c r="T77" s="6" t="s">
        <v>6525</v>
      </c>
    </row>
    <row r="78" spans="1:20" ht="55.5">
      <c r="A78" s="4">
        <v>76</v>
      </c>
      <c r="B78" s="5" t="s">
        <v>1583</v>
      </c>
      <c r="C78" s="5" t="s">
        <v>1584</v>
      </c>
      <c r="D78" s="6" t="s">
        <v>1585</v>
      </c>
      <c r="E78" s="6" t="s">
        <v>1586</v>
      </c>
      <c r="F78" s="6" t="s">
        <v>25</v>
      </c>
      <c r="G78" s="6" t="s">
        <v>26</v>
      </c>
      <c r="H78" s="6" t="s">
        <v>164</v>
      </c>
      <c r="I78" s="6" t="s">
        <v>28</v>
      </c>
      <c r="J78" s="6" t="s">
        <v>135</v>
      </c>
      <c r="K78" s="6" t="s">
        <v>30</v>
      </c>
      <c r="L78" s="7">
        <v>10000</v>
      </c>
      <c r="M78" s="7">
        <v>830</v>
      </c>
      <c r="N78" s="7">
        <v>8300000</v>
      </c>
      <c r="O78" s="6" t="s">
        <v>164</v>
      </c>
      <c r="P78" s="6" t="s">
        <v>32</v>
      </c>
      <c r="Q78" s="6" t="s">
        <v>53</v>
      </c>
      <c r="R78" s="8" t="s">
        <v>4853</v>
      </c>
      <c r="S78" s="8" t="s">
        <v>3384</v>
      </c>
      <c r="T78" s="6" t="s">
        <v>6525</v>
      </c>
    </row>
    <row r="79" spans="1:20" ht="55.5">
      <c r="A79" s="4">
        <v>77</v>
      </c>
      <c r="B79" s="5" t="s">
        <v>4906</v>
      </c>
      <c r="C79" s="5" t="s">
        <v>2407</v>
      </c>
      <c r="D79" s="6" t="s">
        <v>2408</v>
      </c>
      <c r="E79" s="6" t="s">
        <v>1377</v>
      </c>
      <c r="F79" s="6" t="s">
        <v>25</v>
      </c>
      <c r="G79" s="6" t="s">
        <v>26</v>
      </c>
      <c r="H79" s="6" t="s">
        <v>164</v>
      </c>
      <c r="I79" s="6" t="s">
        <v>28</v>
      </c>
      <c r="J79" s="6" t="s">
        <v>135</v>
      </c>
      <c r="K79" s="6" t="s">
        <v>30</v>
      </c>
      <c r="L79" s="7">
        <v>25000</v>
      </c>
      <c r="M79" s="7">
        <v>1260</v>
      </c>
      <c r="N79" s="7">
        <v>31500000</v>
      </c>
      <c r="O79" s="6" t="s">
        <v>164</v>
      </c>
      <c r="P79" s="6" t="s">
        <v>32</v>
      </c>
      <c r="Q79" s="6" t="s">
        <v>53</v>
      </c>
      <c r="R79" s="8" t="s">
        <v>4853</v>
      </c>
      <c r="S79" s="8" t="s">
        <v>3384</v>
      </c>
      <c r="T79" s="6" t="s">
        <v>6525</v>
      </c>
    </row>
    <row r="80" spans="1:20" ht="55.5">
      <c r="A80" s="4">
        <v>78</v>
      </c>
      <c r="B80" s="5" t="s">
        <v>1587</v>
      </c>
      <c r="C80" s="5" t="s">
        <v>4907</v>
      </c>
      <c r="D80" s="6" t="s">
        <v>1589</v>
      </c>
      <c r="E80" s="6" t="s">
        <v>1590</v>
      </c>
      <c r="F80" s="6" t="s">
        <v>25</v>
      </c>
      <c r="G80" s="6" t="s">
        <v>26</v>
      </c>
      <c r="H80" s="6" t="s">
        <v>164</v>
      </c>
      <c r="I80" s="6" t="s">
        <v>28</v>
      </c>
      <c r="J80" s="6" t="s">
        <v>135</v>
      </c>
      <c r="K80" s="6" t="s">
        <v>30</v>
      </c>
      <c r="L80" s="7">
        <v>25000</v>
      </c>
      <c r="M80" s="7">
        <v>490</v>
      </c>
      <c r="N80" s="7">
        <v>12250000</v>
      </c>
      <c r="O80" s="6" t="s">
        <v>164</v>
      </c>
      <c r="P80" s="6" t="s">
        <v>32</v>
      </c>
      <c r="Q80" s="6" t="s">
        <v>53</v>
      </c>
      <c r="R80" s="8" t="s">
        <v>4853</v>
      </c>
      <c r="S80" s="8" t="s">
        <v>3384</v>
      </c>
      <c r="T80" s="6" t="s">
        <v>6525</v>
      </c>
    </row>
    <row r="81" spans="1:20" ht="69.400000000000006">
      <c r="A81" s="4">
        <v>79</v>
      </c>
      <c r="B81" s="5" t="s">
        <v>4908</v>
      </c>
      <c r="C81" s="5" t="s">
        <v>2238</v>
      </c>
      <c r="D81" s="6" t="s">
        <v>4909</v>
      </c>
      <c r="E81" s="6" t="s">
        <v>4910</v>
      </c>
      <c r="F81" s="6" t="s">
        <v>25</v>
      </c>
      <c r="G81" s="6" t="s">
        <v>228</v>
      </c>
      <c r="H81" s="6" t="s">
        <v>1554</v>
      </c>
      <c r="I81" s="6" t="s">
        <v>28</v>
      </c>
      <c r="J81" s="6" t="s">
        <v>2534</v>
      </c>
      <c r="K81" s="6" t="s">
        <v>30</v>
      </c>
      <c r="L81" s="7">
        <v>5000</v>
      </c>
      <c r="M81" s="7">
        <v>2850</v>
      </c>
      <c r="N81" s="7">
        <v>14250000</v>
      </c>
      <c r="O81" s="6" t="s">
        <v>1554</v>
      </c>
      <c r="P81" s="6" t="s">
        <v>32</v>
      </c>
      <c r="Q81" s="6" t="s">
        <v>53</v>
      </c>
      <c r="R81" s="8" t="s">
        <v>4853</v>
      </c>
      <c r="S81" s="8" t="s">
        <v>3384</v>
      </c>
      <c r="T81" s="6" t="s">
        <v>6525</v>
      </c>
    </row>
    <row r="82" spans="1:20" ht="41.65">
      <c r="A82" s="4">
        <v>80</v>
      </c>
      <c r="B82" s="5" t="s">
        <v>1944</v>
      </c>
      <c r="C82" s="5" t="s">
        <v>4911</v>
      </c>
      <c r="D82" s="6" t="s">
        <v>4912</v>
      </c>
      <c r="E82" s="6" t="s">
        <v>1947</v>
      </c>
      <c r="F82" s="6" t="s">
        <v>25</v>
      </c>
      <c r="G82" s="6" t="s">
        <v>26</v>
      </c>
      <c r="H82" s="6" t="s">
        <v>2649</v>
      </c>
      <c r="I82" s="6" t="s">
        <v>162</v>
      </c>
      <c r="J82" s="6" t="s">
        <v>459</v>
      </c>
      <c r="K82" s="6" t="s">
        <v>30</v>
      </c>
      <c r="L82" s="7">
        <v>25000</v>
      </c>
      <c r="M82" s="7">
        <v>945</v>
      </c>
      <c r="N82" s="7">
        <v>23625000</v>
      </c>
      <c r="O82" s="6" t="s">
        <v>4898</v>
      </c>
      <c r="P82" s="6" t="s">
        <v>32</v>
      </c>
      <c r="Q82" s="6" t="s">
        <v>53</v>
      </c>
      <c r="R82" s="8" t="s">
        <v>4853</v>
      </c>
      <c r="S82" s="8" t="s">
        <v>3384</v>
      </c>
      <c r="T82" s="6" t="s">
        <v>6525</v>
      </c>
    </row>
    <row r="83" spans="1:20" ht="124.9">
      <c r="A83" s="4">
        <v>81</v>
      </c>
      <c r="B83" s="5" t="s">
        <v>1516</v>
      </c>
      <c r="C83" s="5" t="s">
        <v>1517</v>
      </c>
      <c r="D83" s="6" t="s">
        <v>4913</v>
      </c>
      <c r="E83" s="6" t="s">
        <v>1519</v>
      </c>
      <c r="F83" s="6" t="s">
        <v>25</v>
      </c>
      <c r="G83" s="6" t="s">
        <v>228</v>
      </c>
      <c r="H83" s="6" t="s">
        <v>1003</v>
      </c>
      <c r="I83" s="6" t="s">
        <v>28</v>
      </c>
      <c r="J83" s="6" t="s">
        <v>1520</v>
      </c>
      <c r="K83" s="6" t="s">
        <v>30</v>
      </c>
      <c r="L83" s="7">
        <v>80000</v>
      </c>
      <c r="M83" s="7">
        <v>1900</v>
      </c>
      <c r="N83" s="7">
        <v>152000000</v>
      </c>
      <c r="O83" s="6" t="s">
        <v>1506</v>
      </c>
      <c r="P83" s="6" t="s">
        <v>32</v>
      </c>
      <c r="Q83" s="6" t="s">
        <v>53</v>
      </c>
      <c r="R83" s="8" t="s">
        <v>4853</v>
      </c>
      <c r="S83" s="8" t="s">
        <v>3384</v>
      </c>
      <c r="T83" s="6" t="s">
        <v>6525</v>
      </c>
    </row>
    <row r="84" spans="1:20" ht="166.5">
      <c r="A84" s="4">
        <v>82</v>
      </c>
      <c r="B84" s="5" t="s">
        <v>2800</v>
      </c>
      <c r="C84" s="5" t="s">
        <v>4914</v>
      </c>
      <c r="D84" s="6" t="s">
        <v>2475</v>
      </c>
      <c r="E84" s="6" t="s">
        <v>1120</v>
      </c>
      <c r="F84" s="6" t="s">
        <v>25</v>
      </c>
      <c r="G84" s="6" t="s">
        <v>26</v>
      </c>
      <c r="H84" s="6" t="s">
        <v>1236</v>
      </c>
      <c r="I84" s="6" t="s">
        <v>28</v>
      </c>
      <c r="J84" s="6" t="s">
        <v>857</v>
      </c>
      <c r="K84" s="6" t="s">
        <v>579</v>
      </c>
      <c r="L84" s="7">
        <v>25000</v>
      </c>
      <c r="M84" s="7">
        <v>882</v>
      </c>
      <c r="N84" s="7">
        <v>22050000</v>
      </c>
      <c r="O84" s="6" t="s">
        <v>1236</v>
      </c>
      <c r="P84" s="6" t="s">
        <v>32</v>
      </c>
      <c r="Q84" s="6" t="s">
        <v>53</v>
      </c>
      <c r="R84" s="8" t="s">
        <v>4853</v>
      </c>
      <c r="S84" s="8" t="s">
        <v>3384</v>
      </c>
      <c r="T84" s="6" t="s">
        <v>6525</v>
      </c>
    </row>
    <row r="85" spans="1:20" ht="55.5">
      <c r="A85" s="4">
        <v>83</v>
      </c>
      <c r="B85" s="5" t="s">
        <v>1486</v>
      </c>
      <c r="C85" s="5" t="s">
        <v>4915</v>
      </c>
      <c r="D85" s="6" t="s">
        <v>4916</v>
      </c>
      <c r="E85" s="6" t="s">
        <v>1489</v>
      </c>
      <c r="F85" s="6" t="s">
        <v>25</v>
      </c>
      <c r="G85" s="6" t="s">
        <v>26</v>
      </c>
      <c r="H85" s="6" t="s">
        <v>1195</v>
      </c>
      <c r="I85" s="6" t="s">
        <v>28</v>
      </c>
      <c r="J85" s="6" t="s">
        <v>29</v>
      </c>
      <c r="K85" s="6" t="s">
        <v>30</v>
      </c>
      <c r="L85" s="7">
        <v>25000</v>
      </c>
      <c r="M85" s="7">
        <v>830</v>
      </c>
      <c r="N85" s="7">
        <v>20750000</v>
      </c>
      <c r="O85" s="6" t="s">
        <v>4917</v>
      </c>
      <c r="P85" s="6" t="s">
        <v>32</v>
      </c>
      <c r="Q85" s="6" t="s">
        <v>53</v>
      </c>
      <c r="R85" s="8" t="s">
        <v>4853</v>
      </c>
      <c r="S85" s="8" t="s">
        <v>3384</v>
      </c>
      <c r="T85" s="6" t="s">
        <v>6525</v>
      </c>
    </row>
    <row r="86" spans="1:20" ht="41.65">
      <c r="A86" s="4">
        <v>84</v>
      </c>
      <c r="B86" s="5" t="s">
        <v>4918</v>
      </c>
      <c r="C86" s="5" t="s">
        <v>2034</v>
      </c>
      <c r="D86" s="6" t="s">
        <v>635</v>
      </c>
      <c r="E86" s="6" t="s">
        <v>2035</v>
      </c>
      <c r="F86" s="6" t="s">
        <v>25</v>
      </c>
      <c r="G86" s="6" t="s">
        <v>2036</v>
      </c>
      <c r="H86" s="6" t="s">
        <v>4900</v>
      </c>
      <c r="I86" s="6" t="s">
        <v>28</v>
      </c>
      <c r="J86" s="6" t="s">
        <v>1299</v>
      </c>
      <c r="K86" s="6" t="s">
        <v>30</v>
      </c>
      <c r="L86" s="7">
        <v>10000</v>
      </c>
      <c r="M86" s="7">
        <v>2890</v>
      </c>
      <c r="N86" s="7">
        <v>28900000</v>
      </c>
      <c r="O86" s="6" t="s">
        <v>4901</v>
      </c>
      <c r="P86" s="6" t="s">
        <v>32</v>
      </c>
      <c r="Q86" s="6" t="s">
        <v>53</v>
      </c>
      <c r="R86" s="8" t="s">
        <v>4853</v>
      </c>
      <c r="S86" s="8" t="s">
        <v>3384</v>
      </c>
      <c r="T86" s="6" t="s">
        <v>6525</v>
      </c>
    </row>
    <row r="87" spans="1:20" ht="13.9">
      <c r="A87" s="4">
        <v>85</v>
      </c>
      <c r="B87" s="5"/>
      <c r="C87" s="5"/>
      <c r="D87" s="6"/>
      <c r="E87" s="6"/>
      <c r="F87" s="6"/>
      <c r="G87" s="6"/>
      <c r="H87" s="6"/>
      <c r="I87" s="6"/>
      <c r="J87" s="6"/>
      <c r="K87" s="6"/>
      <c r="L87" s="7"/>
      <c r="M87" s="7"/>
      <c r="N87" s="7"/>
      <c r="O87" s="6"/>
      <c r="P87" s="6"/>
      <c r="Q87" s="6"/>
      <c r="R87" s="8"/>
      <c r="S87" s="8"/>
      <c r="T87" s="6"/>
    </row>
    <row r="88" spans="1:20" ht="263.64999999999998">
      <c r="A88" s="4">
        <v>86</v>
      </c>
      <c r="B88" s="5" t="s">
        <v>534</v>
      </c>
      <c r="C88" s="5" t="s">
        <v>4771</v>
      </c>
      <c r="D88" s="6" t="s">
        <v>4772</v>
      </c>
      <c r="E88" s="6" t="s">
        <v>4175</v>
      </c>
      <c r="F88" s="6" t="s">
        <v>25</v>
      </c>
      <c r="G88" s="6" t="s">
        <v>26</v>
      </c>
      <c r="H88" s="6" t="s">
        <v>1236</v>
      </c>
      <c r="I88" s="6" t="s">
        <v>162</v>
      </c>
      <c r="J88" s="6" t="s">
        <v>1274</v>
      </c>
      <c r="K88" s="6" t="s">
        <v>579</v>
      </c>
      <c r="L88" s="7">
        <v>34000</v>
      </c>
      <c r="M88" s="7">
        <v>693</v>
      </c>
      <c r="N88" s="7">
        <v>23562000</v>
      </c>
      <c r="O88" s="6" t="s">
        <v>1525</v>
      </c>
      <c r="P88" s="6" t="s">
        <v>32</v>
      </c>
      <c r="Q88" s="6" t="s">
        <v>53</v>
      </c>
      <c r="R88" s="8" t="s">
        <v>6526</v>
      </c>
      <c r="S88" s="8" t="s">
        <v>6209</v>
      </c>
      <c r="T88" s="6" t="s">
        <v>6527</v>
      </c>
    </row>
    <row r="89" spans="1:20" ht="166.5">
      <c r="A89" s="4">
        <v>87</v>
      </c>
      <c r="B89" s="5" t="s">
        <v>1387</v>
      </c>
      <c r="C89" s="5" t="s">
        <v>1534</v>
      </c>
      <c r="D89" s="6" t="s">
        <v>1535</v>
      </c>
      <c r="E89" s="6" t="s">
        <v>1390</v>
      </c>
      <c r="F89" s="6" t="s">
        <v>25</v>
      </c>
      <c r="G89" s="6" t="s">
        <v>26</v>
      </c>
      <c r="H89" s="6" t="s">
        <v>1236</v>
      </c>
      <c r="I89" s="6" t="s">
        <v>162</v>
      </c>
      <c r="J89" s="6" t="s">
        <v>857</v>
      </c>
      <c r="K89" s="6" t="s">
        <v>579</v>
      </c>
      <c r="L89" s="7">
        <v>37000</v>
      </c>
      <c r="M89" s="7">
        <v>945</v>
      </c>
      <c r="N89" s="7">
        <v>34965000</v>
      </c>
      <c r="O89" s="6" t="s">
        <v>1525</v>
      </c>
      <c r="P89" s="6" t="s">
        <v>32</v>
      </c>
      <c r="Q89" s="6" t="s">
        <v>53</v>
      </c>
      <c r="R89" s="8" t="s">
        <v>6526</v>
      </c>
      <c r="S89" s="8" t="s">
        <v>6209</v>
      </c>
      <c r="T89" s="6" t="s">
        <v>6527</v>
      </c>
    </row>
    <row r="90" spans="1:20" ht="194.25">
      <c r="A90" s="4">
        <v>88</v>
      </c>
      <c r="B90" s="5" t="s">
        <v>6128</v>
      </c>
      <c r="C90" s="5" t="s">
        <v>6129</v>
      </c>
      <c r="D90" s="6" t="s">
        <v>6130</v>
      </c>
      <c r="E90" s="6" t="s">
        <v>6131</v>
      </c>
      <c r="F90" s="6" t="s">
        <v>25</v>
      </c>
      <c r="G90" s="6" t="s">
        <v>26</v>
      </c>
      <c r="H90" s="6" t="s">
        <v>1236</v>
      </c>
      <c r="I90" s="6" t="s">
        <v>162</v>
      </c>
      <c r="J90" s="6" t="s">
        <v>1274</v>
      </c>
      <c r="K90" s="6" t="s">
        <v>579</v>
      </c>
      <c r="L90" s="7">
        <v>85140</v>
      </c>
      <c r="M90" s="7">
        <v>840</v>
      </c>
      <c r="N90" s="7">
        <v>71517600</v>
      </c>
      <c r="O90" s="6" t="s">
        <v>1525</v>
      </c>
      <c r="P90" s="6" t="s">
        <v>32</v>
      </c>
      <c r="Q90" s="6" t="s">
        <v>53</v>
      </c>
      <c r="R90" s="8" t="s">
        <v>6526</v>
      </c>
      <c r="S90" s="8" t="s">
        <v>6209</v>
      </c>
      <c r="T90" s="6" t="s">
        <v>6527</v>
      </c>
    </row>
    <row r="91" spans="1:20" ht="277.5">
      <c r="A91" s="4">
        <v>89</v>
      </c>
      <c r="B91" s="5" t="s">
        <v>6524</v>
      </c>
      <c r="C91" s="5" t="s">
        <v>4589</v>
      </c>
      <c r="D91" s="6" t="s">
        <v>2365</v>
      </c>
      <c r="E91" s="6" t="s">
        <v>1843</v>
      </c>
      <c r="F91" s="6" t="s">
        <v>25</v>
      </c>
      <c r="G91" s="6" t="s">
        <v>26</v>
      </c>
      <c r="H91" s="6" t="s">
        <v>1236</v>
      </c>
      <c r="I91" s="6" t="s">
        <v>162</v>
      </c>
      <c r="J91" s="6" t="s">
        <v>857</v>
      </c>
      <c r="K91" s="6" t="s">
        <v>579</v>
      </c>
      <c r="L91" s="7">
        <v>4730</v>
      </c>
      <c r="M91" s="7">
        <v>1300</v>
      </c>
      <c r="N91" s="7">
        <v>6149000</v>
      </c>
      <c r="O91" s="6" t="s">
        <v>1525</v>
      </c>
      <c r="P91" s="6" t="s">
        <v>32</v>
      </c>
      <c r="Q91" s="6" t="s">
        <v>53</v>
      </c>
      <c r="R91" s="8" t="s">
        <v>6526</v>
      </c>
      <c r="S91" s="8" t="s">
        <v>6209</v>
      </c>
      <c r="T91" s="6" t="s">
        <v>6527</v>
      </c>
    </row>
    <row r="92" spans="1:20" ht="180.4">
      <c r="A92" s="4">
        <v>90</v>
      </c>
      <c r="B92" s="5" t="s">
        <v>1836</v>
      </c>
      <c r="C92" s="5" t="s">
        <v>2462</v>
      </c>
      <c r="D92" s="6" t="s">
        <v>2463</v>
      </c>
      <c r="E92" s="6" t="s">
        <v>1838</v>
      </c>
      <c r="F92" s="6" t="s">
        <v>25</v>
      </c>
      <c r="G92" s="6" t="s">
        <v>26</v>
      </c>
      <c r="H92" s="6" t="s">
        <v>1236</v>
      </c>
      <c r="I92" s="6" t="s">
        <v>162</v>
      </c>
      <c r="J92" s="6" t="s">
        <v>1274</v>
      </c>
      <c r="K92" s="6" t="s">
        <v>579</v>
      </c>
      <c r="L92" s="7">
        <v>25750</v>
      </c>
      <c r="M92" s="7">
        <v>1050</v>
      </c>
      <c r="N92" s="7">
        <v>27037500</v>
      </c>
      <c r="O92" s="6" t="s">
        <v>1525</v>
      </c>
      <c r="P92" s="6" t="s">
        <v>32</v>
      </c>
      <c r="Q92" s="6" t="s">
        <v>53</v>
      </c>
      <c r="R92" s="8" t="s">
        <v>6526</v>
      </c>
      <c r="S92" s="8" t="s">
        <v>6209</v>
      </c>
      <c r="T92" s="6" t="s">
        <v>6527</v>
      </c>
    </row>
    <row r="93" spans="1:20" ht="166.5">
      <c r="A93" s="4">
        <v>91</v>
      </c>
      <c r="B93" s="5" t="s">
        <v>2800</v>
      </c>
      <c r="C93" s="5" t="s">
        <v>4914</v>
      </c>
      <c r="D93" s="6" t="s">
        <v>2475</v>
      </c>
      <c r="E93" s="6" t="s">
        <v>1120</v>
      </c>
      <c r="F93" s="6" t="s">
        <v>25</v>
      </c>
      <c r="G93" s="6" t="s">
        <v>26</v>
      </c>
      <c r="H93" s="6" t="s">
        <v>1236</v>
      </c>
      <c r="I93" s="6" t="s">
        <v>162</v>
      </c>
      <c r="J93" s="6" t="s">
        <v>857</v>
      </c>
      <c r="K93" s="6" t="s">
        <v>579</v>
      </c>
      <c r="L93" s="7">
        <v>8050</v>
      </c>
      <c r="M93" s="7">
        <v>882</v>
      </c>
      <c r="N93" s="7">
        <v>7100100</v>
      </c>
      <c r="O93" s="6" t="s">
        <v>1525</v>
      </c>
      <c r="P93" s="6" t="s">
        <v>32</v>
      </c>
      <c r="Q93" s="6" t="s">
        <v>53</v>
      </c>
      <c r="R93" s="8" t="s">
        <v>6526</v>
      </c>
      <c r="S93" s="8" t="s">
        <v>6209</v>
      </c>
      <c r="T93" s="6" t="s">
        <v>6527</v>
      </c>
    </row>
    <row r="94" spans="1:20" ht="180.4">
      <c r="A94" s="4">
        <v>92</v>
      </c>
      <c r="B94" s="5" t="s">
        <v>3768</v>
      </c>
      <c r="C94" s="5" t="s">
        <v>3769</v>
      </c>
      <c r="D94" s="6" t="s">
        <v>2478</v>
      </c>
      <c r="E94" s="6" t="s">
        <v>2479</v>
      </c>
      <c r="F94" s="6" t="s">
        <v>25</v>
      </c>
      <c r="G94" s="6" t="s">
        <v>26</v>
      </c>
      <c r="H94" s="6" t="s">
        <v>1236</v>
      </c>
      <c r="I94" s="6" t="s">
        <v>162</v>
      </c>
      <c r="J94" s="6" t="s">
        <v>857</v>
      </c>
      <c r="K94" s="6" t="s">
        <v>579</v>
      </c>
      <c r="L94" s="7">
        <v>4490</v>
      </c>
      <c r="M94" s="7">
        <v>693</v>
      </c>
      <c r="N94" s="7">
        <v>3111570</v>
      </c>
      <c r="O94" s="6" t="s">
        <v>1525</v>
      </c>
      <c r="P94" s="6" t="s">
        <v>32</v>
      </c>
      <c r="Q94" s="6" t="s">
        <v>53</v>
      </c>
      <c r="R94" s="8" t="s">
        <v>6526</v>
      </c>
      <c r="S94" s="8" t="s">
        <v>6209</v>
      </c>
      <c r="T94" s="6" t="s">
        <v>6527</v>
      </c>
    </row>
    <row r="95" spans="1:20" ht="111">
      <c r="A95" s="4">
        <v>93</v>
      </c>
      <c r="B95" s="5" t="s">
        <v>1546</v>
      </c>
      <c r="C95" s="5" t="s">
        <v>1547</v>
      </c>
      <c r="D95" s="6" t="s">
        <v>1548</v>
      </c>
      <c r="E95" s="6" t="s">
        <v>1549</v>
      </c>
      <c r="F95" s="6" t="s">
        <v>25</v>
      </c>
      <c r="G95" s="6" t="s">
        <v>26</v>
      </c>
      <c r="H95" s="6" t="s">
        <v>1236</v>
      </c>
      <c r="I95" s="6" t="s">
        <v>162</v>
      </c>
      <c r="J95" s="6" t="s">
        <v>1274</v>
      </c>
      <c r="K95" s="6" t="s">
        <v>579</v>
      </c>
      <c r="L95" s="7">
        <v>15700</v>
      </c>
      <c r="M95" s="7">
        <v>945</v>
      </c>
      <c r="N95" s="7">
        <v>14836500</v>
      </c>
      <c r="O95" s="6" t="s">
        <v>1525</v>
      </c>
      <c r="P95" s="6" t="s">
        <v>32</v>
      </c>
      <c r="Q95" s="6" t="s">
        <v>53</v>
      </c>
      <c r="R95" s="8" t="s">
        <v>6526</v>
      </c>
      <c r="S95" s="8" t="s">
        <v>6209</v>
      </c>
      <c r="T95" s="6" t="s">
        <v>6527</v>
      </c>
    </row>
    <row r="96" spans="1:20" ht="55.5">
      <c r="A96" s="4">
        <v>94</v>
      </c>
      <c r="B96" s="5" t="s">
        <v>1474</v>
      </c>
      <c r="C96" s="5" t="s">
        <v>1475</v>
      </c>
      <c r="D96" s="6" t="s">
        <v>1476</v>
      </c>
      <c r="E96" s="6" t="s">
        <v>1477</v>
      </c>
      <c r="F96" s="6" t="s">
        <v>25</v>
      </c>
      <c r="G96" s="6" t="s">
        <v>144</v>
      </c>
      <c r="H96" s="6" t="s">
        <v>1195</v>
      </c>
      <c r="I96" s="6" t="s">
        <v>28</v>
      </c>
      <c r="J96" s="6" t="s">
        <v>29</v>
      </c>
      <c r="K96" s="6" t="s">
        <v>256</v>
      </c>
      <c r="L96" s="7">
        <v>140250</v>
      </c>
      <c r="M96" s="7">
        <v>735</v>
      </c>
      <c r="N96" s="7">
        <v>103083750</v>
      </c>
      <c r="O96" s="6" t="s">
        <v>410</v>
      </c>
      <c r="P96" s="6" t="s">
        <v>32</v>
      </c>
      <c r="Q96" s="6" t="s">
        <v>53</v>
      </c>
      <c r="R96" s="8" t="s">
        <v>6526</v>
      </c>
      <c r="S96" s="8" t="s">
        <v>6209</v>
      </c>
      <c r="T96" s="6" t="s">
        <v>6527</v>
      </c>
    </row>
    <row r="97" spans="1:20" ht="69.400000000000006">
      <c r="A97" s="4">
        <v>95</v>
      </c>
      <c r="B97" s="5" t="s">
        <v>1829</v>
      </c>
      <c r="C97" s="5" t="s">
        <v>5424</v>
      </c>
      <c r="D97" s="6" t="s">
        <v>6132</v>
      </c>
      <c r="E97" s="6" t="s">
        <v>1831</v>
      </c>
      <c r="F97" s="6" t="s">
        <v>25</v>
      </c>
      <c r="G97" s="6" t="s">
        <v>6133</v>
      </c>
      <c r="H97" s="6" t="s">
        <v>1195</v>
      </c>
      <c r="I97" s="6" t="s">
        <v>28</v>
      </c>
      <c r="J97" s="6" t="s">
        <v>1833</v>
      </c>
      <c r="K97" s="6" t="s">
        <v>63</v>
      </c>
      <c r="L97" s="7">
        <v>4080</v>
      </c>
      <c r="M97" s="7">
        <v>2840</v>
      </c>
      <c r="N97" s="7">
        <v>11587200</v>
      </c>
      <c r="O97" s="6" t="s">
        <v>410</v>
      </c>
      <c r="P97" s="6" t="s">
        <v>32</v>
      </c>
      <c r="Q97" s="6" t="s">
        <v>53</v>
      </c>
      <c r="R97" s="8" t="s">
        <v>6526</v>
      </c>
      <c r="S97" s="8" t="s">
        <v>6209</v>
      </c>
      <c r="T97" s="6" t="s">
        <v>6527</v>
      </c>
    </row>
    <row r="98" spans="1:20" ht="55.5">
      <c r="A98" s="4">
        <v>96</v>
      </c>
      <c r="B98" s="5" t="s">
        <v>5186</v>
      </c>
      <c r="C98" s="5" t="s">
        <v>5447</v>
      </c>
      <c r="D98" s="6" t="s">
        <v>6134</v>
      </c>
      <c r="E98" s="6" t="s">
        <v>5188</v>
      </c>
      <c r="F98" s="6" t="s">
        <v>25</v>
      </c>
      <c r="G98" s="6" t="s">
        <v>235</v>
      </c>
      <c r="H98" s="6" t="s">
        <v>1195</v>
      </c>
      <c r="I98" s="6" t="s">
        <v>28</v>
      </c>
      <c r="J98" s="6" t="s">
        <v>2939</v>
      </c>
      <c r="K98" s="6" t="s">
        <v>87</v>
      </c>
      <c r="L98" s="7">
        <v>400</v>
      </c>
      <c r="M98" s="7">
        <v>24150</v>
      </c>
      <c r="N98" s="7">
        <v>9660000</v>
      </c>
      <c r="O98" s="6" t="s">
        <v>410</v>
      </c>
      <c r="P98" s="6" t="s">
        <v>32</v>
      </c>
      <c r="Q98" s="6" t="s">
        <v>53</v>
      </c>
      <c r="R98" s="8" t="s">
        <v>6526</v>
      </c>
      <c r="S98" s="8" t="s">
        <v>6209</v>
      </c>
      <c r="T98" s="6" t="s">
        <v>6527</v>
      </c>
    </row>
    <row r="99" spans="1:20" ht="83.25">
      <c r="A99" s="4">
        <v>97</v>
      </c>
      <c r="B99" s="5" t="s">
        <v>111</v>
      </c>
      <c r="C99" s="5" t="s">
        <v>6135</v>
      </c>
      <c r="D99" s="6" t="s">
        <v>6136</v>
      </c>
      <c r="E99" s="6" t="s">
        <v>114</v>
      </c>
      <c r="F99" s="6" t="s">
        <v>25</v>
      </c>
      <c r="G99" s="6" t="s">
        <v>115</v>
      </c>
      <c r="H99" s="6" t="s">
        <v>1195</v>
      </c>
      <c r="I99" s="6" t="s">
        <v>28</v>
      </c>
      <c r="J99" s="6" t="s">
        <v>116</v>
      </c>
      <c r="K99" s="6" t="s">
        <v>87</v>
      </c>
      <c r="L99" s="7">
        <v>1100</v>
      </c>
      <c r="M99" s="7">
        <v>25000</v>
      </c>
      <c r="N99" s="7">
        <v>27500000</v>
      </c>
      <c r="O99" s="6" t="s">
        <v>410</v>
      </c>
      <c r="P99" s="6" t="s">
        <v>32</v>
      </c>
      <c r="Q99" s="6" t="s">
        <v>53</v>
      </c>
      <c r="R99" s="8" t="s">
        <v>6526</v>
      </c>
      <c r="S99" s="8" t="s">
        <v>6209</v>
      </c>
      <c r="T99" s="6" t="s">
        <v>6527</v>
      </c>
    </row>
    <row r="100" spans="1:20" ht="55.5">
      <c r="A100" s="4">
        <v>98</v>
      </c>
      <c r="B100" s="5" t="s">
        <v>1486</v>
      </c>
      <c r="C100" s="5" t="s">
        <v>5504</v>
      </c>
      <c r="D100" s="6" t="s">
        <v>6137</v>
      </c>
      <c r="E100" s="6" t="s">
        <v>1489</v>
      </c>
      <c r="F100" s="6" t="s">
        <v>25</v>
      </c>
      <c r="G100" s="6" t="s">
        <v>26</v>
      </c>
      <c r="H100" s="6" t="s">
        <v>1195</v>
      </c>
      <c r="I100" s="6" t="s">
        <v>28</v>
      </c>
      <c r="J100" s="6" t="s">
        <v>29</v>
      </c>
      <c r="K100" s="6" t="s">
        <v>256</v>
      </c>
      <c r="L100" s="7">
        <v>84950</v>
      </c>
      <c r="M100" s="7">
        <v>830</v>
      </c>
      <c r="N100" s="7">
        <v>70508500</v>
      </c>
      <c r="O100" s="6" t="s">
        <v>410</v>
      </c>
      <c r="P100" s="6" t="s">
        <v>32</v>
      </c>
      <c r="Q100" s="6" t="s">
        <v>53</v>
      </c>
      <c r="R100" s="8" t="s">
        <v>6526</v>
      </c>
      <c r="S100" s="8" t="s">
        <v>6209</v>
      </c>
      <c r="T100" s="6" t="s">
        <v>6527</v>
      </c>
    </row>
    <row r="101" spans="1:20" ht="138.75">
      <c r="A101" s="4">
        <v>99</v>
      </c>
      <c r="B101" s="5" t="s">
        <v>2187</v>
      </c>
      <c r="C101" s="5" t="s">
        <v>6138</v>
      </c>
      <c r="D101" s="6" t="s">
        <v>6139</v>
      </c>
      <c r="E101" s="6" t="s">
        <v>2594</v>
      </c>
      <c r="F101" s="6" t="s">
        <v>25</v>
      </c>
      <c r="G101" s="6" t="s">
        <v>2878</v>
      </c>
      <c r="H101" s="6" t="s">
        <v>6140</v>
      </c>
      <c r="I101" s="6" t="s">
        <v>2891</v>
      </c>
      <c r="J101" s="6" t="s">
        <v>6141</v>
      </c>
      <c r="K101" s="6" t="s">
        <v>30</v>
      </c>
      <c r="L101" s="7">
        <v>50000</v>
      </c>
      <c r="M101" s="7">
        <v>1600</v>
      </c>
      <c r="N101" s="7">
        <v>80000000</v>
      </c>
      <c r="O101" s="6" t="s">
        <v>6142</v>
      </c>
      <c r="P101" s="6" t="s">
        <v>32</v>
      </c>
      <c r="Q101" s="6" t="s">
        <v>53</v>
      </c>
      <c r="R101" s="8" t="s">
        <v>6526</v>
      </c>
      <c r="S101" s="8" t="s">
        <v>6209</v>
      </c>
      <c r="T101" s="6" t="s">
        <v>6527</v>
      </c>
    </row>
    <row r="102" spans="1:20" ht="69.400000000000006">
      <c r="A102" s="4">
        <v>100</v>
      </c>
      <c r="B102" s="5" t="s">
        <v>1507</v>
      </c>
      <c r="C102" s="5" t="s">
        <v>1508</v>
      </c>
      <c r="D102" s="6" t="s">
        <v>1509</v>
      </c>
      <c r="E102" s="6" t="s">
        <v>1510</v>
      </c>
      <c r="F102" s="6" t="s">
        <v>3748</v>
      </c>
      <c r="G102" s="6" t="s">
        <v>26</v>
      </c>
      <c r="H102" s="6" t="s">
        <v>1003</v>
      </c>
      <c r="I102" s="6" t="s">
        <v>697</v>
      </c>
      <c r="J102" s="6" t="s">
        <v>1511</v>
      </c>
      <c r="K102" s="6" t="s">
        <v>30</v>
      </c>
      <c r="L102" s="7">
        <v>390800</v>
      </c>
      <c r="M102" s="7">
        <v>2150</v>
      </c>
      <c r="N102" s="7">
        <v>840220000</v>
      </c>
      <c r="O102" s="6" t="s">
        <v>5147</v>
      </c>
      <c r="P102" s="6" t="s">
        <v>32</v>
      </c>
      <c r="Q102" s="6" t="s">
        <v>53</v>
      </c>
      <c r="R102" s="8" t="s">
        <v>6526</v>
      </c>
      <c r="S102" s="8" t="s">
        <v>6209</v>
      </c>
      <c r="T102" s="6" t="s">
        <v>6527</v>
      </c>
    </row>
    <row r="103" spans="1:20" ht="55.5">
      <c r="A103" s="4">
        <v>101</v>
      </c>
      <c r="B103" s="5" t="s">
        <v>1516</v>
      </c>
      <c r="C103" s="5" t="s">
        <v>1517</v>
      </c>
      <c r="D103" s="6" t="s">
        <v>1518</v>
      </c>
      <c r="E103" s="6" t="s">
        <v>1519</v>
      </c>
      <c r="F103" s="6" t="s">
        <v>3748</v>
      </c>
      <c r="G103" s="6" t="s">
        <v>228</v>
      </c>
      <c r="H103" s="6" t="s">
        <v>1003</v>
      </c>
      <c r="I103" s="6" t="s">
        <v>28</v>
      </c>
      <c r="J103" s="6" t="s">
        <v>1520</v>
      </c>
      <c r="K103" s="6" t="s">
        <v>30</v>
      </c>
      <c r="L103" s="7">
        <v>60350</v>
      </c>
      <c r="M103" s="7">
        <v>1900</v>
      </c>
      <c r="N103" s="7">
        <v>114665000</v>
      </c>
      <c r="O103" s="6" t="s">
        <v>5147</v>
      </c>
      <c r="P103" s="6" t="s">
        <v>32</v>
      </c>
      <c r="Q103" s="6" t="s">
        <v>53</v>
      </c>
      <c r="R103" s="8" t="s">
        <v>6526</v>
      </c>
      <c r="S103" s="8" t="s">
        <v>6209</v>
      </c>
      <c r="T103" s="6" t="s">
        <v>6527</v>
      </c>
    </row>
    <row r="104" spans="1:20" ht="83.25">
      <c r="A104" s="4">
        <v>102</v>
      </c>
      <c r="B104" s="5" t="s">
        <v>1802</v>
      </c>
      <c r="C104" s="5" t="s">
        <v>2043</v>
      </c>
      <c r="D104" s="6" t="s">
        <v>6143</v>
      </c>
      <c r="E104" s="6" t="s">
        <v>1804</v>
      </c>
      <c r="F104" s="6" t="s">
        <v>3748</v>
      </c>
      <c r="G104" s="6" t="s">
        <v>26</v>
      </c>
      <c r="H104" s="6" t="s">
        <v>1514</v>
      </c>
      <c r="I104" s="6" t="s">
        <v>697</v>
      </c>
      <c r="J104" s="6" t="s">
        <v>29</v>
      </c>
      <c r="K104" s="6" t="s">
        <v>30</v>
      </c>
      <c r="L104" s="7">
        <v>28500</v>
      </c>
      <c r="M104" s="7">
        <v>2690</v>
      </c>
      <c r="N104" s="7">
        <v>76665000</v>
      </c>
      <c r="O104" s="6" t="s">
        <v>5147</v>
      </c>
      <c r="P104" s="6" t="s">
        <v>32</v>
      </c>
      <c r="Q104" s="6" t="s">
        <v>53</v>
      </c>
      <c r="R104" s="8" t="s">
        <v>6526</v>
      </c>
      <c r="S104" s="8" t="s">
        <v>6209</v>
      </c>
      <c r="T104" s="6" t="s">
        <v>6527</v>
      </c>
    </row>
    <row r="105" spans="1:20" ht="41.65">
      <c r="A105" s="4">
        <v>103</v>
      </c>
      <c r="B105" s="5" t="s">
        <v>277</v>
      </c>
      <c r="C105" s="5" t="s">
        <v>3944</v>
      </c>
      <c r="D105" s="6" t="s">
        <v>2052</v>
      </c>
      <c r="E105" s="6" t="s">
        <v>280</v>
      </c>
      <c r="F105" s="6" t="s">
        <v>25</v>
      </c>
      <c r="G105" s="6" t="s">
        <v>92</v>
      </c>
      <c r="H105" s="6" t="s">
        <v>164</v>
      </c>
      <c r="I105" s="6" t="s">
        <v>28</v>
      </c>
      <c r="J105" s="6" t="s">
        <v>2053</v>
      </c>
      <c r="K105" s="6" t="s">
        <v>30</v>
      </c>
      <c r="L105" s="7">
        <v>99650</v>
      </c>
      <c r="M105" s="7">
        <v>610</v>
      </c>
      <c r="N105" s="7">
        <v>60786500</v>
      </c>
      <c r="O105" s="6" t="s">
        <v>164</v>
      </c>
      <c r="P105" s="6" t="s">
        <v>32</v>
      </c>
      <c r="Q105" s="6" t="s">
        <v>53</v>
      </c>
      <c r="R105" s="8" t="s">
        <v>6526</v>
      </c>
      <c r="S105" s="8" t="s">
        <v>6209</v>
      </c>
      <c r="T105" s="6" t="s">
        <v>6527</v>
      </c>
    </row>
    <row r="106" spans="1:20" ht="97.15">
      <c r="A106" s="4">
        <v>104</v>
      </c>
      <c r="B106" s="5" t="s">
        <v>1577</v>
      </c>
      <c r="C106" s="5" t="s">
        <v>6144</v>
      </c>
      <c r="D106" s="6" t="s">
        <v>1579</v>
      </c>
      <c r="E106" s="6" t="s">
        <v>159</v>
      </c>
      <c r="F106" s="6" t="s">
        <v>25</v>
      </c>
      <c r="G106" s="6" t="s">
        <v>92</v>
      </c>
      <c r="H106" s="6" t="s">
        <v>164</v>
      </c>
      <c r="I106" s="6" t="s">
        <v>28</v>
      </c>
      <c r="J106" s="6" t="s">
        <v>135</v>
      </c>
      <c r="K106" s="6" t="s">
        <v>30</v>
      </c>
      <c r="L106" s="7">
        <v>348500</v>
      </c>
      <c r="M106" s="7">
        <v>775</v>
      </c>
      <c r="N106" s="7">
        <v>270087500</v>
      </c>
      <c r="O106" s="6" t="s">
        <v>164</v>
      </c>
      <c r="P106" s="6" t="s">
        <v>32</v>
      </c>
      <c r="Q106" s="6" t="s">
        <v>53</v>
      </c>
      <c r="R106" s="8" t="s">
        <v>6526</v>
      </c>
      <c r="S106" s="8" t="s">
        <v>6209</v>
      </c>
      <c r="T106" s="6" t="s">
        <v>6527</v>
      </c>
    </row>
    <row r="107" spans="1:20" ht="55.5">
      <c r="A107" s="4">
        <v>105</v>
      </c>
      <c r="B107" s="5" t="s">
        <v>1583</v>
      </c>
      <c r="C107" s="5" t="s">
        <v>1584</v>
      </c>
      <c r="D107" s="6" t="s">
        <v>1585</v>
      </c>
      <c r="E107" s="6" t="s">
        <v>1586</v>
      </c>
      <c r="F107" s="6" t="s">
        <v>25</v>
      </c>
      <c r="G107" s="6" t="s">
        <v>26</v>
      </c>
      <c r="H107" s="6" t="s">
        <v>164</v>
      </c>
      <c r="I107" s="6" t="s">
        <v>28</v>
      </c>
      <c r="J107" s="6" t="s">
        <v>135</v>
      </c>
      <c r="K107" s="6" t="s">
        <v>30</v>
      </c>
      <c r="L107" s="7">
        <v>153980</v>
      </c>
      <c r="M107" s="7">
        <v>830</v>
      </c>
      <c r="N107" s="7">
        <v>127803400</v>
      </c>
      <c r="O107" s="6" t="s">
        <v>164</v>
      </c>
      <c r="P107" s="6" t="s">
        <v>32</v>
      </c>
      <c r="Q107" s="6" t="s">
        <v>53</v>
      </c>
      <c r="R107" s="8" t="s">
        <v>6526</v>
      </c>
      <c r="S107" s="8" t="s">
        <v>6209</v>
      </c>
      <c r="T107" s="6" t="s">
        <v>6527</v>
      </c>
    </row>
    <row r="108" spans="1:20" ht="55.5">
      <c r="A108" s="4">
        <v>106</v>
      </c>
      <c r="B108" s="5" t="s">
        <v>4906</v>
      </c>
      <c r="C108" s="5" t="s">
        <v>2407</v>
      </c>
      <c r="D108" s="6" t="s">
        <v>2408</v>
      </c>
      <c r="E108" s="6" t="s">
        <v>1377</v>
      </c>
      <c r="F108" s="6" t="s">
        <v>25</v>
      </c>
      <c r="G108" s="6" t="s">
        <v>26</v>
      </c>
      <c r="H108" s="6" t="s">
        <v>164</v>
      </c>
      <c r="I108" s="6" t="s">
        <v>28</v>
      </c>
      <c r="J108" s="6" t="s">
        <v>135</v>
      </c>
      <c r="K108" s="6" t="s">
        <v>30</v>
      </c>
      <c r="L108" s="7">
        <v>8000</v>
      </c>
      <c r="M108" s="7">
        <v>1260</v>
      </c>
      <c r="N108" s="7">
        <v>10080000</v>
      </c>
      <c r="O108" s="6" t="s">
        <v>164</v>
      </c>
      <c r="P108" s="6" t="s">
        <v>32</v>
      </c>
      <c r="Q108" s="6" t="s">
        <v>53</v>
      </c>
      <c r="R108" s="8" t="s">
        <v>6526</v>
      </c>
      <c r="S108" s="8" t="s">
        <v>6209</v>
      </c>
      <c r="T108" s="6" t="s">
        <v>6527</v>
      </c>
    </row>
    <row r="109" spans="1:20" ht="83.25">
      <c r="A109" s="4">
        <v>107</v>
      </c>
      <c r="B109" s="5" t="s">
        <v>1587</v>
      </c>
      <c r="C109" s="5" t="s">
        <v>1588</v>
      </c>
      <c r="D109" s="6" t="s">
        <v>1589</v>
      </c>
      <c r="E109" s="6" t="s">
        <v>1590</v>
      </c>
      <c r="F109" s="6" t="s">
        <v>25</v>
      </c>
      <c r="G109" s="6" t="s">
        <v>26</v>
      </c>
      <c r="H109" s="6" t="s">
        <v>164</v>
      </c>
      <c r="I109" s="6" t="s">
        <v>28</v>
      </c>
      <c r="J109" s="6" t="s">
        <v>135</v>
      </c>
      <c r="K109" s="6" t="s">
        <v>30</v>
      </c>
      <c r="L109" s="7">
        <v>25910</v>
      </c>
      <c r="M109" s="7">
        <v>490</v>
      </c>
      <c r="N109" s="7">
        <v>12695900</v>
      </c>
      <c r="O109" s="6" t="s">
        <v>164</v>
      </c>
      <c r="P109" s="6" t="s">
        <v>32</v>
      </c>
      <c r="Q109" s="6" t="s">
        <v>53</v>
      </c>
      <c r="R109" s="8" t="s">
        <v>6526</v>
      </c>
      <c r="S109" s="8" t="s">
        <v>6209</v>
      </c>
      <c r="T109" s="6" t="s">
        <v>6527</v>
      </c>
    </row>
    <row r="110" spans="1:20" ht="97.15">
      <c r="A110" s="4">
        <v>108</v>
      </c>
      <c r="B110" s="5" t="s">
        <v>1778</v>
      </c>
      <c r="C110" s="5" t="s">
        <v>1551</v>
      </c>
      <c r="D110" s="6" t="s">
        <v>1552</v>
      </c>
      <c r="E110" s="6" t="s">
        <v>1553</v>
      </c>
      <c r="F110" s="6" t="s">
        <v>25</v>
      </c>
      <c r="G110" s="6" t="s">
        <v>228</v>
      </c>
      <c r="H110" s="6" t="s">
        <v>1554</v>
      </c>
      <c r="I110" s="6" t="s">
        <v>28</v>
      </c>
      <c r="J110" s="6" t="s">
        <v>2534</v>
      </c>
      <c r="K110" s="6" t="s">
        <v>30</v>
      </c>
      <c r="L110" s="7">
        <v>37700</v>
      </c>
      <c r="M110" s="7">
        <v>3035</v>
      </c>
      <c r="N110" s="7">
        <v>114419500</v>
      </c>
      <c r="O110" s="6" t="s">
        <v>6070</v>
      </c>
      <c r="P110" s="6" t="s">
        <v>32</v>
      </c>
      <c r="Q110" s="6" t="s">
        <v>53</v>
      </c>
      <c r="R110" s="8" t="s">
        <v>6526</v>
      </c>
      <c r="S110" s="8" t="s">
        <v>6209</v>
      </c>
      <c r="T110" s="6" t="s">
        <v>6527</v>
      </c>
    </row>
    <row r="111" spans="1:20" ht="55.5">
      <c r="A111" s="4">
        <v>109</v>
      </c>
      <c r="B111" s="5" t="s">
        <v>1774</v>
      </c>
      <c r="C111" s="5" t="s">
        <v>2604</v>
      </c>
      <c r="D111" s="6" t="s">
        <v>2605</v>
      </c>
      <c r="E111" s="6" t="s">
        <v>1776</v>
      </c>
      <c r="F111" s="6" t="s">
        <v>25</v>
      </c>
      <c r="G111" s="6" t="s">
        <v>228</v>
      </c>
      <c r="H111" s="6" t="s">
        <v>1554</v>
      </c>
      <c r="I111" s="6" t="s">
        <v>28</v>
      </c>
      <c r="J111" s="6" t="s">
        <v>2534</v>
      </c>
      <c r="K111" s="6" t="s">
        <v>30</v>
      </c>
      <c r="L111" s="7">
        <v>55850</v>
      </c>
      <c r="M111" s="7">
        <v>2780</v>
      </c>
      <c r="N111" s="7">
        <v>155263000</v>
      </c>
      <c r="O111" s="6" t="s">
        <v>6070</v>
      </c>
      <c r="P111" s="6" t="s">
        <v>32</v>
      </c>
      <c r="Q111" s="6" t="s">
        <v>53</v>
      </c>
      <c r="R111" s="8" t="s">
        <v>6526</v>
      </c>
      <c r="S111" s="8" t="s">
        <v>6209</v>
      </c>
      <c r="T111" s="6" t="s">
        <v>6527</v>
      </c>
    </row>
    <row r="112" spans="1:20" ht="55.5">
      <c r="A112" s="4">
        <v>110</v>
      </c>
      <c r="B112" s="5" t="s">
        <v>3573</v>
      </c>
      <c r="C112" s="5" t="s">
        <v>6145</v>
      </c>
      <c r="D112" s="6" t="s">
        <v>6146</v>
      </c>
      <c r="E112" s="6" t="s">
        <v>3576</v>
      </c>
      <c r="F112" s="6" t="s">
        <v>106</v>
      </c>
      <c r="G112" s="6" t="s">
        <v>107</v>
      </c>
      <c r="H112" s="6" t="s">
        <v>229</v>
      </c>
      <c r="I112" s="6" t="s">
        <v>28</v>
      </c>
      <c r="J112" s="6" t="s">
        <v>6147</v>
      </c>
      <c r="K112" s="6" t="s">
        <v>646</v>
      </c>
      <c r="L112" s="7">
        <v>450</v>
      </c>
      <c r="M112" s="7">
        <v>27405</v>
      </c>
      <c r="N112" s="7">
        <v>12332250</v>
      </c>
      <c r="O112" s="6" t="s">
        <v>354</v>
      </c>
      <c r="P112" s="6" t="s">
        <v>32</v>
      </c>
      <c r="Q112" s="6" t="s">
        <v>53</v>
      </c>
      <c r="R112" s="8" t="s">
        <v>6526</v>
      </c>
      <c r="S112" s="8" t="s">
        <v>6209</v>
      </c>
      <c r="T112" s="6" t="s">
        <v>6527</v>
      </c>
    </row>
    <row r="113" spans="1:20" ht="83.25">
      <c r="A113" s="4">
        <v>111</v>
      </c>
      <c r="B113" s="5" t="s">
        <v>460</v>
      </c>
      <c r="C113" s="5" t="s">
        <v>6148</v>
      </c>
      <c r="D113" s="6" t="s">
        <v>6149</v>
      </c>
      <c r="E113" s="6" t="s">
        <v>6150</v>
      </c>
      <c r="F113" s="6" t="s">
        <v>25</v>
      </c>
      <c r="G113" s="6" t="s">
        <v>92</v>
      </c>
      <c r="H113" s="6" t="s">
        <v>126</v>
      </c>
      <c r="I113" s="6" t="s">
        <v>28</v>
      </c>
      <c r="J113" s="6" t="s">
        <v>1772</v>
      </c>
      <c r="K113" s="6" t="s">
        <v>30</v>
      </c>
      <c r="L113" s="7">
        <v>49300</v>
      </c>
      <c r="M113" s="7">
        <v>3450</v>
      </c>
      <c r="N113" s="7">
        <v>170085000</v>
      </c>
      <c r="O113" s="6" t="s">
        <v>128</v>
      </c>
      <c r="P113" s="6" t="s">
        <v>32</v>
      </c>
      <c r="Q113" s="6" t="s">
        <v>53</v>
      </c>
      <c r="R113" s="8" t="s">
        <v>6526</v>
      </c>
      <c r="S113" s="8" t="s">
        <v>6209</v>
      </c>
      <c r="T113" s="6" t="s">
        <v>6527</v>
      </c>
    </row>
    <row r="114" spans="1:20" ht="55.5">
      <c r="A114" s="4">
        <v>112</v>
      </c>
      <c r="B114" s="5" t="s">
        <v>2097</v>
      </c>
      <c r="C114" s="5" t="s">
        <v>2098</v>
      </c>
      <c r="D114" s="6" t="s">
        <v>2099</v>
      </c>
      <c r="E114" s="6" t="s">
        <v>3745</v>
      </c>
      <c r="F114" s="6" t="s">
        <v>25</v>
      </c>
      <c r="G114" s="6" t="s">
        <v>195</v>
      </c>
      <c r="H114" s="6" t="s">
        <v>455</v>
      </c>
      <c r="I114" s="6" t="s">
        <v>28</v>
      </c>
      <c r="J114" s="6" t="s">
        <v>1357</v>
      </c>
      <c r="K114" s="6" t="s">
        <v>30</v>
      </c>
      <c r="L114" s="7">
        <v>151600</v>
      </c>
      <c r="M114" s="7">
        <v>230</v>
      </c>
      <c r="N114" s="7">
        <v>34868000</v>
      </c>
      <c r="O114" s="6" t="s">
        <v>2653</v>
      </c>
      <c r="P114" s="6" t="s">
        <v>32</v>
      </c>
      <c r="Q114" s="6" t="s">
        <v>53</v>
      </c>
      <c r="R114" s="8" t="s">
        <v>6526</v>
      </c>
      <c r="S114" s="8" t="s">
        <v>6209</v>
      </c>
      <c r="T114" s="6" t="s">
        <v>6527</v>
      </c>
    </row>
    <row r="115" spans="1:20" ht="263.64999999999998">
      <c r="A115" s="4">
        <v>113</v>
      </c>
      <c r="B115" s="5" t="s">
        <v>465</v>
      </c>
      <c r="C115" s="5" t="s">
        <v>1250</v>
      </c>
      <c r="D115" s="6" t="s">
        <v>1251</v>
      </c>
      <c r="E115" s="6" t="s">
        <v>1752</v>
      </c>
      <c r="F115" s="6" t="s">
        <v>25</v>
      </c>
      <c r="G115" s="6" t="s">
        <v>195</v>
      </c>
      <c r="H115" s="6" t="s">
        <v>455</v>
      </c>
      <c r="I115" s="6" t="s">
        <v>28</v>
      </c>
      <c r="J115" s="6" t="s">
        <v>1253</v>
      </c>
      <c r="K115" s="6" t="s">
        <v>30</v>
      </c>
      <c r="L115" s="7">
        <v>124600</v>
      </c>
      <c r="M115" s="7">
        <v>590</v>
      </c>
      <c r="N115" s="7">
        <v>73514000</v>
      </c>
      <c r="O115" s="6" t="s">
        <v>2653</v>
      </c>
      <c r="P115" s="6" t="s">
        <v>32</v>
      </c>
      <c r="Q115" s="6" t="s">
        <v>53</v>
      </c>
      <c r="R115" s="8" t="s">
        <v>6526</v>
      </c>
      <c r="S115" s="8" t="s">
        <v>6209</v>
      </c>
      <c r="T115" s="6" t="s">
        <v>6527</v>
      </c>
    </row>
    <row r="116" spans="1:20" ht="194.25">
      <c r="A116" s="4">
        <v>114</v>
      </c>
      <c r="B116" s="5" t="s">
        <v>451</v>
      </c>
      <c r="C116" s="5" t="s">
        <v>1283</v>
      </c>
      <c r="D116" s="6" t="s">
        <v>1742</v>
      </c>
      <c r="E116" s="6" t="s">
        <v>1743</v>
      </c>
      <c r="F116" s="6" t="s">
        <v>25</v>
      </c>
      <c r="G116" s="6" t="s">
        <v>92</v>
      </c>
      <c r="H116" s="6" t="s">
        <v>455</v>
      </c>
      <c r="I116" s="6" t="s">
        <v>28</v>
      </c>
      <c r="J116" s="6" t="s">
        <v>29</v>
      </c>
      <c r="K116" s="6" t="s">
        <v>30</v>
      </c>
      <c r="L116" s="7">
        <v>149500</v>
      </c>
      <c r="M116" s="7">
        <v>700</v>
      </c>
      <c r="N116" s="7">
        <v>104650000</v>
      </c>
      <c r="O116" s="6" t="s">
        <v>2653</v>
      </c>
      <c r="P116" s="6" t="s">
        <v>32</v>
      </c>
      <c r="Q116" s="6" t="s">
        <v>53</v>
      </c>
      <c r="R116" s="8" t="s">
        <v>6526</v>
      </c>
      <c r="S116" s="8" t="s">
        <v>6209</v>
      </c>
      <c r="T116" s="6" t="s">
        <v>6527</v>
      </c>
    </row>
    <row r="117" spans="1:20" ht="41.65">
      <c r="A117" s="4">
        <v>115</v>
      </c>
      <c r="B117" s="5" t="s">
        <v>605</v>
      </c>
      <c r="C117" s="5" t="s">
        <v>606</v>
      </c>
      <c r="D117" s="6" t="s">
        <v>607</v>
      </c>
      <c r="E117" s="6" t="s">
        <v>608</v>
      </c>
      <c r="F117" s="6" t="s">
        <v>25</v>
      </c>
      <c r="G117" s="6" t="s">
        <v>6151</v>
      </c>
      <c r="H117" s="6" t="s">
        <v>1573</v>
      </c>
      <c r="I117" s="6" t="s">
        <v>697</v>
      </c>
      <c r="J117" s="6" t="s">
        <v>5861</v>
      </c>
      <c r="K117" s="6" t="s">
        <v>30</v>
      </c>
      <c r="L117" s="7">
        <v>305600</v>
      </c>
      <c r="M117" s="7">
        <v>824</v>
      </c>
      <c r="N117" s="7">
        <v>251814400</v>
      </c>
      <c r="O117" s="6" t="s">
        <v>5158</v>
      </c>
      <c r="P117" s="6" t="s">
        <v>32</v>
      </c>
      <c r="Q117" s="6" t="s">
        <v>53</v>
      </c>
      <c r="R117" s="8" t="s">
        <v>6526</v>
      </c>
      <c r="S117" s="8" t="s">
        <v>6209</v>
      </c>
      <c r="T117" s="6" t="s">
        <v>6527</v>
      </c>
    </row>
    <row r="118" spans="1:20" ht="27.75">
      <c r="A118" s="4">
        <v>116</v>
      </c>
      <c r="B118" s="5" t="s">
        <v>866</v>
      </c>
      <c r="C118" s="5" t="s">
        <v>3470</v>
      </c>
      <c r="D118" s="6" t="s">
        <v>741</v>
      </c>
      <c r="E118" s="6" t="s">
        <v>868</v>
      </c>
      <c r="F118" s="6" t="s">
        <v>25</v>
      </c>
      <c r="G118" s="6" t="s">
        <v>30</v>
      </c>
      <c r="H118" s="6" t="s">
        <v>1915</v>
      </c>
      <c r="I118" s="6" t="s">
        <v>28</v>
      </c>
      <c r="J118" s="6" t="s">
        <v>1458</v>
      </c>
      <c r="K118" s="6" t="s">
        <v>30</v>
      </c>
      <c r="L118" s="7">
        <v>122150</v>
      </c>
      <c r="M118" s="7">
        <v>4950</v>
      </c>
      <c r="N118" s="7">
        <v>604642500</v>
      </c>
      <c r="O118" s="6" t="s">
        <v>5332</v>
      </c>
      <c r="P118" s="6" t="s">
        <v>311</v>
      </c>
      <c r="Q118" s="6" t="s">
        <v>5333</v>
      </c>
      <c r="R118" s="8" t="s">
        <v>6528</v>
      </c>
      <c r="S118" s="8" t="s">
        <v>748</v>
      </c>
      <c r="T118" s="6" t="s">
        <v>6529</v>
      </c>
    </row>
    <row r="119" spans="1:20" ht="41.65">
      <c r="A119" s="4">
        <v>117</v>
      </c>
      <c r="B119" s="5" t="s">
        <v>3257</v>
      </c>
      <c r="C119" s="5" t="s">
        <v>731</v>
      </c>
      <c r="D119" s="6" t="s">
        <v>732</v>
      </c>
      <c r="E119" s="6" t="s">
        <v>733</v>
      </c>
      <c r="F119" s="6" t="s">
        <v>25</v>
      </c>
      <c r="G119" s="6" t="s">
        <v>531</v>
      </c>
      <c r="H119" s="6" t="s">
        <v>229</v>
      </c>
      <c r="I119" s="6" t="s">
        <v>28</v>
      </c>
      <c r="J119" s="6" t="s">
        <v>734</v>
      </c>
      <c r="K119" s="6" t="s">
        <v>63</v>
      </c>
      <c r="L119" s="7">
        <v>20000</v>
      </c>
      <c r="M119" s="7">
        <v>2770</v>
      </c>
      <c r="N119" s="7">
        <v>55400000</v>
      </c>
      <c r="O119" s="6" t="s">
        <v>6530</v>
      </c>
      <c r="P119" s="6" t="s">
        <v>32</v>
      </c>
      <c r="Q119" s="6" t="s">
        <v>53</v>
      </c>
      <c r="R119" s="8" t="s">
        <v>6531</v>
      </c>
      <c r="S119" s="8" t="s">
        <v>6532</v>
      </c>
      <c r="T119" s="6" t="s">
        <v>6533</v>
      </c>
    </row>
    <row r="120" spans="1:20" ht="83.25">
      <c r="A120" s="4">
        <v>118</v>
      </c>
      <c r="B120" s="5" t="s">
        <v>1436</v>
      </c>
      <c r="C120" s="5" t="s">
        <v>736</v>
      </c>
      <c r="D120" s="6" t="s">
        <v>737</v>
      </c>
      <c r="E120" s="6" t="s">
        <v>738</v>
      </c>
      <c r="F120" s="6" t="s">
        <v>25</v>
      </c>
      <c r="G120" s="6" t="s">
        <v>60</v>
      </c>
      <c r="H120" s="6" t="s">
        <v>229</v>
      </c>
      <c r="I120" s="6" t="s">
        <v>28</v>
      </c>
      <c r="J120" s="6" t="s">
        <v>739</v>
      </c>
      <c r="K120" s="6" t="s">
        <v>63</v>
      </c>
      <c r="L120" s="7">
        <v>10000</v>
      </c>
      <c r="M120" s="7">
        <v>3500</v>
      </c>
      <c r="N120" s="7">
        <v>35000000</v>
      </c>
      <c r="O120" s="6" t="s">
        <v>6530</v>
      </c>
      <c r="P120" s="6" t="s">
        <v>32</v>
      </c>
      <c r="Q120" s="6" t="s">
        <v>53</v>
      </c>
      <c r="R120" s="8" t="s">
        <v>6531</v>
      </c>
      <c r="S120" s="8" t="s">
        <v>6532</v>
      </c>
      <c r="T120" s="6" t="s">
        <v>6533</v>
      </c>
    </row>
    <row r="121" spans="1:20" ht="152.65">
      <c r="A121" s="4">
        <v>119</v>
      </c>
      <c r="B121" s="5" t="s">
        <v>1829</v>
      </c>
      <c r="C121" s="5" t="s">
        <v>5424</v>
      </c>
      <c r="D121" s="6" t="s">
        <v>6534</v>
      </c>
      <c r="E121" s="6" t="s">
        <v>1194</v>
      </c>
      <c r="F121" s="6" t="s">
        <v>25</v>
      </c>
      <c r="G121" s="6" t="s">
        <v>934</v>
      </c>
      <c r="H121" s="6" t="s">
        <v>1195</v>
      </c>
      <c r="I121" s="6" t="s">
        <v>28</v>
      </c>
      <c r="J121" s="6" t="s">
        <v>6535</v>
      </c>
      <c r="K121" s="6" t="s">
        <v>30</v>
      </c>
      <c r="L121" s="7">
        <v>20000</v>
      </c>
      <c r="M121" s="7">
        <v>2994</v>
      </c>
      <c r="N121" s="7">
        <v>59880000</v>
      </c>
      <c r="O121" s="6" t="s">
        <v>6536</v>
      </c>
      <c r="P121" s="6" t="s">
        <v>32</v>
      </c>
      <c r="Q121" s="6" t="s">
        <v>53</v>
      </c>
      <c r="R121" s="8" t="s">
        <v>6531</v>
      </c>
      <c r="S121" s="8" t="s">
        <v>6532</v>
      </c>
      <c r="T121" s="6" t="s">
        <v>6533</v>
      </c>
    </row>
    <row r="122" spans="1:20" ht="55.5">
      <c r="A122" s="4">
        <v>120</v>
      </c>
      <c r="B122" s="5" t="s">
        <v>1516</v>
      </c>
      <c r="C122" s="5" t="s">
        <v>1517</v>
      </c>
      <c r="D122" s="6" t="s">
        <v>1518</v>
      </c>
      <c r="E122" s="6" t="s">
        <v>1519</v>
      </c>
      <c r="F122" s="6" t="s">
        <v>25</v>
      </c>
      <c r="G122" s="6" t="s">
        <v>228</v>
      </c>
      <c r="H122" s="6" t="s">
        <v>1003</v>
      </c>
      <c r="I122" s="6" t="s">
        <v>28</v>
      </c>
      <c r="J122" s="6" t="s">
        <v>1520</v>
      </c>
      <c r="K122" s="6" t="s">
        <v>30</v>
      </c>
      <c r="L122" s="7">
        <v>5000</v>
      </c>
      <c r="M122" s="7">
        <v>1900</v>
      </c>
      <c r="N122" s="7">
        <v>9500000</v>
      </c>
      <c r="O122" s="6" t="s">
        <v>6537</v>
      </c>
      <c r="P122" s="6" t="s">
        <v>32</v>
      </c>
      <c r="Q122" s="6" t="s">
        <v>53</v>
      </c>
      <c r="R122" s="8" t="s">
        <v>6531</v>
      </c>
      <c r="S122" s="8" t="s">
        <v>6532</v>
      </c>
      <c r="T122" s="6" t="s">
        <v>6533</v>
      </c>
    </row>
    <row r="123" spans="1:20" ht="27.75">
      <c r="A123" s="4">
        <v>121</v>
      </c>
      <c r="B123" s="5" t="s">
        <v>999</v>
      </c>
      <c r="C123" s="5" t="s">
        <v>3766</v>
      </c>
      <c r="D123" s="6" t="s">
        <v>3767</v>
      </c>
      <c r="E123" s="6" t="s">
        <v>1002</v>
      </c>
      <c r="F123" s="6" t="s">
        <v>25</v>
      </c>
      <c r="G123" s="6" t="s">
        <v>26</v>
      </c>
      <c r="H123" s="6" t="s">
        <v>1003</v>
      </c>
      <c r="I123" s="6" t="s">
        <v>697</v>
      </c>
      <c r="J123" s="6" t="s">
        <v>29</v>
      </c>
      <c r="K123" s="6" t="s">
        <v>30</v>
      </c>
      <c r="L123" s="7">
        <v>200000</v>
      </c>
      <c r="M123" s="7">
        <v>1450</v>
      </c>
      <c r="N123" s="7">
        <v>290000000</v>
      </c>
      <c r="O123" s="6" t="s">
        <v>6537</v>
      </c>
      <c r="P123" s="6" t="s">
        <v>32</v>
      </c>
      <c r="Q123" s="6" t="s">
        <v>53</v>
      </c>
      <c r="R123" s="8" t="s">
        <v>6531</v>
      </c>
      <c r="S123" s="8" t="s">
        <v>6532</v>
      </c>
      <c r="T123" s="6" t="s">
        <v>6533</v>
      </c>
    </row>
    <row r="124" spans="1:20" ht="69.400000000000006">
      <c r="A124" s="4">
        <v>122</v>
      </c>
      <c r="B124" s="5" t="s">
        <v>1507</v>
      </c>
      <c r="C124" s="5" t="s">
        <v>1508</v>
      </c>
      <c r="D124" s="6" t="s">
        <v>1509</v>
      </c>
      <c r="E124" s="6" t="s">
        <v>1510</v>
      </c>
      <c r="F124" s="6" t="s">
        <v>25</v>
      </c>
      <c r="G124" s="6" t="s">
        <v>26</v>
      </c>
      <c r="H124" s="6" t="s">
        <v>1003</v>
      </c>
      <c r="I124" s="6" t="s">
        <v>697</v>
      </c>
      <c r="J124" s="6" t="s">
        <v>1511</v>
      </c>
      <c r="K124" s="6" t="s">
        <v>30</v>
      </c>
      <c r="L124" s="7">
        <v>52000</v>
      </c>
      <c r="M124" s="7">
        <v>2100</v>
      </c>
      <c r="N124" s="7">
        <v>109200000</v>
      </c>
      <c r="O124" s="6" t="s">
        <v>6537</v>
      </c>
      <c r="P124" s="6" t="s">
        <v>32</v>
      </c>
      <c r="Q124" s="6" t="s">
        <v>53</v>
      </c>
      <c r="R124" s="8" t="s">
        <v>6531</v>
      </c>
      <c r="S124" s="8" t="s">
        <v>6532</v>
      </c>
      <c r="T124" s="6" t="s">
        <v>6533</v>
      </c>
    </row>
    <row r="125" spans="1:20" ht="41.65">
      <c r="A125" s="4">
        <v>123</v>
      </c>
      <c r="B125" s="5" t="s">
        <v>4945</v>
      </c>
      <c r="C125" s="5" t="s">
        <v>6538</v>
      </c>
      <c r="D125" s="6" t="s">
        <v>2109</v>
      </c>
      <c r="E125" s="6" t="s">
        <v>914</v>
      </c>
      <c r="F125" s="6" t="s">
        <v>25</v>
      </c>
      <c r="G125" s="6" t="s">
        <v>26</v>
      </c>
      <c r="H125" s="6" t="s">
        <v>3183</v>
      </c>
      <c r="I125" s="6" t="s">
        <v>28</v>
      </c>
      <c r="J125" s="6" t="s">
        <v>2635</v>
      </c>
      <c r="K125" s="6" t="s">
        <v>30</v>
      </c>
      <c r="L125" s="7">
        <v>40000</v>
      </c>
      <c r="M125" s="7">
        <v>1945</v>
      </c>
      <c r="N125" s="7">
        <v>77800000</v>
      </c>
      <c r="O125" s="6" t="s">
        <v>1439</v>
      </c>
      <c r="P125" s="6" t="s">
        <v>32</v>
      </c>
      <c r="Q125" s="6" t="s">
        <v>53</v>
      </c>
      <c r="R125" s="8" t="s">
        <v>6531</v>
      </c>
      <c r="S125" s="8" t="s">
        <v>6532</v>
      </c>
      <c r="T125" s="6" t="s">
        <v>6533</v>
      </c>
    </row>
    <row r="126" spans="1:20" ht="55.5">
      <c r="A126" s="4">
        <v>124</v>
      </c>
      <c r="B126" s="5" t="s">
        <v>1596</v>
      </c>
      <c r="C126" s="5" t="s">
        <v>3662</v>
      </c>
      <c r="D126" s="6" t="s">
        <v>6539</v>
      </c>
      <c r="E126" s="6" t="s">
        <v>1278</v>
      </c>
      <c r="F126" s="6" t="s">
        <v>25</v>
      </c>
      <c r="G126" s="6" t="s">
        <v>26</v>
      </c>
      <c r="H126" s="6" t="s">
        <v>3183</v>
      </c>
      <c r="I126" s="6" t="s">
        <v>28</v>
      </c>
      <c r="J126" s="6" t="s">
        <v>1444</v>
      </c>
      <c r="K126" s="6" t="s">
        <v>30</v>
      </c>
      <c r="L126" s="7">
        <v>100000</v>
      </c>
      <c r="M126" s="7">
        <v>1350</v>
      </c>
      <c r="N126" s="7">
        <v>135000000</v>
      </c>
      <c r="O126" s="6" t="s">
        <v>1439</v>
      </c>
      <c r="P126" s="6" t="s">
        <v>32</v>
      </c>
      <c r="Q126" s="6" t="s">
        <v>53</v>
      </c>
      <c r="R126" s="8" t="s">
        <v>6531</v>
      </c>
      <c r="S126" s="8" t="s">
        <v>6532</v>
      </c>
      <c r="T126" s="6" t="s">
        <v>6533</v>
      </c>
    </row>
    <row r="127" spans="1:20" ht="27.75">
      <c r="A127" s="4">
        <v>125</v>
      </c>
      <c r="B127" s="5" t="s">
        <v>3139</v>
      </c>
      <c r="C127" s="5" t="s">
        <v>6540</v>
      </c>
      <c r="D127" s="6" t="s">
        <v>741</v>
      </c>
      <c r="E127" s="6" t="s">
        <v>3142</v>
      </c>
      <c r="F127" s="6" t="s">
        <v>25</v>
      </c>
      <c r="G127" s="6" t="s">
        <v>1185</v>
      </c>
      <c r="H127" s="6" t="s">
        <v>4980</v>
      </c>
      <c r="I127" s="6" t="s">
        <v>28</v>
      </c>
      <c r="J127" s="6" t="s">
        <v>6541</v>
      </c>
      <c r="K127" s="6" t="s">
        <v>30</v>
      </c>
      <c r="L127" s="7">
        <v>50000</v>
      </c>
      <c r="M127" s="7">
        <v>1189</v>
      </c>
      <c r="N127" s="7">
        <v>59450000</v>
      </c>
      <c r="O127" s="6" t="s">
        <v>6542</v>
      </c>
      <c r="P127" s="6" t="s">
        <v>32</v>
      </c>
      <c r="Q127" s="6" t="s">
        <v>53</v>
      </c>
      <c r="R127" s="8" t="s">
        <v>6531</v>
      </c>
      <c r="S127" s="8" t="s">
        <v>6532</v>
      </c>
      <c r="T127" s="6" t="s">
        <v>6533</v>
      </c>
    </row>
    <row r="128" spans="1:20" ht="83.25">
      <c r="A128" s="4">
        <v>126</v>
      </c>
      <c r="B128" s="5" t="s">
        <v>303</v>
      </c>
      <c r="C128" s="5" t="s">
        <v>5344</v>
      </c>
      <c r="D128" s="6" t="s">
        <v>6543</v>
      </c>
      <c r="E128" s="6" t="s">
        <v>269</v>
      </c>
      <c r="F128" s="6" t="s">
        <v>25</v>
      </c>
      <c r="G128" s="6" t="s">
        <v>235</v>
      </c>
      <c r="H128" s="6" t="s">
        <v>1676</v>
      </c>
      <c r="I128" s="6" t="s">
        <v>28</v>
      </c>
      <c r="J128" s="6" t="s">
        <v>4042</v>
      </c>
      <c r="K128" s="6" t="s">
        <v>87</v>
      </c>
      <c r="L128" s="7">
        <v>3000</v>
      </c>
      <c r="M128" s="7">
        <v>37800</v>
      </c>
      <c r="N128" s="7">
        <v>113400000</v>
      </c>
      <c r="O128" s="6" t="s">
        <v>6542</v>
      </c>
      <c r="P128" s="6" t="s">
        <v>32</v>
      </c>
      <c r="Q128" s="6" t="s">
        <v>53</v>
      </c>
      <c r="R128" s="8" t="s">
        <v>6531</v>
      </c>
      <c r="S128" s="8" t="s">
        <v>6532</v>
      </c>
      <c r="T128" s="6" t="s">
        <v>6533</v>
      </c>
    </row>
    <row r="129" spans="1:20" ht="27.75">
      <c r="A129" s="4">
        <v>127</v>
      </c>
      <c r="B129" s="5" t="s">
        <v>6544</v>
      </c>
      <c r="C129" s="5" t="s">
        <v>6545</v>
      </c>
      <c r="D129" s="6" t="s">
        <v>6546</v>
      </c>
      <c r="E129" s="6" t="s">
        <v>6547</v>
      </c>
      <c r="F129" s="6" t="s">
        <v>25</v>
      </c>
      <c r="G129" s="6" t="s">
        <v>92</v>
      </c>
      <c r="H129" s="6" t="s">
        <v>1514</v>
      </c>
      <c r="I129" s="6" t="s">
        <v>28</v>
      </c>
      <c r="J129" s="6" t="s">
        <v>1137</v>
      </c>
      <c r="K129" s="6" t="s">
        <v>256</v>
      </c>
      <c r="L129" s="7">
        <v>68000</v>
      </c>
      <c r="M129" s="7">
        <v>1785</v>
      </c>
      <c r="N129" s="7">
        <v>121380000</v>
      </c>
      <c r="O129" s="6" t="s">
        <v>6542</v>
      </c>
      <c r="P129" s="6" t="s">
        <v>32</v>
      </c>
      <c r="Q129" s="6" t="s">
        <v>53</v>
      </c>
      <c r="R129" s="8" t="s">
        <v>6531</v>
      </c>
      <c r="S129" s="8" t="s">
        <v>6532</v>
      </c>
      <c r="T129" s="6" t="s">
        <v>6533</v>
      </c>
    </row>
    <row r="130" spans="1:20" ht="69.400000000000006">
      <c r="A130" s="4">
        <v>128</v>
      </c>
      <c r="B130" s="5" t="s">
        <v>4992</v>
      </c>
      <c r="C130" s="5" t="s">
        <v>6548</v>
      </c>
      <c r="D130" s="6" t="s">
        <v>6549</v>
      </c>
      <c r="E130" s="6" t="s">
        <v>4995</v>
      </c>
      <c r="F130" s="6" t="s">
        <v>25</v>
      </c>
      <c r="G130" s="6" t="s">
        <v>235</v>
      </c>
      <c r="H130" s="6" t="s">
        <v>2106</v>
      </c>
      <c r="I130" s="6" t="s">
        <v>28</v>
      </c>
      <c r="J130" s="6" t="s">
        <v>6550</v>
      </c>
      <c r="K130" s="6" t="s">
        <v>81</v>
      </c>
      <c r="L130" s="7">
        <v>8000</v>
      </c>
      <c r="M130" s="7">
        <v>6640</v>
      </c>
      <c r="N130" s="7">
        <v>53120000</v>
      </c>
      <c r="O130" s="6" t="s">
        <v>6542</v>
      </c>
      <c r="P130" s="6" t="s">
        <v>32</v>
      </c>
      <c r="Q130" s="6" t="s">
        <v>53</v>
      </c>
      <c r="R130" s="8" t="s">
        <v>6531</v>
      </c>
      <c r="S130" s="8" t="s">
        <v>6532</v>
      </c>
      <c r="T130" s="6" t="s">
        <v>6533</v>
      </c>
    </row>
    <row r="131" spans="1:20" ht="111">
      <c r="A131" s="4">
        <v>129</v>
      </c>
      <c r="B131" s="5" t="s">
        <v>296</v>
      </c>
      <c r="C131" s="5" t="s">
        <v>6551</v>
      </c>
      <c r="D131" s="6" t="s">
        <v>6552</v>
      </c>
      <c r="E131" s="6" t="s">
        <v>299</v>
      </c>
      <c r="F131" s="6" t="s">
        <v>25</v>
      </c>
      <c r="G131" s="6" t="s">
        <v>195</v>
      </c>
      <c r="H131" s="6" t="s">
        <v>6553</v>
      </c>
      <c r="I131" s="6" t="s">
        <v>28</v>
      </c>
      <c r="J131" s="6" t="s">
        <v>6554</v>
      </c>
      <c r="K131" s="6" t="s">
        <v>30</v>
      </c>
      <c r="L131" s="7">
        <v>700000</v>
      </c>
      <c r="M131" s="7">
        <v>735</v>
      </c>
      <c r="N131" s="7">
        <v>514500000</v>
      </c>
      <c r="O131" s="6" t="s">
        <v>6555</v>
      </c>
      <c r="P131" s="6" t="s">
        <v>32</v>
      </c>
      <c r="Q131" s="6" t="s">
        <v>53</v>
      </c>
      <c r="R131" s="8" t="s">
        <v>6531</v>
      </c>
      <c r="S131" s="8" t="s">
        <v>6532</v>
      </c>
      <c r="T131" s="6" t="s">
        <v>6533</v>
      </c>
    </row>
    <row r="132" spans="1:20" ht="55.5">
      <c r="A132" s="4">
        <v>130</v>
      </c>
      <c r="B132" s="5" t="s">
        <v>4464</v>
      </c>
      <c r="C132" s="5" t="s">
        <v>6556</v>
      </c>
      <c r="D132" s="6" t="s">
        <v>6557</v>
      </c>
      <c r="E132" s="6" t="s">
        <v>4467</v>
      </c>
      <c r="F132" s="6" t="s">
        <v>25</v>
      </c>
      <c r="G132" s="6" t="s">
        <v>200</v>
      </c>
      <c r="H132" s="6" t="s">
        <v>4257</v>
      </c>
      <c r="I132" s="6" t="s">
        <v>28</v>
      </c>
      <c r="J132" s="6" t="s">
        <v>1429</v>
      </c>
      <c r="K132" s="6" t="s">
        <v>87</v>
      </c>
      <c r="L132" s="7">
        <v>5000</v>
      </c>
      <c r="M132" s="7">
        <v>37900</v>
      </c>
      <c r="N132" s="7">
        <v>189500000</v>
      </c>
      <c r="O132" s="6" t="s">
        <v>6555</v>
      </c>
      <c r="P132" s="6" t="s">
        <v>32</v>
      </c>
      <c r="Q132" s="6" t="s">
        <v>53</v>
      </c>
      <c r="R132" s="8" t="s">
        <v>6531</v>
      </c>
      <c r="S132" s="8" t="s">
        <v>6532</v>
      </c>
      <c r="T132" s="6" t="s">
        <v>6533</v>
      </c>
    </row>
    <row r="133" spans="1:20" ht="97.15">
      <c r="A133" s="4">
        <v>131</v>
      </c>
      <c r="B133" s="5" t="s">
        <v>1561</v>
      </c>
      <c r="C133" s="5" t="s">
        <v>97</v>
      </c>
      <c r="D133" s="6" t="s">
        <v>6282</v>
      </c>
      <c r="E133" s="6" t="s">
        <v>99</v>
      </c>
      <c r="F133" s="6" t="s">
        <v>25</v>
      </c>
      <c r="G133" s="6" t="s">
        <v>60</v>
      </c>
      <c r="H133" s="6" t="s">
        <v>793</v>
      </c>
      <c r="I133" s="6" t="s">
        <v>697</v>
      </c>
      <c r="J133" s="6" t="s">
        <v>2454</v>
      </c>
      <c r="K133" s="6" t="s">
        <v>63</v>
      </c>
      <c r="L133" s="7">
        <v>77000</v>
      </c>
      <c r="M133" s="7">
        <v>4900</v>
      </c>
      <c r="N133" s="7">
        <v>377300000</v>
      </c>
      <c r="O133" s="6" t="s">
        <v>1559</v>
      </c>
      <c r="P133" s="6" t="s">
        <v>32</v>
      </c>
      <c r="Q133" s="6" t="s">
        <v>53</v>
      </c>
      <c r="R133" s="8" t="s">
        <v>6531</v>
      </c>
      <c r="S133" s="8" t="s">
        <v>6532</v>
      </c>
      <c r="T133" s="6" t="s">
        <v>6533</v>
      </c>
    </row>
    <row r="134" spans="1:20" ht="41.65">
      <c r="A134" s="4">
        <v>132</v>
      </c>
      <c r="B134" s="5" t="s">
        <v>1565</v>
      </c>
      <c r="C134" s="5" t="s">
        <v>1674</v>
      </c>
      <c r="D134" s="6" t="s">
        <v>6558</v>
      </c>
      <c r="E134" s="6" t="s">
        <v>1568</v>
      </c>
      <c r="F134" s="6" t="s">
        <v>25</v>
      </c>
      <c r="G134" s="6" t="s">
        <v>6559</v>
      </c>
      <c r="H134" s="6" t="s">
        <v>793</v>
      </c>
      <c r="I134" s="6" t="s">
        <v>697</v>
      </c>
      <c r="J134" s="6" t="s">
        <v>413</v>
      </c>
      <c r="K134" s="6" t="s">
        <v>155</v>
      </c>
      <c r="L134" s="7">
        <v>5000</v>
      </c>
      <c r="M134" s="7">
        <v>26940</v>
      </c>
      <c r="N134" s="7">
        <v>134700000</v>
      </c>
      <c r="O134" s="6" t="s">
        <v>1559</v>
      </c>
      <c r="P134" s="6" t="s">
        <v>32</v>
      </c>
      <c r="Q134" s="6" t="s">
        <v>53</v>
      </c>
      <c r="R134" s="8" t="s">
        <v>6531</v>
      </c>
      <c r="S134" s="8" t="s">
        <v>6532</v>
      </c>
      <c r="T134" s="6" t="s">
        <v>6533</v>
      </c>
    </row>
    <row r="135" spans="1:20" ht="41.65">
      <c r="A135" s="4">
        <v>133</v>
      </c>
      <c r="B135" s="5" t="s">
        <v>1556</v>
      </c>
      <c r="C135" s="5" t="s">
        <v>509</v>
      </c>
      <c r="D135" s="6" t="s">
        <v>6560</v>
      </c>
      <c r="E135" s="6" t="s">
        <v>511</v>
      </c>
      <c r="F135" s="6" t="s">
        <v>25</v>
      </c>
      <c r="G135" s="6" t="s">
        <v>92</v>
      </c>
      <c r="H135" s="6" t="s">
        <v>1557</v>
      </c>
      <c r="I135" s="6" t="s">
        <v>697</v>
      </c>
      <c r="J135" s="6" t="s">
        <v>1558</v>
      </c>
      <c r="K135" s="6" t="s">
        <v>30</v>
      </c>
      <c r="L135" s="7">
        <v>40000</v>
      </c>
      <c r="M135" s="7">
        <v>2050</v>
      </c>
      <c r="N135" s="7">
        <v>82000000</v>
      </c>
      <c r="O135" s="6" t="s">
        <v>1559</v>
      </c>
      <c r="P135" s="6" t="s">
        <v>32</v>
      </c>
      <c r="Q135" s="6" t="s">
        <v>53</v>
      </c>
      <c r="R135" s="8" t="s">
        <v>6531</v>
      </c>
      <c r="S135" s="8" t="s">
        <v>6532</v>
      </c>
      <c r="T135" s="6" t="s">
        <v>6533</v>
      </c>
    </row>
    <row r="136" spans="1:20" ht="69.400000000000006">
      <c r="A136" s="4">
        <v>134</v>
      </c>
      <c r="B136" s="5" t="s">
        <v>4183</v>
      </c>
      <c r="C136" s="5" t="s">
        <v>6561</v>
      </c>
      <c r="D136" s="6" t="s">
        <v>1656</v>
      </c>
      <c r="E136" s="6" t="s">
        <v>1657</v>
      </c>
      <c r="F136" s="6" t="s">
        <v>25</v>
      </c>
      <c r="G136" s="6" t="s">
        <v>934</v>
      </c>
      <c r="H136" s="6" t="s">
        <v>1032</v>
      </c>
      <c r="I136" s="6" t="s">
        <v>28</v>
      </c>
      <c r="J136" s="6" t="s">
        <v>1658</v>
      </c>
      <c r="K136" s="6" t="s">
        <v>30</v>
      </c>
      <c r="L136" s="7">
        <v>24000</v>
      </c>
      <c r="M136" s="7">
        <v>2982</v>
      </c>
      <c r="N136" s="7">
        <v>71568000</v>
      </c>
      <c r="O136" s="6" t="s">
        <v>437</v>
      </c>
      <c r="P136" s="6" t="s">
        <v>634</v>
      </c>
      <c r="Q136" s="6" t="s">
        <v>6562</v>
      </c>
      <c r="R136" s="8" t="s">
        <v>6563</v>
      </c>
      <c r="S136" s="8" t="s">
        <v>6564</v>
      </c>
      <c r="T136" s="6" t="s">
        <v>6191</v>
      </c>
    </row>
    <row r="137" spans="1:20" ht="194.25">
      <c r="A137" s="4">
        <v>135</v>
      </c>
      <c r="B137" s="5" t="s">
        <v>451</v>
      </c>
      <c r="C137" s="5" t="s">
        <v>6565</v>
      </c>
      <c r="D137" s="6" t="s">
        <v>1742</v>
      </c>
      <c r="E137" s="6" t="s">
        <v>1743</v>
      </c>
      <c r="F137" s="6" t="s">
        <v>25</v>
      </c>
      <c r="G137" s="6" t="s">
        <v>144</v>
      </c>
      <c r="H137" s="6" t="s">
        <v>126</v>
      </c>
      <c r="I137" s="6" t="s">
        <v>28</v>
      </c>
      <c r="J137" s="6" t="s">
        <v>29</v>
      </c>
      <c r="K137" s="6" t="s">
        <v>30</v>
      </c>
      <c r="L137" s="7">
        <v>70000</v>
      </c>
      <c r="M137" s="7">
        <v>810</v>
      </c>
      <c r="N137" s="7">
        <v>56700000</v>
      </c>
      <c r="O137" s="6" t="s">
        <v>181</v>
      </c>
      <c r="P137" s="6" t="s">
        <v>634</v>
      </c>
      <c r="Q137" s="6" t="s">
        <v>6562</v>
      </c>
      <c r="R137" s="8" t="s">
        <v>6563</v>
      </c>
      <c r="S137" s="8" t="s">
        <v>6564</v>
      </c>
      <c r="T137" s="6" t="s">
        <v>6191</v>
      </c>
    </row>
    <row r="138" spans="1:20" ht="27.75">
      <c r="A138" s="4">
        <v>136</v>
      </c>
      <c r="B138" s="5" t="s">
        <v>1004</v>
      </c>
      <c r="C138" s="5" t="s">
        <v>2606</v>
      </c>
      <c r="D138" s="6" t="s">
        <v>4027</v>
      </c>
      <c r="E138" s="6" t="s">
        <v>1007</v>
      </c>
      <c r="F138" s="6" t="s">
        <v>25</v>
      </c>
      <c r="G138" s="6" t="s">
        <v>6566</v>
      </c>
      <c r="H138" s="6" t="s">
        <v>3430</v>
      </c>
      <c r="I138" s="6" t="s">
        <v>28</v>
      </c>
      <c r="J138" s="6" t="s">
        <v>2822</v>
      </c>
      <c r="K138" s="6" t="s">
        <v>30</v>
      </c>
      <c r="L138" s="7">
        <v>20000</v>
      </c>
      <c r="M138" s="7">
        <v>900</v>
      </c>
      <c r="N138" s="7">
        <v>18000000</v>
      </c>
      <c r="O138" s="6" t="s">
        <v>181</v>
      </c>
      <c r="P138" s="6" t="s">
        <v>634</v>
      </c>
      <c r="Q138" s="6" t="s">
        <v>6562</v>
      </c>
      <c r="R138" s="8" t="s">
        <v>6563</v>
      </c>
      <c r="S138" s="8" t="s">
        <v>6564</v>
      </c>
      <c r="T138" s="6" t="s">
        <v>6191</v>
      </c>
    </row>
    <row r="139" spans="1:20" ht="55.5">
      <c r="A139" s="4">
        <v>137</v>
      </c>
      <c r="B139" s="5" t="s">
        <v>296</v>
      </c>
      <c r="C139" s="5" t="s">
        <v>6567</v>
      </c>
      <c r="D139" s="6" t="s">
        <v>4015</v>
      </c>
      <c r="E139" s="6" t="s">
        <v>299</v>
      </c>
      <c r="F139" s="6" t="s">
        <v>25</v>
      </c>
      <c r="G139" s="6" t="s">
        <v>6568</v>
      </c>
      <c r="H139" s="6" t="s">
        <v>6569</v>
      </c>
      <c r="I139" s="6" t="s">
        <v>28</v>
      </c>
      <c r="J139" s="6" t="s">
        <v>94</v>
      </c>
      <c r="K139" s="6" t="s">
        <v>30</v>
      </c>
      <c r="L139" s="7">
        <v>400000</v>
      </c>
      <c r="M139" s="7">
        <v>850</v>
      </c>
      <c r="N139" s="7">
        <v>340000000</v>
      </c>
      <c r="O139" s="6" t="s">
        <v>181</v>
      </c>
      <c r="P139" s="6" t="s">
        <v>634</v>
      </c>
      <c r="Q139" s="6" t="s">
        <v>6562</v>
      </c>
      <c r="R139" s="8" t="s">
        <v>6563</v>
      </c>
      <c r="S139" s="8" t="s">
        <v>6564</v>
      </c>
      <c r="T139" s="6" t="s">
        <v>6191</v>
      </c>
    </row>
    <row r="140" spans="1:20" ht="41.65">
      <c r="A140" s="4">
        <v>138</v>
      </c>
      <c r="B140" s="5" t="s">
        <v>6570</v>
      </c>
      <c r="C140" s="5" t="s">
        <v>3662</v>
      </c>
      <c r="D140" s="6" t="s">
        <v>6571</v>
      </c>
      <c r="E140" s="6" t="s">
        <v>6572</v>
      </c>
      <c r="F140" s="6" t="s">
        <v>25</v>
      </c>
      <c r="G140" s="6" t="s">
        <v>92</v>
      </c>
      <c r="H140" s="6" t="s">
        <v>3630</v>
      </c>
      <c r="I140" s="6" t="s">
        <v>28</v>
      </c>
      <c r="J140" s="6" t="s">
        <v>2376</v>
      </c>
      <c r="K140" s="6" t="s">
        <v>30</v>
      </c>
      <c r="L140" s="7">
        <v>20000</v>
      </c>
      <c r="M140" s="7">
        <v>735</v>
      </c>
      <c r="N140" s="7">
        <v>14700000</v>
      </c>
      <c r="O140" s="6" t="s">
        <v>6573</v>
      </c>
      <c r="P140" s="6" t="s">
        <v>634</v>
      </c>
      <c r="Q140" s="6" t="s">
        <v>6574</v>
      </c>
      <c r="R140" s="8" t="s">
        <v>6575</v>
      </c>
      <c r="S140" s="8" t="s">
        <v>6576</v>
      </c>
      <c r="T140" s="6" t="s">
        <v>6577</v>
      </c>
    </row>
    <row r="141" spans="1:20" ht="41.65">
      <c r="A141" s="4">
        <v>139</v>
      </c>
      <c r="B141" s="5" t="s">
        <v>1164</v>
      </c>
      <c r="C141" s="5" t="s">
        <v>344</v>
      </c>
      <c r="D141" s="6" t="s">
        <v>1852</v>
      </c>
      <c r="E141" s="6" t="s">
        <v>1167</v>
      </c>
      <c r="F141" s="6" t="s">
        <v>25</v>
      </c>
      <c r="G141" s="6" t="s">
        <v>92</v>
      </c>
      <c r="H141" s="6" t="s">
        <v>3618</v>
      </c>
      <c r="I141" s="6" t="s">
        <v>28</v>
      </c>
      <c r="J141" s="6" t="s">
        <v>94</v>
      </c>
      <c r="K141" s="6" t="s">
        <v>30</v>
      </c>
      <c r="L141" s="7">
        <v>30000</v>
      </c>
      <c r="M141" s="7">
        <v>260</v>
      </c>
      <c r="N141" s="7">
        <v>7800000</v>
      </c>
      <c r="O141" s="6" t="s">
        <v>6578</v>
      </c>
      <c r="P141" s="6" t="s">
        <v>634</v>
      </c>
      <c r="Q141" s="6" t="s">
        <v>6574</v>
      </c>
      <c r="R141" s="8" t="s">
        <v>6575</v>
      </c>
      <c r="S141" s="8" t="s">
        <v>6576</v>
      </c>
      <c r="T141" s="6" t="s">
        <v>6577</v>
      </c>
    </row>
    <row r="142" spans="1:20" ht="83.25">
      <c r="A142" s="4">
        <v>140</v>
      </c>
      <c r="B142" s="5" t="s">
        <v>5362</v>
      </c>
      <c r="C142" s="5" t="s">
        <v>3964</v>
      </c>
      <c r="D142" s="6" t="s">
        <v>6579</v>
      </c>
      <c r="E142" s="6" t="s">
        <v>6580</v>
      </c>
      <c r="F142" s="6" t="s">
        <v>25</v>
      </c>
      <c r="G142" s="6" t="s">
        <v>60</v>
      </c>
      <c r="H142" s="6" t="s">
        <v>3618</v>
      </c>
      <c r="I142" s="6" t="s">
        <v>28</v>
      </c>
      <c r="J142" s="6" t="s">
        <v>1178</v>
      </c>
      <c r="K142" s="6" t="s">
        <v>63</v>
      </c>
      <c r="L142" s="7">
        <v>10000</v>
      </c>
      <c r="M142" s="7">
        <v>1725</v>
      </c>
      <c r="N142" s="7">
        <v>17250000</v>
      </c>
      <c r="O142" s="6" t="s">
        <v>6578</v>
      </c>
      <c r="P142" s="6" t="s">
        <v>634</v>
      </c>
      <c r="Q142" s="6" t="s">
        <v>6574</v>
      </c>
      <c r="R142" s="8" t="s">
        <v>6575</v>
      </c>
      <c r="S142" s="8" t="s">
        <v>6576</v>
      </c>
      <c r="T142" s="6" t="s">
        <v>6577</v>
      </c>
    </row>
    <row r="143" spans="1:20" ht="41.65">
      <c r="A143" s="4">
        <v>141</v>
      </c>
      <c r="B143" s="5" t="s">
        <v>191</v>
      </c>
      <c r="C143" s="5" t="s">
        <v>192</v>
      </c>
      <c r="D143" s="6" t="s">
        <v>4087</v>
      </c>
      <c r="E143" s="6" t="s">
        <v>986</v>
      </c>
      <c r="F143" s="6" t="s">
        <v>25</v>
      </c>
      <c r="G143" s="6" t="s">
        <v>47</v>
      </c>
      <c r="H143" s="6" t="s">
        <v>3618</v>
      </c>
      <c r="I143" s="6" t="s">
        <v>28</v>
      </c>
      <c r="J143" s="6" t="s">
        <v>94</v>
      </c>
      <c r="K143" s="6" t="s">
        <v>30</v>
      </c>
      <c r="L143" s="7">
        <v>80000</v>
      </c>
      <c r="M143" s="7">
        <v>255</v>
      </c>
      <c r="N143" s="7">
        <v>20400000</v>
      </c>
      <c r="O143" s="6" t="s">
        <v>6578</v>
      </c>
      <c r="P143" s="6" t="s">
        <v>634</v>
      </c>
      <c r="Q143" s="6" t="s">
        <v>6574</v>
      </c>
      <c r="R143" s="8" t="s">
        <v>6575</v>
      </c>
      <c r="S143" s="8" t="s">
        <v>6576</v>
      </c>
      <c r="T143" s="6" t="s">
        <v>6577</v>
      </c>
    </row>
    <row r="144" spans="1:20" ht="41.65">
      <c r="A144" s="4">
        <v>142</v>
      </c>
      <c r="B144" s="5" t="s">
        <v>6581</v>
      </c>
      <c r="C144" s="5" t="s">
        <v>1574</v>
      </c>
      <c r="D144" s="6" t="s">
        <v>4384</v>
      </c>
      <c r="E144" s="6" t="s">
        <v>6582</v>
      </c>
      <c r="F144" s="6" t="s">
        <v>25</v>
      </c>
      <c r="G144" s="6" t="s">
        <v>92</v>
      </c>
      <c r="H144" s="6" t="s">
        <v>3618</v>
      </c>
      <c r="I144" s="6" t="s">
        <v>28</v>
      </c>
      <c r="J144" s="6" t="s">
        <v>421</v>
      </c>
      <c r="K144" s="6" t="s">
        <v>30</v>
      </c>
      <c r="L144" s="7">
        <v>10000</v>
      </c>
      <c r="M144" s="7">
        <v>450</v>
      </c>
      <c r="N144" s="7">
        <v>4500000</v>
      </c>
      <c r="O144" s="6" t="s">
        <v>6578</v>
      </c>
      <c r="P144" s="6" t="s">
        <v>634</v>
      </c>
      <c r="Q144" s="6" t="s">
        <v>6574</v>
      </c>
      <c r="R144" s="8" t="s">
        <v>6575</v>
      </c>
      <c r="S144" s="8" t="s">
        <v>6576</v>
      </c>
      <c r="T144" s="6" t="s">
        <v>6577</v>
      </c>
    </row>
    <row r="145" spans="1:20" ht="83.25">
      <c r="A145" s="4">
        <v>143</v>
      </c>
      <c r="B145" s="5" t="s">
        <v>6583</v>
      </c>
      <c r="C145" s="5" t="s">
        <v>6584</v>
      </c>
      <c r="D145" s="6" t="s">
        <v>6585</v>
      </c>
      <c r="E145" s="6" t="s">
        <v>2771</v>
      </c>
      <c r="F145" s="6" t="s">
        <v>25</v>
      </c>
      <c r="G145" s="6" t="s">
        <v>92</v>
      </c>
      <c r="H145" s="6" t="s">
        <v>3618</v>
      </c>
      <c r="I145" s="6" t="s">
        <v>28</v>
      </c>
      <c r="J145" s="6" t="s">
        <v>29</v>
      </c>
      <c r="K145" s="6" t="s">
        <v>30</v>
      </c>
      <c r="L145" s="7">
        <v>10000</v>
      </c>
      <c r="M145" s="7">
        <v>890</v>
      </c>
      <c r="N145" s="7">
        <v>8900000</v>
      </c>
      <c r="O145" s="6" t="s">
        <v>6578</v>
      </c>
      <c r="P145" s="6" t="s">
        <v>634</v>
      </c>
      <c r="Q145" s="6" t="s">
        <v>6574</v>
      </c>
      <c r="R145" s="8" t="s">
        <v>6575</v>
      </c>
      <c r="S145" s="8" t="s">
        <v>6576</v>
      </c>
      <c r="T145" s="6" t="s">
        <v>6577</v>
      </c>
    </row>
    <row r="146" spans="1:20" ht="55.5">
      <c r="A146" s="4">
        <v>144</v>
      </c>
      <c r="B146" s="5" t="s">
        <v>203</v>
      </c>
      <c r="C146" s="5" t="s">
        <v>3365</v>
      </c>
      <c r="D146" s="6" t="s">
        <v>3366</v>
      </c>
      <c r="E146" s="6" t="s">
        <v>6586</v>
      </c>
      <c r="F146" s="6" t="s">
        <v>25</v>
      </c>
      <c r="G146" s="6" t="s">
        <v>228</v>
      </c>
      <c r="H146" s="6" t="s">
        <v>207</v>
      </c>
      <c r="I146" s="6" t="s">
        <v>28</v>
      </c>
      <c r="J146" s="6" t="s">
        <v>3367</v>
      </c>
      <c r="K146" s="6" t="s">
        <v>30</v>
      </c>
      <c r="L146" s="7">
        <v>50000</v>
      </c>
      <c r="M146" s="7">
        <v>2916</v>
      </c>
      <c r="N146" s="7">
        <v>145800000</v>
      </c>
      <c r="O146" s="6" t="s">
        <v>6587</v>
      </c>
      <c r="P146" s="6" t="s">
        <v>32</v>
      </c>
      <c r="Q146" s="6" t="s">
        <v>6562</v>
      </c>
      <c r="R146" s="8" t="s">
        <v>3370</v>
      </c>
      <c r="S146" s="8" t="s">
        <v>6588</v>
      </c>
      <c r="T146" s="6" t="s">
        <v>6589</v>
      </c>
    </row>
    <row r="147" spans="1:20" ht="69.400000000000006">
      <c r="A147" s="4">
        <v>145</v>
      </c>
      <c r="B147" s="5" t="s">
        <v>74</v>
      </c>
      <c r="C147" s="5" t="s">
        <v>593</v>
      </c>
      <c r="D147" s="6" t="s">
        <v>594</v>
      </c>
      <c r="E147" s="6" t="s">
        <v>595</v>
      </c>
      <c r="F147" s="6" t="s">
        <v>25</v>
      </c>
      <c r="G147" s="6" t="s">
        <v>121</v>
      </c>
      <c r="H147" s="6" t="s">
        <v>6590</v>
      </c>
      <c r="I147" s="6" t="s">
        <v>28</v>
      </c>
      <c r="J147" s="6" t="s">
        <v>80</v>
      </c>
      <c r="K147" s="6" t="s">
        <v>81</v>
      </c>
      <c r="L147" s="7">
        <v>10000</v>
      </c>
      <c r="M147" s="7">
        <v>4600</v>
      </c>
      <c r="N147" s="7">
        <v>46000000</v>
      </c>
      <c r="O147" s="6" t="s">
        <v>6591</v>
      </c>
      <c r="P147" s="6" t="s">
        <v>634</v>
      </c>
      <c r="Q147" s="6" t="s">
        <v>6562</v>
      </c>
      <c r="R147" s="8" t="s">
        <v>6592</v>
      </c>
      <c r="S147" s="8" t="s">
        <v>6593</v>
      </c>
      <c r="T147" s="6" t="s">
        <v>6594</v>
      </c>
    </row>
    <row r="148" spans="1:20" ht="69.400000000000006">
      <c r="A148" s="4">
        <v>146</v>
      </c>
      <c r="B148" s="5" t="s">
        <v>2549</v>
      </c>
      <c r="C148" s="5" t="s">
        <v>1345</v>
      </c>
      <c r="D148" s="6" t="s">
        <v>6595</v>
      </c>
      <c r="E148" s="6" t="s">
        <v>3607</v>
      </c>
      <c r="F148" s="6" t="s">
        <v>25</v>
      </c>
      <c r="G148" s="6" t="s">
        <v>195</v>
      </c>
      <c r="H148" s="6" t="s">
        <v>2553</v>
      </c>
      <c r="I148" s="6" t="s">
        <v>1349</v>
      </c>
      <c r="J148" s="6" t="s">
        <v>6596</v>
      </c>
      <c r="K148" s="6" t="s">
        <v>30</v>
      </c>
      <c r="L148" s="7">
        <v>6000</v>
      </c>
      <c r="M148" s="7">
        <v>7800</v>
      </c>
      <c r="N148" s="7">
        <v>46800000</v>
      </c>
      <c r="O148" s="6" t="s">
        <v>6591</v>
      </c>
      <c r="P148" s="6" t="s">
        <v>5943</v>
      </c>
      <c r="Q148" s="6" t="s">
        <v>6562</v>
      </c>
      <c r="R148" s="8" t="s">
        <v>6592</v>
      </c>
      <c r="S148" s="8" t="s">
        <v>6593</v>
      </c>
      <c r="T148" s="6" t="s">
        <v>6594</v>
      </c>
    </row>
    <row r="149" spans="1:20" ht="69.400000000000006">
      <c r="A149" s="4">
        <v>147</v>
      </c>
      <c r="B149" s="5" t="s">
        <v>6597</v>
      </c>
      <c r="C149" s="5" t="s">
        <v>717</v>
      </c>
      <c r="D149" s="6" t="s">
        <v>6598</v>
      </c>
      <c r="E149" s="6" t="s">
        <v>719</v>
      </c>
      <c r="F149" s="6" t="s">
        <v>25</v>
      </c>
      <c r="G149" s="6" t="s">
        <v>121</v>
      </c>
      <c r="H149" s="6" t="s">
        <v>2834</v>
      </c>
      <c r="I149" s="6" t="s">
        <v>28</v>
      </c>
      <c r="J149" s="6" t="s">
        <v>721</v>
      </c>
      <c r="K149" s="6" t="s">
        <v>81</v>
      </c>
      <c r="L149" s="7">
        <v>12000</v>
      </c>
      <c r="M149" s="7">
        <v>5425</v>
      </c>
      <c r="N149" s="7">
        <v>65100000</v>
      </c>
      <c r="O149" s="6" t="s">
        <v>6591</v>
      </c>
      <c r="P149" s="6" t="s">
        <v>634</v>
      </c>
      <c r="Q149" s="6" t="s">
        <v>6562</v>
      </c>
      <c r="R149" s="8" t="s">
        <v>6592</v>
      </c>
      <c r="S149" s="8" t="s">
        <v>6593</v>
      </c>
      <c r="T149" s="6" t="s">
        <v>6594</v>
      </c>
    </row>
    <row r="150" spans="1:20" ht="69.400000000000006">
      <c r="A150" s="4">
        <v>148</v>
      </c>
      <c r="B150" s="5" t="s">
        <v>1921</v>
      </c>
      <c r="C150" s="5" t="s">
        <v>494</v>
      </c>
      <c r="D150" s="6" t="s">
        <v>6599</v>
      </c>
      <c r="E150" s="6" t="s">
        <v>6600</v>
      </c>
      <c r="F150" s="6" t="s">
        <v>25</v>
      </c>
      <c r="G150" s="6" t="s">
        <v>133</v>
      </c>
      <c r="H150" s="6" t="s">
        <v>380</v>
      </c>
      <c r="I150" s="6" t="s">
        <v>28</v>
      </c>
      <c r="J150" s="6" t="s">
        <v>135</v>
      </c>
      <c r="K150" s="6" t="s">
        <v>30</v>
      </c>
      <c r="L150" s="7">
        <v>36000</v>
      </c>
      <c r="M150" s="7">
        <v>546</v>
      </c>
      <c r="N150" s="7">
        <v>19656000</v>
      </c>
      <c r="O150" s="6" t="s">
        <v>6601</v>
      </c>
      <c r="P150" s="6" t="s">
        <v>634</v>
      </c>
      <c r="Q150" s="6" t="s">
        <v>6562</v>
      </c>
      <c r="R150" s="8" t="s">
        <v>6592</v>
      </c>
      <c r="S150" s="8" t="s">
        <v>6593</v>
      </c>
      <c r="T150" s="6" t="s">
        <v>6594</v>
      </c>
    </row>
    <row r="151" spans="1:20" ht="69.400000000000006">
      <c r="A151" s="4">
        <v>149</v>
      </c>
      <c r="B151" s="5" t="s">
        <v>665</v>
      </c>
      <c r="C151" s="5" t="s">
        <v>3724</v>
      </c>
      <c r="D151" s="6" t="s">
        <v>6602</v>
      </c>
      <c r="E151" s="6" t="s">
        <v>668</v>
      </c>
      <c r="F151" s="6" t="s">
        <v>25</v>
      </c>
      <c r="G151" s="6" t="s">
        <v>60</v>
      </c>
      <c r="H151" s="6" t="s">
        <v>6603</v>
      </c>
      <c r="I151" s="6" t="s">
        <v>28</v>
      </c>
      <c r="J151" s="6" t="s">
        <v>6604</v>
      </c>
      <c r="K151" s="6" t="s">
        <v>30</v>
      </c>
      <c r="L151" s="7">
        <v>60000</v>
      </c>
      <c r="M151" s="7">
        <v>3200</v>
      </c>
      <c r="N151" s="7">
        <v>192000000</v>
      </c>
      <c r="O151" s="6" t="s">
        <v>6591</v>
      </c>
      <c r="P151" s="6" t="s">
        <v>634</v>
      </c>
      <c r="Q151" s="6" t="s">
        <v>6562</v>
      </c>
      <c r="R151" s="8" t="s">
        <v>6592</v>
      </c>
      <c r="S151" s="8" t="s">
        <v>6593</v>
      </c>
      <c r="T151" s="6" t="s">
        <v>6594</v>
      </c>
    </row>
    <row r="152" spans="1:20" ht="69.400000000000006">
      <c r="A152" s="4">
        <v>150</v>
      </c>
      <c r="B152" s="5" t="s">
        <v>3399</v>
      </c>
      <c r="C152" s="5" t="s">
        <v>2808</v>
      </c>
      <c r="D152" s="6" t="s">
        <v>5218</v>
      </c>
      <c r="E152" s="6" t="s">
        <v>1510</v>
      </c>
      <c r="F152" s="6" t="s">
        <v>25</v>
      </c>
      <c r="G152" s="6" t="s">
        <v>26</v>
      </c>
      <c r="H152" s="6" t="s">
        <v>1003</v>
      </c>
      <c r="I152" s="6" t="s">
        <v>28</v>
      </c>
      <c r="J152" s="6" t="s">
        <v>127</v>
      </c>
      <c r="K152" s="6" t="s">
        <v>30</v>
      </c>
      <c r="L152" s="7">
        <v>24000</v>
      </c>
      <c r="M152" s="7">
        <v>2050</v>
      </c>
      <c r="N152" s="7">
        <v>49200000</v>
      </c>
      <c r="O152" s="6" t="s">
        <v>6605</v>
      </c>
      <c r="P152" s="6" t="s">
        <v>634</v>
      </c>
      <c r="Q152" s="6" t="s">
        <v>6562</v>
      </c>
      <c r="R152" s="8" t="s">
        <v>6592</v>
      </c>
      <c r="S152" s="8" t="s">
        <v>6593</v>
      </c>
      <c r="T152" s="6" t="s">
        <v>6594</v>
      </c>
    </row>
    <row r="153" spans="1:20" ht="41.65">
      <c r="A153" s="4">
        <v>151</v>
      </c>
      <c r="B153" s="5" t="s">
        <v>1421</v>
      </c>
      <c r="C153" s="5" t="s">
        <v>2731</v>
      </c>
      <c r="D153" s="6" t="s">
        <v>2732</v>
      </c>
      <c r="E153" s="6" t="s">
        <v>678</v>
      </c>
      <c r="F153" s="6" t="s">
        <v>25</v>
      </c>
      <c r="G153" s="6" t="s">
        <v>235</v>
      </c>
      <c r="H153" s="6" t="s">
        <v>2733</v>
      </c>
      <c r="I153" s="6" t="s">
        <v>28</v>
      </c>
      <c r="J153" s="6" t="s">
        <v>2818</v>
      </c>
      <c r="K153" s="6" t="s">
        <v>63</v>
      </c>
      <c r="L153" s="7">
        <v>12000</v>
      </c>
      <c r="M153" s="7">
        <v>3600</v>
      </c>
      <c r="N153" s="7">
        <v>43200000</v>
      </c>
      <c r="O153" s="6" t="s">
        <v>6605</v>
      </c>
      <c r="P153" s="6" t="s">
        <v>634</v>
      </c>
      <c r="Q153" s="6" t="s">
        <v>6562</v>
      </c>
      <c r="R153" s="8" t="s">
        <v>6592</v>
      </c>
      <c r="S153" s="8" t="s">
        <v>6593</v>
      </c>
      <c r="T153" s="6" t="s">
        <v>6594</v>
      </c>
    </row>
    <row r="154" spans="1:20" ht="55.5">
      <c r="A154" s="4">
        <v>152</v>
      </c>
      <c r="B154" s="5" t="s">
        <v>539</v>
      </c>
      <c r="C154" s="5" t="s">
        <v>3709</v>
      </c>
      <c r="D154" s="6" t="s">
        <v>3710</v>
      </c>
      <c r="E154" s="6" t="s">
        <v>806</v>
      </c>
      <c r="F154" s="6" t="s">
        <v>25</v>
      </c>
      <c r="G154" s="6" t="s">
        <v>26</v>
      </c>
      <c r="H154" s="6" t="s">
        <v>3654</v>
      </c>
      <c r="I154" s="6" t="s">
        <v>28</v>
      </c>
      <c r="J154" s="6" t="s">
        <v>135</v>
      </c>
      <c r="K154" s="6" t="s">
        <v>30</v>
      </c>
      <c r="L154" s="7">
        <v>250000</v>
      </c>
      <c r="M154" s="7">
        <v>1400</v>
      </c>
      <c r="N154" s="7">
        <v>350000000</v>
      </c>
      <c r="O154" s="6" t="s">
        <v>6606</v>
      </c>
      <c r="P154" s="6" t="s">
        <v>32</v>
      </c>
      <c r="Q154" s="6" t="s">
        <v>6607</v>
      </c>
      <c r="R154" s="8" t="s">
        <v>6608</v>
      </c>
      <c r="S154" s="8" t="s">
        <v>6609</v>
      </c>
      <c r="T154" s="6" t="s">
        <v>6610</v>
      </c>
    </row>
    <row r="155" spans="1:20" ht="55.5">
      <c r="A155" s="4">
        <v>153</v>
      </c>
      <c r="B155" s="5" t="s">
        <v>740</v>
      </c>
      <c r="C155" s="5" t="s">
        <v>1079</v>
      </c>
      <c r="D155" s="6" t="s">
        <v>3568</v>
      </c>
      <c r="E155" s="6" t="s">
        <v>589</v>
      </c>
      <c r="F155" s="6" t="s">
        <v>25</v>
      </c>
      <c r="G155" s="6" t="s">
        <v>121</v>
      </c>
      <c r="H155" s="6" t="s">
        <v>3562</v>
      </c>
      <c r="I155" s="6" t="s">
        <v>28</v>
      </c>
      <c r="J155" s="6" t="s">
        <v>590</v>
      </c>
      <c r="K155" s="6" t="s">
        <v>87</v>
      </c>
      <c r="L155" s="7">
        <v>4000</v>
      </c>
      <c r="M155" s="7">
        <v>19000</v>
      </c>
      <c r="N155" s="7">
        <v>76000000</v>
      </c>
      <c r="O155" s="6" t="s">
        <v>2729</v>
      </c>
      <c r="P155" s="6" t="s">
        <v>32</v>
      </c>
      <c r="Q155" s="6" t="s">
        <v>6607</v>
      </c>
      <c r="R155" s="8" t="s">
        <v>6608</v>
      </c>
      <c r="S155" s="8" t="s">
        <v>6609</v>
      </c>
      <c r="T155" s="6" t="s">
        <v>6610</v>
      </c>
    </row>
    <row r="156" spans="1:20" ht="55.5">
      <c r="A156" s="4">
        <v>154</v>
      </c>
      <c r="B156" s="5" t="s">
        <v>3604</v>
      </c>
      <c r="C156" s="5" t="s">
        <v>2469</v>
      </c>
      <c r="D156" s="6" t="s">
        <v>3605</v>
      </c>
      <c r="E156" s="6" t="s">
        <v>2471</v>
      </c>
      <c r="F156" s="6" t="s">
        <v>25</v>
      </c>
      <c r="G156" s="6" t="s">
        <v>235</v>
      </c>
      <c r="H156" s="6" t="s">
        <v>3603</v>
      </c>
      <c r="I156" s="6" t="s">
        <v>28</v>
      </c>
      <c r="J156" s="6" t="s">
        <v>3606</v>
      </c>
      <c r="K156" s="6" t="s">
        <v>63</v>
      </c>
      <c r="L156" s="7">
        <v>5000</v>
      </c>
      <c r="M156" s="7">
        <v>7500</v>
      </c>
      <c r="N156" s="7">
        <v>37500000</v>
      </c>
      <c r="O156" s="6" t="s">
        <v>6611</v>
      </c>
      <c r="P156" s="6" t="s">
        <v>32</v>
      </c>
      <c r="Q156" s="6" t="s">
        <v>6607</v>
      </c>
      <c r="R156" s="8" t="s">
        <v>6608</v>
      </c>
      <c r="S156" s="8" t="s">
        <v>6609</v>
      </c>
      <c r="T156" s="6" t="s">
        <v>6610</v>
      </c>
    </row>
    <row r="157" spans="1:20" ht="27.75">
      <c r="A157" s="4">
        <v>155</v>
      </c>
      <c r="B157" s="5" t="s">
        <v>3432</v>
      </c>
      <c r="C157" s="5" t="s">
        <v>593</v>
      </c>
      <c r="D157" s="6" t="s">
        <v>6612</v>
      </c>
      <c r="E157" s="6" t="s">
        <v>3434</v>
      </c>
      <c r="F157" s="6" t="s">
        <v>25</v>
      </c>
      <c r="G157" s="6" t="s">
        <v>121</v>
      </c>
      <c r="H157" s="6" t="s">
        <v>3436</v>
      </c>
      <c r="I157" s="6" t="s">
        <v>28</v>
      </c>
      <c r="J157" s="6" t="s">
        <v>2939</v>
      </c>
      <c r="K157" s="6" t="s">
        <v>87</v>
      </c>
      <c r="L157" s="7">
        <v>3500</v>
      </c>
      <c r="M157" s="7">
        <v>20400</v>
      </c>
      <c r="N157" s="7">
        <v>71400000</v>
      </c>
      <c r="O157" s="6" t="s">
        <v>3439</v>
      </c>
      <c r="P157" s="6" t="s">
        <v>32</v>
      </c>
      <c r="Q157" s="6" t="s">
        <v>6607</v>
      </c>
      <c r="R157" s="8" t="s">
        <v>6608</v>
      </c>
      <c r="S157" s="8" t="s">
        <v>6609</v>
      </c>
      <c r="T157" s="6" t="s">
        <v>6610</v>
      </c>
    </row>
    <row r="158" spans="1:20" ht="27.75">
      <c r="A158" s="4">
        <v>156</v>
      </c>
      <c r="B158" s="5" t="s">
        <v>141</v>
      </c>
      <c r="C158" s="5" t="s">
        <v>494</v>
      </c>
      <c r="D158" s="6" t="s">
        <v>142</v>
      </c>
      <c r="E158" s="6" t="s">
        <v>143</v>
      </c>
      <c r="F158" s="6" t="s">
        <v>25</v>
      </c>
      <c r="G158" s="6" t="s">
        <v>144</v>
      </c>
      <c r="H158" s="6" t="s">
        <v>3719</v>
      </c>
      <c r="I158" s="6" t="s">
        <v>28</v>
      </c>
      <c r="J158" s="6" t="s">
        <v>94</v>
      </c>
      <c r="K158" s="6" t="s">
        <v>30</v>
      </c>
      <c r="L158" s="7">
        <v>300000</v>
      </c>
      <c r="M158" s="7">
        <v>650</v>
      </c>
      <c r="N158" s="7">
        <v>195000000</v>
      </c>
      <c r="O158" s="6" t="s">
        <v>6613</v>
      </c>
      <c r="P158" s="6" t="s">
        <v>311</v>
      </c>
      <c r="Q158" s="6" t="s">
        <v>6607</v>
      </c>
      <c r="R158" s="8" t="s">
        <v>6608</v>
      </c>
      <c r="S158" s="8" t="s">
        <v>6609</v>
      </c>
      <c r="T158" s="6" t="s">
        <v>6610</v>
      </c>
    </row>
    <row r="159" spans="1:20" ht="55.5">
      <c r="A159" s="4">
        <v>157</v>
      </c>
      <c r="B159" s="5" t="s">
        <v>305</v>
      </c>
      <c r="C159" s="5" t="s">
        <v>4093</v>
      </c>
      <c r="D159" s="6" t="s">
        <v>4094</v>
      </c>
      <c r="E159" s="6" t="s">
        <v>674</v>
      </c>
      <c r="F159" s="6" t="s">
        <v>25</v>
      </c>
      <c r="G159" s="6" t="s">
        <v>26</v>
      </c>
      <c r="H159" s="6" t="s">
        <v>3719</v>
      </c>
      <c r="I159" s="6" t="s">
        <v>28</v>
      </c>
      <c r="J159" s="6" t="s">
        <v>135</v>
      </c>
      <c r="K159" s="6" t="s">
        <v>30</v>
      </c>
      <c r="L159" s="7">
        <v>250000</v>
      </c>
      <c r="M159" s="7">
        <v>650</v>
      </c>
      <c r="N159" s="7">
        <v>162500000</v>
      </c>
      <c r="O159" s="6" t="s">
        <v>6613</v>
      </c>
      <c r="P159" s="6" t="s">
        <v>32</v>
      </c>
      <c r="Q159" s="6" t="s">
        <v>6607</v>
      </c>
      <c r="R159" s="8" t="s">
        <v>6608</v>
      </c>
      <c r="S159" s="8" t="s">
        <v>6609</v>
      </c>
      <c r="T159" s="6" t="s">
        <v>6610</v>
      </c>
    </row>
    <row r="160" spans="1:20" ht="41.65">
      <c r="A160" s="4">
        <v>158</v>
      </c>
      <c r="B160" s="5" t="s">
        <v>848</v>
      </c>
      <c r="C160" s="5" t="s">
        <v>849</v>
      </c>
      <c r="D160" s="6" t="s">
        <v>3738</v>
      </c>
      <c r="E160" s="6" t="s">
        <v>851</v>
      </c>
      <c r="F160" s="6" t="s">
        <v>25</v>
      </c>
      <c r="G160" s="6" t="s">
        <v>92</v>
      </c>
      <c r="H160" s="6" t="s">
        <v>3618</v>
      </c>
      <c r="I160" s="6" t="s">
        <v>28</v>
      </c>
      <c r="J160" s="6" t="s">
        <v>29</v>
      </c>
      <c r="K160" s="6" t="s">
        <v>30</v>
      </c>
      <c r="L160" s="7">
        <v>30000</v>
      </c>
      <c r="M160" s="7">
        <v>1790</v>
      </c>
      <c r="N160" s="7">
        <v>53700000</v>
      </c>
      <c r="O160" s="6" t="s">
        <v>3736</v>
      </c>
      <c r="P160" s="6" t="s">
        <v>32</v>
      </c>
      <c r="Q160" s="6" t="s">
        <v>6607</v>
      </c>
      <c r="R160" s="8" t="s">
        <v>6608</v>
      </c>
      <c r="S160" s="8" t="s">
        <v>6609</v>
      </c>
      <c r="T160" s="6" t="s">
        <v>6610</v>
      </c>
    </row>
    <row r="161" spans="1:20" ht="97.15">
      <c r="A161" s="4">
        <v>159</v>
      </c>
      <c r="B161" s="5" t="s">
        <v>6614</v>
      </c>
      <c r="C161" s="5" t="s">
        <v>1922</v>
      </c>
      <c r="D161" s="6" t="s">
        <v>5142</v>
      </c>
      <c r="E161" s="6" t="s">
        <v>5143</v>
      </c>
      <c r="F161" s="6" t="s">
        <v>3748</v>
      </c>
      <c r="G161" s="6" t="s">
        <v>92</v>
      </c>
      <c r="H161" s="6" t="s">
        <v>455</v>
      </c>
      <c r="I161" s="6" t="s">
        <v>28</v>
      </c>
      <c r="J161" s="6" t="s">
        <v>135</v>
      </c>
      <c r="K161" s="6" t="s">
        <v>30</v>
      </c>
      <c r="L161" s="7">
        <v>1440000</v>
      </c>
      <c r="M161" s="7">
        <v>209</v>
      </c>
      <c r="N161" s="7">
        <v>300960000</v>
      </c>
      <c r="O161" s="6" t="s">
        <v>6615</v>
      </c>
      <c r="P161" s="6" t="s">
        <v>32</v>
      </c>
      <c r="Q161" s="6" t="s">
        <v>53</v>
      </c>
      <c r="R161" s="8" t="s">
        <v>6616</v>
      </c>
      <c r="S161" s="8" t="s">
        <v>6617</v>
      </c>
      <c r="T161" s="6" t="s">
        <v>6618</v>
      </c>
    </row>
    <row r="162" spans="1:20" ht="55.5">
      <c r="A162" s="4">
        <v>160</v>
      </c>
      <c r="B162" s="5" t="s">
        <v>539</v>
      </c>
      <c r="C162" s="5" t="s">
        <v>3709</v>
      </c>
      <c r="D162" s="6" t="s">
        <v>3710</v>
      </c>
      <c r="E162" s="6" t="s">
        <v>806</v>
      </c>
      <c r="F162" s="6" t="s">
        <v>25</v>
      </c>
      <c r="G162" s="6" t="s">
        <v>26</v>
      </c>
      <c r="H162" s="6" t="s">
        <v>3654</v>
      </c>
      <c r="I162" s="6" t="s">
        <v>28</v>
      </c>
      <c r="J162" s="6" t="s">
        <v>135</v>
      </c>
      <c r="K162" s="6" t="s">
        <v>30</v>
      </c>
      <c r="L162" s="7">
        <v>70000</v>
      </c>
      <c r="M162" s="7">
        <v>1400</v>
      </c>
      <c r="N162" s="7">
        <v>98000000</v>
      </c>
      <c r="O162" s="6" t="s">
        <v>6619</v>
      </c>
      <c r="P162" s="6" t="s">
        <v>32</v>
      </c>
      <c r="Q162" s="6" t="s">
        <v>53</v>
      </c>
      <c r="R162" s="8" t="s">
        <v>6620</v>
      </c>
      <c r="S162" s="8" t="s">
        <v>6621</v>
      </c>
      <c r="T162" s="6" t="s">
        <v>6622</v>
      </c>
    </row>
    <row r="163" spans="1:20" ht="97.15">
      <c r="A163" s="4">
        <v>161</v>
      </c>
      <c r="B163" s="5" t="s">
        <v>96</v>
      </c>
      <c r="C163" s="5" t="s">
        <v>6623</v>
      </c>
      <c r="D163" s="6" t="s">
        <v>6624</v>
      </c>
      <c r="E163" s="6" t="s">
        <v>99</v>
      </c>
      <c r="F163" s="6" t="s">
        <v>25</v>
      </c>
      <c r="G163" s="6" t="s">
        <v>60</v>
      </c>
      <c r="H163" s="6" t="s">
        <v>100</v>
      </c>
      <c r="I163" s="6" t="s">
        <v>28</v>
      </c>
      <c r="J163" s="6" t="s">
        <v>101</v>
      </c>
      <c r="K163" s="6" t="s">
        <v>63</v>
      </c>
      <c r="L163" s="7">
        <v>120000</v>
      </c>
      <c r="M163" s="7">
        <v>4900</v>
      </c>
      <c r="N163" s="7">
        <v>588000000</v>
      </c>
      <c r="O163" s="6" t="s">
        <v>793</v>
      </c>
      <c r="P163" s="6" t="s">
        <v>32</v>
      </c>
      <c r="Q163" s="6" t="s">
        <v>53</v>
      </c>
      <c r="R163" s="8" t="s">
        <v>6620</v>
      </c>
      <c r="S163" s="8" t="s">
        <v>6621</v>
      </c>
      <c r="T163" s="6" t="s">
        <v>6622</v>
      </c>
    </row>
    <row r="164" spans="1:20" ht="27.75">
      <c r="A164" s="4">
        <v>162</v>
      </c>
      <c r="B164" s="5" t="s">
        <v>191</v>
      </c>
      <c r="C164" s="5" t="s">
        <v>192</v>
      </c>
      <c r="D164" s="6" t="s">
        <v>260</v>
      </c>
      <c r="E164" s="6" t="s">
        <v>194</v>
      </c>
      <c r="F164" s="6" t="s">
        <v>25</v>
      </c>
      <c r="G164" s="6" t="s">
        <v>195</v>
      </c>
      <c r="H164" s="6" t="s">
        <v>1265</v>
      </c>
      <c r="I164" s="6" t="s">
        <v>28</v>
      </c>
      <c r="J164" s="6" t="s">
        <v>94</v>
      </c>
      <c r="K164" s="6" t="s">
        <v>30</v>
      </c>
      <c r="L164" s="7">
        <v>360000</v>
      </c>
      <c r="M164" s="7">
        <v>210</v>
      </c>
      <c r="N164" s="7">
        <v>75600000</v>
      </c>
      <c r="O164" s="6" t="s">
        <v>6625</v>
      </c>
      <c r="P164" s="6" t="s">
        <v>32</v>
      </c>
      <c r="Q164" s="6" t="s">
        <v>53</v>
      </c>
      <c r="R164" s="8" t="s">
        <v>6620</v>
      </c>
      <c r="S164" s="8" t="s">
        <v>6621</v>
      </c>
      <c r="T164" s="6" t="s">
        <v>6622</v>
      </c>
    </row>
    <row r="165" spans="1:20" ht="69.400000000000006">
      <c r="A165" s="4">
        <v>163</v>
      </c>
      <c r="B165" s="5" t="s">
        <v>6626</v>
      </c>
      <c r="C165" s="5" t="s">
        <v>178</v>
      </c>
      <c r="D165" s="6" t="s">
        <v>6627</v>
      </c>
      <c r="E165" s="6" t="s">
        <v>1819</v>
      </c>
      <c r="F165" s="6" t="s">
        <v>25</v>
      </c>
      <c r="G165" s="6" t="s">
        <v>92</v>
      </c>
      <c r="H165" s="6" t="s">
        <v>6628</v>
      </c>
      <c r="I165" s="6" t="s">
        <v>28</v>
      </c>
      <c r="J165" s="6" t="s">
        <v>29</v>
      </c>
      <c r="K165" s="6" t="s">
        <v>30</v>
      </c>
      <c r="L165" s="7">
        <v>40000</v>
      </c>
      <c r="M165" s="7">
        <v>790</v>
      </c>
      <c r="N165" s="7">
        <v>31600000</v>
      </c>
      <c r="O165" s="6" t="s">
        <v>6625</v>
      </c>
      <c r="P165" s="6" t="s">
        <v>32</v>
      </c>
      <c r="Q165" s="6" t="s">
        <v>53</v>
      </c>
      <c r="R165" s="8" t="s">
        <v>6620</v>
      </c>
      <c r="S165" s="8" t="s">
        <v>6621</v>
      </c>
      <c r="T165" s="6" t="s">
        <v>6622</v>
      </c>
    </row>
    <row r="166" spans="1:20" ht="27.75">
      <c r="A166" s="4">
        <v>164</v>
      </c>
      <c r="B166" s="5" t="s">
        <v>2584</v>
      </c>
      <c r="C166" s="5" t="s">
        <v>3638</v>
      </c>
      <c r="D166" s="6" t="s">
        <v>3639</v>
      </c>
      <c r="E166" s="6" t="s">
        <v>365</v>
      </c>
      <c r="F166" s="6" t="s">
        <v>25</v>
      </c>
      <c r="G166" s="6" t="s">
        <v>26</v>
      </c>
      <c r="H166" s="6" t="s">
        <v>3640</v>
      </c>
      <c r="I166" s="6" t="s">
        <v>28</v>
      </c>
      <c r="J166" s="6" t="s">
        <v>29</v>
      </c>
      <c r="K166" s="6" t="s">
        <v>30</v>
      </c>
      <c r="L166" s="7">
        <v>100000</v>
      </c>
      <c r="M166" s="7">
        <v>1344</v>
      </c>
      <c r="N166" s="7">
        <v>134400000</v>
      </c>
      <c r="O166" s="6" t="s">
        <v>3212</v>
      </c>
      <c r="P166" s="6" t="s">
        <v>32</v>
      </c>
      <c r="Q166" s="6" t="s">
        <v>53</v>
      </c>
      <c r="R166" s="8" t="s">
        <v>6620</v>
      </c>
      <c r="S166" s="8" t="s">
        <v>6621</v>
      </c>
      <c r="T166" s="6" t="s">
        <v>6622</v>
      </c>
    </row>
    <row r="167" spans="1:20" ht="111">
      <c r="A167" s="4">
        <v>165</v>
      </c>
      <c r="B167" s="5" t="s">
        <v>4364</v>
      </c>
      <c r="C167" s="5" t="s">
        <v>5899</v>
      </c>
      <c r="D167" s="6" t="s">
        <v>6629</v>
      </c>
      <c r="E167" s="6" t="s">
        <v>4367</v>
      </c>
      <c r="F167" s="6" t="s">
        <v>25</v>
      </c>
      <c r="G167" s="6" t="s">
        <v>121</v>
      </c>
      <c r="H167" s="6" t="s">
        <v>3726</v>
      </c>
      <c r="I167" s="6" t="s">
        <v>28</v>
      </c>
      <c r="J167" s="6" t="s">
        <v>86</v>
      </c>
      <c r="K167" s="6" t="s">
        <v>87</v>
      </c>
      <c r="L167" s="7">
        <v>3600</v>
      </c>
      <c r="M167" s="7">
        <v>67000</v>
      </c>
      <c r="N167" s="7">
        <v>241200000</v>
      </c>
      <c r="O167" s="6" t="s">
        <v>3736</v>
      </c>
      <c r="P167" s="6" t="s">
        <v>32</v>
      </c>
      <c r="Q167" s="6" t="s">
        <v>53</v>
      </c>
      <c r="R167" s="8" t="s">
        <v>6620</v>
      </c>
      <c r="S167" s="8" t="s">
        <v>6621</v>
      </c>
      <c r="T167" s="6" t="s">
        <v>6622</v>
      </c>
    </row>
    <row r="168" spans="1:20" ht="41.65">
      <c r="A168" s="4">
        <v>166</v>
      </c>
      <c r="B168" s="5" t="s">
        <v>848</v>
      </c>
      <c r="C168" s="5" t="s">
        <v>849</v>
      </c>
      <c r="D168" s="6" t="s">
        <v>3738</v>
      </c>
      <c r="E168" s="6" t="s">
        <v>851</v>
      </c>
      <c r="F168" s="6" t="s">
        <v>25</v>
      </c>
      <c r="G168" s="6" t="s">
        <v>92</v>
      </c>
      <c r="H168" s="6" t="s">
        <v>3618</v>
      </c>
      <c r="I168" s="6" t="s">
        <v>28</v>
      </c>
      <c r="J168" s="6" t="s">
        <v>29</v>
      </c>
      <c r="K168" s="6" t="s">
        <v>30</v>
      </c>
      <c r="L168" s="7">
        <v>60000</v>
      </c>
      <c r="M168" s="7">
        <v>1790</v>
      </c>
      <c r="N168" s="7">
        <v>107400000</v>
      </c>
      <c r="O168" s="6" t="s">
        <v>3736</v>
      </c>
      <c r="P168" s="6" t="s">
        <v>32</v>
      </c>
      <c r="Q168" s="6" t="s">
        <v>53</v>
      </c>
      <c r="R168" s="8" t="s">
        <v>6620</v>
      </c>
      <c r="S168" s="8" t="s">
        <v>6621</v>
      </c>
      <c r="T168" s="6" t="s">
        <v>6622</v>
      </c>
    </row>
    <row r="169" spans="1:20" ht="97.15">
      <c r="A169" s="4">
        <v>167</v>
      </c>
      <c r="B169" s="5" t="s">
        <v>514</v>
      </c>
      <c r="C169" s="5" t="s">
        <v>6630</v>
      </c>
      <c r="D169" s="6" t="s">
        <v>792</v>
      </c>
      <c r="E169" s="6" t="s">
        <v>517</v>
      </c>
      <c r="F169" s="6" t="s">
        <v>25</v>
      </c>
      <c r="G169" s="6" t="s">
        <v>195</v>
      </c>
      <c r="H169" s="6" t="s">
        <v>793</v>
      </c>
      <c r="I169" s="6" t="s">
        <v>28</v>
      </c>
      <c r="J169" s="6" t="s">
        <v>6353</v>
      </c>
      <c r="K169" s="6" t="s">
        <v>30</v>
      </c>
      <c r="L169" s="7">
        <v>170000</v>
      </c>
      <c r="M169" s="7">
        <v>570</v>
      </c>
      <c r="N169" s="7">
        <v>96900000</v>
      </c>
      <c r="O169" s="6" t="s">
        <v>1343</v>
      </c>
      <c r="P169" s="6" t="s">
        <v>32</v>
      </c>
      <c r="Q169" s="6" t="s">
        <v>53</v>
      </c>
      <c r="R169" s="8" t="s">
        <v>6631</v>
      </c>
      <c r="S169" s="8" t="s">
        <v>6632</v>
      </c>
      <c r="T169" s="6" t="s">
        <v>6633</v>
      </c>
    </row>
    <row r="170" spans="1:20" ht="69.400000000000006">
      <c r="A170" s="4">
        <v>168</v>
      </c>
      <c r="B170" s="5" t="s">
        <v>837</v>
      </c>
      <c r="C170" s="5" t="s">
        <v>383</v>
      </c>
      <c r="D170" s="6" t="s">
        <v>6634</v>
      </c>
      <c r="E170" s="6" t="s">
        <v>840</v>
      </c>
      <c r="F170" s="6" t="s">
        <v>25</v>
      </c>
      <c r="G170" s="6" t="s">
        <v>531</v>
      </c>
      <c r="H170" s="6" t="s">
        <v>380</v>
      </c>
      <c r="I170" s="6" t="s">
        <v>28</v>
      </c>
      <c r="J170" s="6" t="s">
        <v>841</v>
      </c>
      <c r="K170" s="6" t="s">
        <v>6635</v>
      </c>
      <c r="L170" s="7">
        <v>20000</v>
      </c>
      <c r="M170" s="7">
        <v>2800</v>
      </c>
      <c r="N170" s="7">
        <v>56000000</v>
      </c>
      <c r="O170" s="6" t="s">
        <v>6636</v>
      </c>
      <c r="P170" s="6" t="s">
        <v>32</v>
      </c>
      <c r="Q170" s="6" t="s">
        <v>53</v>
      </c>
      <c r="R170" s="8" t="s">
        <v>6631</v>
      </c>
      <c r="S170" s="8" t="s">
        <v>6632</v>
      </c>
      <c r="T170" s="6" t="s">
        <v>6633</v>
      </c>
    </row>
    <row r="171" spans="1:20" ht="55.5">
      <c r="A171" s="4">
        <v>169</v>
      </c>
      <c r="B171" s="5" t="s">
        <v>848</v>
      </c>
      <c r="C171" s="5" t="s">
        <v>849</v>
      </c>
      <c r="D171" s="6" t="s">
        <v>1644</v>
      </c>
      <c r="E171" s="6" t="s">
        <v>851</v>
      </c>
      <c r="F171" s="6" t="s">
        <v>25</v>
      </c>
      <c r="G171" s="6" t="s">
        <v>92</v>
      </c>
      <c r="H171" s="6" t="s">
        <v>1645</v>
      </c>
      <c r="I171" s="6" t="s">
        <v>28</v>
      </c>
      <c r="J171" s="6" t="s">
        <v>29</v>
      </c>
      <c r="K171" s="6" t="s">
        <v>30</v>
      </c>
      <c r="L171" s="7">
        <v>70000</v>
      </c>
      <c r="M171" s="7">
        <v>1790</v>
      </c>
      <c r="N171" s="7">
        <v>125300000</v>
      </c>
      <c r="O171" s="6" t="s">
        <v>6637</v>
      </c>
      <c r="P171" s="6" t="s">
        <v>32</v>
      </c>
      <c r="Q171" s="6" t="s">
        <v>53</v>
      </c>
      <c r="R171" s="8" t="s">
        <v>6631</v>
      </c>
      <c r="S171" s="8" t="s">
        <v>6632</v>
      </c>
      <c r="T171" s="6" t="s">
        <v>6633</v>
      </c>
    </row>
    <row r="172" spans="1:20" ht="83.25">
      <c r="A172" s="4">
        <v>170</v>
      </c>
      <c r="B172" s="5" t="s">
        <v>605</v>
      </c>
      <c r="C172" s="5" t="s">
        <v>1248</v>
      </c>
      <c r="D172" s="6" t="s">
        <v>1018</v>
      </c>
      <c r="E172" s="6" t="s">
        <v>608</v>
      </c>
      <c r="F172" s="6" t="s">
        <v>25</v>
      </c>
      <c r="G172" s="6" t="s">
        <v>4597</v>
      </c>
      <c r="H172" s="6" t="s">
        <v>793</v>
      </c>
      <c r="I172" s="6" t="s">
        <v>28</v>
      </c>
      <c r="J172" s="6" t="s">
        <v>609</v>
      </c>
      <c r="K172" s="6" t="s">
        <v>30</v>
      </c>
      <c r="L172" s="7">
        <v>230000</v>
      </c>
      <c r="M172" s="7">
        <v>800</v>
      </c>
      <c r="N172" s="7">
        <v>184000000</v>
      </c>
      <c r="O172" s="6" t="s">
        <v>1343</v>
      </c>
      <c r="P172" s="6" t="s">
        <v>32</v>
      </c>
      <c r="Q172" s="6" t="s">
        <v>53</v>
      </c>
      <c r="R172" s="8" t="s">
        <v>6631</v>
      </c>
      <c r="S172" s="8" t="s">
        <v>6632</v>
      </c>
      <c r="T172" s="6" t="s">
        <v>6633</v>
      </c>
    </row>
    <row r="173" spans="1:20" ht="41.65">
      <c r="A173" s="4">
        <v>171</v>
      </c>
      <c r="B173" s="5" t="s">
        <v>6638</v>
      </c>
      <c r="C173" s="5" t="s">
        <v>6639</v>
      </c>
      <c r="D173" s="6" t="s">
        <v>6640</v>
      </c>
      <c r="E173" s="6" t="s">
        <v>6641</v>
      </c>
      <c r="F173" s="6" t="s">
        <v>3029</v>
      </c>
      <c r="G173" s="6" t="s">
        <v>3018</v>
      </c>
      <c r="H173" s="6" t="s">
        <v>6642</v>
      </c>
      <c r="I173" s="6" t="s">
        <v>697</v>
      </c>
      <c r="J173" s="6" t="s">
        <v>6643</v>
      </c>
      <c r="K173" s="6" t="s">
        <v>30</v>
      </c>
      <c r="L173" s="7">
        <v>5000</v>
      </c>
      <c r="M173" s="7">
        <v>9000</v>
      </c>
      <c r="N173" s="7">
        <v>45000000</v>
      </c>
      <c r="O173" s="6" t="s">
        <v>6637</v>
      </c>
      <c r="P173" s="6" t="s">
        <v>32</v>
      </c>
      <c r="Q173" s="6" t="s">
        <v>53</v>
      </c>
      <c r="R173" s="8" t="s">
        <v>6631</v>
      </c>
      <c r="S173" s="8" t="s">
        <v>6632</v>
      </c>
      <c r="T173" s="6" t="s">
        <v>6633</v>
      </c>
    </row>
    <row r="174" spans="1:20" ht="55.5">
      <c r="A174" s="4">
        <v>172</v>
      </c>
      <c r="B174" s="5" t="s">
        <v>6644</v>
      </c>
      <c r="C174" s="5" t="s">
        <v>2469</v>
      </c>
      <c r="D174" s="6" t="s">
        <v>2470</v>
      </c>
      <c r="E174" s="6" t="s">
        <v>2471</v>
      </c>
      <c r="F174" s="6" t="s">
        <v>25</v>
      </c>
      <c r="G174" s="6" t="s">
        <v>235</v>
      </c>
      <c r="H174" s="6" t="s">
        <v>3183</v>
      </c>
      <c r="I174" s="6" t="s">
        <v>28</v>
      </c>
      <c r="J174" s="6" t="s">
        <v>2472</v>
      </c>
      <c r="K174" s="6" t="s">
        <v>63</v>
      </c>
      <c r="L174" s="7">
        <v>10000</v>
      </c>
      <c r="M174" s="7">
        <v>7500</v>
      </c>
      <c r="N174" s="7">
        <v>75000000</v>
      </c>
      <c r="O174" s="6" t="s">
        <v>1439</v>
      </c>
      <c r="P174" s="6" t="s">
        <v>32</v>
      </c>
      <c r="Q174" s="6" t="s">
        <v>53</v>
      </c>
      <c r="R174" s="8" t="s">
        <v>6631</v>
      </c>
      <c r="S174" s="8" t="s">
        <v>6632</v>
      </c>
      <c r="T174" s="6" t="s">
        <v>6633</v>
      </c>
    </row>
    <row r="175" spans="1:20" ht="69.400000000000006">
      <c r="A175" s="4">
        <v>173</v>
      </c>
      <c r="B175" s="5" t="s">
        <v>6645</v>
      </c>
      <c r="C175" s="5" t="s">
        <v>369</v>
      </c>
      <c r="D175" s="6" t="s">
        <v>3329</v>
      </c>
      <c r="E175" s="6" t="s">
        <v>371</v>
      </c>
      <c r="F175" s="6" t="s">
        <v>372</v>
      </c>
      <c r="G175" s="6" t="s">
        <v>373</v>
      </c>
      <c r="H175" s="6" t="s">
        <v>374</v>
      </c>
      <c r="I175" s="6" t="s">
        <v>28</v>
      </c>
      <c r="J175" s="6" t="s">
        <v>375</v>
      </c>
      <c r="K175" s="6" t="s">
        <v>87</v>
      </c>
      <c r="L175" s="7">
        <v>1000</v>
      </c>
      <c r="M175" s="7">
        <v>35000</v>
      </c>
      <c r="N175" s="7">
        <v>35000000</v>
      </c>
      <c r="O175" s="6" t="s">
        <v>1439</v>
      </c>
      <c r="P175" s="6" t="s">
        <v>32</v>
      </c>
      <c r="Q175" s="6" t="s">
        <v>53</v>
      </c>
      <c r="R175" s="8" t="s">
        <v>6631</v>
      </c>
      <c r="S175" s="8" t="s">
        <v>6632</v>
      </c>
      <c r="T175" s="6" t="s">
        <v>6633</v>
      </c>
    </row>
    <row r="176" spans="1:20" ht="124.9">
      <c r="A176" s="4">
        <v>174</v>
      </c>
      <c r="B176" s="5" t="s">
        <v>1324</v>
      </c>
      <c r="C176" s="5" t="s">
        <v>601</v>
      </c>
      <c r="D176" s="6" t="s">
        <v>1325</v>
      </c>
      <c r="E176" s="6" t="s">
        <v>603</v>
      </c>
      <c r="F176" s="6" t="s">
        <v>25</v>
      </c>
      <c r="G176" s="6" t="s">
        <v>235</v>
      </c>
      <c r="H176" s="6" t="s">
        <v>1236</v>
      </c>
      <c r="I176" s="6" t="s">
        <v>162</v>
      </c>
      <c r="J176" s="6" t="s">
        <v>1327</v>
      </c>
      <c r="K176" s="6" t="s">
        <v>6646</v>
      </c>
      <c r="L176" s="7">
        <v>4000</v>
      </c>
      <c r="M176" s="7">
        <v>21000</v>
      </c>
      <c r="N176" s="7">
        <v>84000000</v>
      </c>
      <c r="O176" s="6" t="s">
        <v>1236</v>
      </c>
      <c r="P176" s="6" t="s">
        <v>32</v>
      </c>
      <c r="Q176" s="6" t="s">
        <v>53</v>
      </c>
      <c r="R176" s="8" t="s">
        <v>6631</v>
      </c>
      <c r="S176" s="8" t="s">
        <v>6632</v>
      </c>
      <c r="T176" s="6" t="s">
        <v>6633</v>
      </c>
    </row>
    <row r="177" spans="1:20" ht="41.65">
      <c r="A177" s="4">
        <v>175</v>
      </c>
      <c r="B177" s="5" t="s">
        <v>362</v>
      </c>
      <c r="C177" s="5" t="s">
        <v>3638</v>
      </c>
      <c r="D177" s="6" t="s">
        <v>364</v>
      </c>
      <c r="E177" s="6" t="s">
        <v>365</v>
      </c>
      <c r="F177" s="6" t="s">
        <v>25</v>
      </c>
      <c r="G177" s="6" t="s">
        <v>26</v>
      </c>
      <c r="H177" s="6" t="s">
        <v>366</v>
      </c>
      <c r="I177" s="6" t="s">
        <v>28</v>
      </c>
      <c r="J177" s="6" t="s">
        <v>29</v>
      </c>
      <c r="K177" s="6" t="s">
        <v>30</v>
      </c>
      <c r="L177" s="7">
        <v>200000</v>
      </c>
      <c r="M177" s="7">
        <v>1365</v>
      </c>
      <c r="N177" s="7">
        <v>273000000</v>
      </c>
      <c r="O177" s="6" t="s">
        <v>3896</v>
      </c>
      <c r="P177" s="6" t="s">
        <v>32</v>
      </c>
      <c r="Q177" s="6" t="s">
        <v>53</v>
      </c>
      <c r="R177" s="8" t="s">
        <v>6631</v>
      </c>
      <c r="S177" s="8" t="s">
        <v>6632</v>
      </c>
      <c r="T177" s="6" t="s">
        <v>6633</v>
      </c>
    </row>
    <row r="178" spans="1:20" ht="55.5">
      <c r="A178" s="4">
        <v>176</v>
      </c>
      <c r="B178" s="5" t="s">
        <v>4945</v>
      </c>
      <c r="C178" s="5" t="s">
        <v>1865</v>
      </c>
      <c r="D178" s="6" t="s">
        <v>6647</v>
      </c>
      <c r="E178" s="6" t="s">
        <v>914</v>
      </c>
      <c r="F178" s="6" t="s">
        <v>3029</v>
      </c>
      <c r="G178" s="6" t="s">
        <v>4514</v>
      </c>
      <c r="H178" s="6" t="s">
        <v>3171</v>
      </c>
      <c r="I178" s="6" t="s">
        <v>28</v>
      </c>
      <c r="J178" s="6" t="s">
        <v>1520</v>
      </c>
      <c r="K178" s="6" t="s">
        <v>256</v>
      </c>
      <c r="L178" s="7">
        <v>135000</v>
      </c>
      <c r="M178" s="7">
        <v>1929</v>
      </c>
      <c r="N178" s="7">
        <v>260415000</v>
      </c>
      <c r="O178" s="6" t="s">
        <v>6637</v>
      </c>
      <c r="P178" s="6" t="s">
        <v>32</v>
      </c>
      <c r="Q178" s="6" t="s">
        <v>53</v>
      </c>
      <c r="R178" s="8" t="s">
        <v>6631</v>
      </c>
      <c r="S178" s="8" t="s">
        <v>6632</v>
      </c>
      <c r="T178" s="6" t="s">
        <v>6633</v>
      </c>
    </row>
    <row r="179" spans="1:20" ht="27.75">
      <c r="A179" s="4">
        <v>177</v>
      </c>
      <c r="B179" s="5" t="s">
        <v>3915</v>
      </c>
      <c r="C179" s="5" t="s">
        <v>1574</v>
      </c>
      <c r="D179" s="6" t="s">
        <v>3087</v>
      </c>
      <c r="E179" s="6" t="s">
        <v>1273</v>
      </c>
      <c r="F179" s="6" t="s">
        <v>25</v>
      </c>
      <c r="G179" s="6" t="s">
        <v>26</v>
      </c>
      <c r="H179" s="6" t="s">
        <v>1236</v>
      </c>
      <c r="I179" s="6" t="s">
        <v>162</v>
      </c>
      <c r="J179" s="6" t="s">
        <v>578</v>
      </c>
      <c r="K179" s="6" t="s">
        <v>30</v>
      </c>
      <c r="L179" s="7">
        <v>40000</v>
      </c>
      <c r="M179" s="7">
        <v>385</v>
      </c>
      <c r="N179" s="7">
        <v>15400000</v>
      </c>
      <c r="O179" s="6" t="s">
        <v>1236</v>
      </c>
      <c r="P179" s="6" t="s">
        <v>32</v>
      </c>
      <c r="Q179" s="6" t="s">
        <v>53</v>
      </c>
      <c r="R179" s="8" t="s">
        <v>6631</v>
      </c>
      <c r="S179" s="8" t="s">
        <v>6632</v>
      </c>
      <c r="T179" s="6" t="s">
        <v>6633</v>
      </c>
    </row>
    <row r="180" spans="1:20" ht="83.25">
      <c r="A180" s="4">
        <v>178</v>
      </c>
      <c r="B180" s="5" t="s">
        <v>953</v>
      </c>
      <c r="C180" s="5" t="s">
        <v>2332</v>
      </c>
      <c r="D180" s="6" t="s">
        <v>6648</v>
      </c>
      <c r="E180" s="6" t="s">
        <v>6649</v>
      </c>
      <c r="F180" s="6" t="s">
        <v>25</v>
      </c>
      <c r="G180" s="6" t="s">
        <v>5941</v>
      </c>
      <c r="H180" s="6" t="s">
        <v>3791</v>
      </c>
      <c r="I180" s="6" t="s">
        <v>28</v>
      </c>
      <c r="J180" s="6" t="s">
        <v>6650</v>
      </c>
      <c r="K180" s="6" t="s">
        <v>945</v>
      </c>
      <c r="L180" s="7">
        <v>70000</v>
      </c>
      <c r="M180" s="7">
        <v>2500</v>
      </c>
      <c r="N180" s="7">
        <v>175000000</v>
      </c>
      <c r="O180" s="6" t="s">
        <v>6651</v>
      </c>
      <c r="P180" s="6" t="s">
        <v>32</v>
      </c>
      <c r="Q180" s="6" t="s">
        <v>53</v>
      </c>
      <c r="R180" s="8" t="s">
        <v>6631</v>
      </c>
      <c r="S180" s="8" t="s">
        <v>6632</v>
      </c>
      <c r="T180" s="6" t="s">
        <v>6633</v>
      </c>
    </row>
    <row r="181" spans="1:20" ht="138.75">
      <c r="A181" s="4">
        <v>179</v>
      </c>
      <c r="B181" s="5" t="s">
        <v>96</v>
      </c>
      <c r="C181" s="5" t="s">
        <v>6652</v>
      </c>
      <c r="D181" s="6" t="s">
        <v>810</v>
      </c>
      <c r="E181" s="6" t="s">
        <v>99</v>
      </c>
      <c r="F181" s="6" t="s">
        <v>25</v>
      </c>
      <c r="G181" s="6" t="s">
        <v>60</v>
      </c>
      <c r="H181" s="6" t="s">
        <v>793</v>
      </c>
      <c r="I181" s="6" t="s">
        <v>28</v>
      </c>
      <c r="J181" s="6" t="s">
        <v>101</v>
      </c>
      <c r="K181" s="6" t="s">
        <v>63</v>
      </c>
      <c r="L181" s="7">
        <v>15000</v>
      </c>
      <c r="M181" s="7">
        <v>4800</v>
      </c>
      <c r="N181" s="7">
        <v>72000000</v>
      </c>
      <c r="O181" s="6" t="s">
        <v>1343</v>
      </c>
      <c r="P181" s="6" t="s">
        <v>32</v>
      </c>
      <c r="Q181" s="6" t="s">
        <v>53</v>
      </c>
      <c r="R181" s="8" t="s">
        <v>6631</v>
      </c>
      <c r="S181" s="8" t="s">
        <v>6632</v>
      </c>
      <c r="T181" s="6" t="s">
        <v>6633</v>
      </c>
    </row>
    <row r="182" spans="1:20" ht="55.5">
      <c r="A182" s="4">
        <v>180</v>
      </c>
      <c r="B182" s="5" t="s">
        <v>6653</v>
      </c>
      <c r="C182" s="5" t="s">
        <v>540</v>
      </c>
      <c r="D182" s="6" t="s">
        <v>946</v>
      </c>
      <c r="E182" s="6" t="s">
        <v>806</v>
      </c>
      <c r="F182" s="6" t="s">
        <v>25</v>
      </c>
      <c r="G182" s="6" t="s">
        <v>26</v>
      </c>
      <c r="H182" s="6" t="s">
        <v>973</v>
      </c>
      <c r="I182" s="6" t="s">
        <v>28</v>
      </c>
      <c r="J182" s="6" t="s">
        <v>135</v>
      </c>
      <c r="K182" s="6" t="s">
        <v>30</v>
      </c>
      <c r="L182" s="7">
        <v>100000</v>
      </c>
      <c r="M182" s="7">
        <v>1400</v>
      </c>
      <c r="N182" s="7">
        <v>140000000</v>
      </c>
      <c r="O182" s="6" t="s">
        <v>1241</v>
      </c>
      <c r="P182" s="6" t="s">
        <v>32</v>
      </c>
      <c r="Q182" s="6" t="s">
        <v>53</v>
      </c>
      <c r="R182" s="8" t="s">
        <v>6631</v>
      </c>
      <c r="S182" s="8" t="s">
        <v>6632</v>
      </c>
      <c r="T182" s="6" t="s">
        <v>6633</v>
      </c>
    </row>
    <row r="183" spans="1:20" ht="124.9">
      <c r="A183" s="4">
        <v>181</v>
      </c>
      <c r="B183" s="5" t="s">
        <v>820</v>
      </c>
      <c r="C183" s="5" t="s">
        <v>6654</v>
      </c>
      <c r="D183" s="6" t="s">
        <v>822</v>
      </c>
      <c r="E183" s="6" t="s">
        <v>823</v>
      </c>
      <c r="F183" s="6" t="s">
        <v>25</v>
      </c>
      <c r="G183" s="6" t="s">
        <v>92</v>
      </c>
      <c r="H183" s="6" t="s">
        <v>380</v>
      </c>
      <c r="I183" s="6" t="s">
        <v>28</v>
      </c>
      <c r="J183" s="6" t="s">
        <v>825</v>
      </c>
      <c r="K183" s="6" t="s">
        <v>30</v>
      </c>
      <c r="L183" s="7">
        <v>40000</v>
      </c>
      <c r="M183" s="7">
        <v>900</v>
      </c>
      <c r="N183" s="7">
        <v>36000000</v>
      </c>
      <c r="O183" s="6" t="s">
        <v>380</v>
      </c>
      <c r="P183" s="6" t="s">
        <v>32</v>
      </c>
      <c r="Q183" s="6" t="s">
        <v>53</v>
      </c>
      <c r="R183" s="8" t="s">
        <v>6631</v>
      </c>
      <c r="S183" s="8" t="s">
        <v>6632</v>
      </c>
      <c r="T183" s="6" t="s">
        <v>6633</v>
      </c>
    </row>
    <row r="184" spans="1:20" ht="97.15">
      <c r="A184" s="4">
        <v>182</v>
      </c>
      <c r="B184" s="5" t="s">
        <v>398</v>
      </c>
      <c r="C184" s="5" t="s">
        <v>399</v>
      </c>
      <c r="D184" s="6" t="s">
        <v>400</v>
      </c>
      <c r="E184" s="6" t="s">
        <v>6655</v>
      </c>
      <c r="F184" s="6" t="s">
        <v>25</v>
      </c>
      <c r="G184" s="6" t="s">
        <v>402</v>
      </c>
      <c r="H184" s="6" t="s">
        <v>3791</v>
      </c>
      <c r="I184" s="6" t="s">
        <v>28</v>
      </c>
      <c r="J184" s="6" t="s">
        <v>3318</v>
      </c>
      <c r="K184" s="6" t="s">
        <v>81</v>
      </c>
      <c r="L184" s="7">
        <v>26000</v>
      </c>
      <c r="M184" s="7">
        <v>2500</v>
      </c>
      <c r="N184" s="7">
        <v>65000000</v>
      </c>
      <c r="O184" s="6" t="s">
        <v>6651</v>
      </c>
      <c r="P184" s="6" t="s">
        <v>32</v>
      </c>
      <c r="Q184" s="6" t="s">
        <v>53</v>
      </c>
      <c r="R184" s="8" t="s">
        <v>6631</v>
      </c>
      <c r="S184" s="8" t="s">
        <v>6632</v>
      </c>
      <c r="T184" s="6" t="s">
        <v>6633</v>
      </c>
    </row>
    <row r="185" spans="1:20" ht="41.65">
      <c r="A185" s="4">
        <v>183</v>
      </c>
      <c r="B185" s="5" t="s">
        <v>3689</v>
      </c>
      <c r="C185" s="5" t="s">
        <v>3651</v>
      </c>
      <c r="D185" s="6" t="s">
        <v>895</v>
      </c>
      <c r="E185" s="6" t="s">
        <v>3690</v>
      </c>
      <c r="F185" s="6" t="s">
        <v>25</v>
      </c>
      <c r="G185" s="6" t="s">
        <v>60</v>
      </c>
      <c r="H185" s="6" t="s">
        <v>380</v>
      </c>
      <c r="I185" s="6" t="s">
        <v>28</v>
      </c>
      <c r="J185" s="6" t="s">
        <v>6656</v>
      </c>
      <c r="K185" s="6" t="s">
        <v>30</v>
      </c>
      <c r="L185" s="7">
        <v>20000</v>
      </c>
      <c r="M185" s="7">
        <v>3000</v>
      </c>
      <c r="N185" s="7">
        <v>60000000</v>
      </c>
      <c r="O185" s="6" t="s">
        <v>6657</v>
      </c>
      <c r="P185" s="6" t="s">
        <v>32</v>
      </c>
      <c r="Q185" s="6" t="s">
        <v>53</v>
      </c>
      <c r="R185" s="8" t="s">
        <v>6658</v>
      </c>
      <c r="S185" s="8" t="s">
        <v>6659</v>
      </c>
      <c r="T185" s="6" t="s">
        <v>6660</v>
      </c>
    </row>
    <row r="186" spans="1:20" ht="97.15">
      <c r="A186" s="4">
        <v>184</v>
      </c>
      <c r="B186" s="5" t="s">
        <v>4364</v>
      </c>
      <c r="C186" s="5" t="s">
        <v>849</v>
      </c>
      <c r="D186" s="6" t="s">
        <v>6661</v>
      </c>
      <c r="E186" s="6" t="s">
        <v>4367</v>
      </c>
      <c r="F186" s="6" t="s">
        <v>25</v>
      </c>
      <c r="G186" s="6" t="s">
        <v>121</v>
      </c>
      <c r="H186" s="6" t="s">
        <v>3177</v>
      </c>
      <c r="I186" s="6" t="s">
        <v>28</v>
      </c>
      <c r="J186" s="6" t="s">
        <v>86</v>
      </c>
      <c r="K186" s="6" t="s">
        <v>87</v>
      </c>
      <c r="L186" s="7">
        <v>2500</v>
      </c>
      <c r="M186" s="7">
        <v>67000</v>
      </c>
      <c r="N186" s="7">
        <v>167500000</v>
      </c>
      <c r="O186" s="6" t="s">
        <v>3958</v>
      </c>
      <c r="P186" s="6" t="s">
        <v>32</v>
      </c>
      <c r="Q186" s="6" t="s">
        <v>53</v>
      </c>
      <c r="R186" s="8" t="s">
        <v>6658</v>
      </c>
      <c r="S186" s="8" t="s">
        <v>6659</v>
      </c>
      <c r="T186" s="6" t="s">
        <v>6660</v>
      </c>
    </row>
    <row r="187" spans="1:20" ht="55.5">
      <c r="A187" s="4">
        <v>185</v>
      </c>
      <c r="B187" s="5" t="s">
        <v>4945</v>
      </c>
      <c r="C187" s="5" t="s">
        <v>1865</v>
      </c>
      <c r="D187" s="6" t="s">
        <v>6647</v>
      </c>
      <c r="E187" s="6" t="s">
        <v>914</v>
      </c>
      <c r="F187" s="6" t="s">
        <v>25</v>
      </c>
      <c r="G187" s="6" t="s">
        <v>121</v>
      </c>
      <c r="H187" s="6" t="s">
        <v>3171</v>
      </c>
      <c r="I187" s="6" t="s">
        <v>28</v>
      </c>
      <c r="J187" s="6" t="s">
        <v>86</v>
      </c>
      <c r="K187" s="6" t="s">
        <v>30</v>
      </c>
      <c r="L187" s="7">
        <v>200000</v>
      </c>
      <c r="M187" s="7">
        <v>1950</v>
      </c>
      <c r="N187" s="7">
        <v>390000000</v>
      </c>
      <c r="O187" s="6" t="s">
        <v>3958</v>
      </c>
      <c r="P187" s="6" t="s">
        <v>32</v>
      </c>
      <c r="Q187" s="6" t="s">
        <v>53</v>
      </c>
      <c r="R187" s="8" t="s">
        <v>6658</v>
      </c>
      <c r="S187" s="8" t="s">
        <v>6659</v>
      </c>
      <c r="T187" s="6" t="s">
        <v>6660</v>
      </c>
    </row>
    <row r="188" spans="1:20" ht="55.5">
      <c r="A188" s="4">
        <v>186</v>
      </c>
      <c r="B188" s="5" t="s">
        <v>848</v>
      </c>
      <c r="C188" s="5" t="s">
        <v>849</v>
      </c>
      <c r="D188" s="6" t="s">
        <v>1644</v>
      </c>
      <c r="E188" s="6" t="s">
        <v>851</v>
      </c>
      <c r="F188" s="6" t="s">
        <v>25</v>
      </c>
      <c r="G188" s="6" t="s">
        <v>1683</v>
      </c>
      <c r="H188" s="6" t="s">
        <v>1645</v>
      </c>
      <c r="I188" s="6" t="s">
        <v>28</v>
      </c>
      <c r="J188" s="6" t="s">
        <v>29</v>
      </c>
      <c r="K188" s="6" t="s">
        <v>30</v>
      </c>
      <c r="L188" s="7">
        <v>150000</v>
      </c>
      <c r="M188" s="7">
        <v>1790</v>
      </c>
      <c r="N188" s="7">
        <v>268500000</v>
      </c>
      <c r="O188" s="6" t="s">
        <v>3958</v>
      </c>
      <c r="P188" s="6" t="s">
        <v>32</v>
      </c>
      <c r="Q188" s="6" t="s">
        <v>53</v>
      </c>
      <c r="R188" s="8" t="s">
        <v>6658</v>
      </c>
      <c r="S188" s="8" t="s">
        <v>6659</v>
      </c>
      <c r="T188" s="6" t="s">
        <v>6660</v>
      </c>
    </row>
    <row r="189" spans="1:20" ht="55.5">
      <c r="A189" s="4">
        <v>187</v>
      </c>
      <c r="B189" s="5" t="s">
        <v>416</v>
      </c>
      <c r="C189" s="5" t="s">
        <v>6662</v>
      </c>
      <c r="D189" s="6" t="s">
        <v>3299</v>
      </c>
      <c r="E189" s="6" t="s">
        <v>419</v>
      </c>
      <c r="F189" s="6" t="s">
        <v>25</v>
      </c>
      <c r="G189" s="6" t="s">
        <v>133</v>
      </c>
      <c r="H189" s="6" t="s">
        <v>420</v>
      </c>
      <c r="I189" s="6" t="s">
        <v>28</v>
      </c>
      <c r="J189" s="6" t="s">
        <v>421</v>
      </c>
      <c r="K189" s="6" t="s">
        <v>30</v>
      </c>
      <c r="L189" s="7">
        <v>70000</v>
      </c>
      <c r="M189" s="7">
        <v>1490</v>
      </c>
      <c r="N189" s="7">
        <v>104300000</v>
      </c>
      <c r="O189" s="6" t="s">
        <v>1873</v>
      </c>
      <c r="P189" s="6" t="s">
        <v>32</v>
      </c>
      <c r="Q189" s="6" t="s">
        <v>53</v>
      </c>
      <c r="R189" s="8" t="s">
        <v>6658</v>
      </c>
      <c r="S189" s="8" t="s">
        <v>6659</v>
      </c>
      <c r="T189" s="6" t="s">
        <v>6660</v>
      </c>
    </row>
    <row r="190" spans="1:20" ht="83.25">
      <c r="A190" s="4">
        <v>188</v>
      </c>
      <c r="B190" s="5" t="s">
        <v>812</v>
      </c>
      <c r="C190" s="5" t="s">
        <v>813</v>
      </c>
      <c r="D190" s="6" t="s">
        <v>6663</v>
      </c>
      <c r="E190" s="6" t="s">
        <v>815</v>
      </c>
      <c r="F190" s="6" t="s">
        <v>25</v>
      </c>
      <c r="G190" s="6" t="s">
        <v>26</v>
      </c>
      <c r="H190" s="6" t="s">
        <v>229</v>
      </c>
      <c r="I190" s="6" t="s">
        <v>28</v>
      </c>
      <c r="J190" s="6" t="s">
        <v>816</v>
      </c>
      <c r="K190" s="6" t="s">
        <v>30</v>
      </c>
      <c r="L190" s="7">
        <v>100000</v>
      </c>
      <c r="M190" s="7">
        <v>2000</v>
      </c>
      <c r="N190" s="7">
        <v>200000000</v>
      </c>
      <c r="O190" s="6" t="s">
        <v>354</v>
      </c>
      <c r="P190" s="6" t="s">
        <v>32</v>
      </c>
      <c r="Q190" s="6" t="s">
        <v>53</v>
      </c>
      <c r="R190" s="8" t="s">
        <v>6658</v>
      </c>
      <c r="S190" s="8" t="s">
        <v>6659</v>
      </c>
      <c r="T190" s="6" t="s">
        <v>6660</v>
      </c>
    </row>
    <row r="191" spans="1:20" ht="55.5">
      <c r="A191" s="4">
        <v>189</v>
      </c>
      <c r="B191" s="5" t="s">
        <v>866</v>
      </c>
      <c r="C191" s="5" t="s">
        <v>6664</v>
      </c>
      <c r="D191" s="6" t="s">
        <v>741</v>
      </c>
      <c r="E191" s="6" t="s">
        <v>868</v>
      </c>
      <c r="F191" s="6" t="s">
        <v>25</v>
      </c>
      <c r="G191" s="6" t="s">
        <v>26</v>
      </c>
      <c r="H191" s="6" t="s">
        <v>6665</v>
      </c>
      <c r="I191" s="6" t="s">
        <v>764</v>
      </c>
      <c r="J191" s="6" t="s">
        <v>6666</v>
      </c>
      <c r="K191" s="6" t="s">
        <v>30</v>
      </c>
      <c r="L191" s="7">
        <v>20000</v>
      </c>
      <c r="M191" s="7">
        <v>4900</v>
      </c>
      <c r="N191" s="7">
        <v>98000000</v>
      </c>
      <c r="O191" s="6" t="s">
        <v>3359</v>
      </c>
      <c r="P191" s="6" t="s">
        <v>311</v>
      </c>
      <c r="Q191" s="6" t="s">
        <v>53</v>
      </c>
      <c r="R191" s="8" t="s">
        <v>6658</v>
      </c>
      <c r="S191" s="8" t="s">
        <v>6659</v>
      </c>
      <c r="T191" s="6" t="s">
        <v>6660</v>
      </c>
    </row>
    <row r="192" spans="1:20" ht="97.15">
      <c r="A192" s="4">
        <v>190</v>
      </c>
      <c r="B192" s="5" t="s">
        <v>2126</v>
      </c>
      <c r="C192" s="5" t="s">
        <v>318</v>
      </c>
      <c r="D192" s="6" t="s">
        <v>6667</v>
      </c>
      <c r="E192" s="6" t="s">
        <v>6668</v>
      </c>
      <c r="F192" s="6" t="s">
        <v>25</v>
      </c>
      <c r="G192" s="6" t="s">
        <v>26</v>
      </c>
      <c r="H192" s="6" t="s">
        <v>164</v>
      </c>
      <c r="I192" s="6" t="s">
        <v>28</v>
      </c>
      <c r="J192" s="6" t="s">
        <v>2931</v>
      </c>
      <c r="K192" s="6" t="s">
        <v>30</v>
      </c>
      <c r="L192" s="7">
        <v>300000</v>
      </c>
      <c r="M192" s="7">
        <v>1150</v>
      </c>
      <c r="N192" s="7">
        <v>345000000</v>
      </c>
      <c r="O192" s="6" t="s">
        <v>6669</v>
      </c>
      <c r="P192" s="6" t="s">
        <v>32</v>
      </c>
      <c r="Q192" s="6" t="s">
        <v>53</v>
      </c>
      <c r="R192" s="8" t="s">
        <v>6658</v>
      </c>
      <c r="S192" s="8" t="s">
        <v>6659</v>
      </c>
      <c r="T192" s="6" t="s">
        <v>6660</v>
      </c>
    </row>
    <row r="193" spans="1:20" ht="69.400000000000006">
      <c r="A193" s="4">
        <v>191</v>
      </c>
      <c r="B193" s="5" t="s">
        <v>6645</v>
      </c>
      <c r="C193" s="5" t="s">
        <v>6670</v>
      </c>
      <c r="D193" s="6" t="s">
        <v>370</v>
      </c>
      <c r="E193" s="6" t="s">
        <v>371</v>
      </c>
      <c r="F193" s="6" t="s">
        <v>2351</v>
      </c>
      <c r="G193" s="6" t="s">
        <v>373</v>
      </c>
      <c r="H193" s="6" t="s">
        <v>374</v>
      </c>
      <c r="I193" s="6" t="s">
        <v>28</v>
      </c>
      <c r="J193" s="6" t="s">
        <v>3336</v>
      </c>
      <c r="K193" s="6" t="s">
        <v>87</v>
      </c>
      <c r="L193" s="7">
        <v>1000</v>
      </c>
      <c r="M193" s="7">
        <v>35000</v>
      </c>
      <c r="N193" s="7">
        <v>35000000</v>
      </c>
      <c r="O193" s="6" t="s">
        <v>376</v>
      </c>
      <c r="P193" s="6" t="s">
        <v>32</v>
      </c>
      <c r="Q193" s="6" t="s">
        <v>53</v>
      </c>
      <c r="R193" s="8" t="s">
        <v>6658</v>
      </c>
      <c r="S193" s="8" t="s">
        <v>6659</v>
      </c>
      <c r="T193" s="6" t="s">
        <v>6660</v>
      </c>
    </row>
    <row r="194" spans="1:20" ht="69.400000000000006">
      <c r="A194" s="4">
        <v>192</v>
      </c>
      <c r="B194" s="5" t="s">
        <v>1440</v>
      </c>
      <c r="C194" s="5" t="s">
        <v>6671</v>
      </c>
      <c r="D194" s="6" t="s">
        <v>6672</v>
      </c>
      <c r="E194" s="6" t="s">
        <v>1443</v>
      </c>
      <c r="F194" s="6" t="s">
        <v>25</v>
      </c>
      <c r="G194" s="6" t="s">
        <v>26</v>
      </c>
      <c r="H194" s="6" t="s">
        <v>3183</v>
      </c>
      <c r="I194" s="6" t="s">
        <v>28</v>
      </c>
      <c r="J194" s="6" t="s">
        <v>1444</v>
      </c>
      <c r="K194" s="6" t="s">
        <v>30</v>
      </c>
      <c r="L194" s="7">
        <v>10000</v>
      </c>
      <c r="M194" s="7">
        <v>2280</v>
      </c>
      <c r="N194" s="7">
        <v>22800000</v>
      </c>
      <c r="O194" s="6" t="s">
        <v>376</v>
      </c>
      <c r="P194" s="6" t="s">
        <v>32</v>
      </c>
      <c r="Q194" s="6" t="s">
        <v>53</v>
      </c>
      <c r="R194" s="8" t="s">
        <v>6658</v>
      </c>
      <c r="S194" s="8" t="s">
        <v>6659</v>
      </c>
      <c r="T194" s="6" t="s">
        <v>6660</v>
      </c>
    </row>
    <row r="195" spans="1:20" ht="83.25">
      <c r="A195" s="4">
        <v>193</v>
      </c>
      <c r="B195" s="5" t="s">
        <v>150</v>
      </c>
      <c r="C195" s="5" t="s">
        <v>440</v>
      </c>
      <c r="D195" s="6" t="s">
        <v>441</v>
      </c>
      <c r="E195" s="6" t="s">
        <v>153</v>
      </c>
      <c r="F195" s="6" t="s">
        <v>106</v>
      </c>
      <c r="G195" s="6" t="s">
        <v>102</v>
      </c>
      <c r="H195" s="6" t="s">
        <v>2924</v>
      </c>
      <c r="I195" s="6" t="s">
        <v>28</v>
      </c>
      <c r="J195" s="6" t="s">
        <v>154</v>
      </c>
      <c r="K195" s="6" t="s">
        <v>155</v>
      </c>
      <c r="L195" s="7">
        <v>10000</v>
      </c>
      <c r="M195" s="7">
        <v>18000</v>
      </c>
      <c r="N195" s="7">
        <v>180000000</v>
      </c>
      <c r="O195" s="6" t="s">
        <v>136</v>
      </c>
      <c r="P195" s="6" t="s">
        <v>32</v>
      </c>
      <c r="Q195" s="6" t="s">
        <v>53</v>
      </c>
      <c r="R195" s="8" t="s">
        <v>6658</v>
      </c>
      <c r="S195" s="8" t="s">
        <v>6659</v>
      </c>
      <c r="T195" s="6" t="s">
        <v>6660</v>
      </c>
    </row>
    <row r="196" spans="1:20" ht="27.75">
      <c r="A196" s="4">
        <v>194</v>
      </c>
      <c r="B196" s="5" t="s">
        <v>641</v>
      </c>
      <c r="C196" s="5" t="s">
        <v>6673</v>
      </c>
      <c r="D196" s="6" t="s">
        <v>6674</v>
      </c>
      <c r="E196" s="6" t="s">
        <v>643</v>
      </c>
      <c r="F196" s="6" t="s">
        <v>25</v>
      </c>
      <c r="G196" s="6" t="s">
        <v>235</v>
      </c>
      <c r="H196" s="6" t="s">
        <v>2115</v>
      </c>
      <c r="I196" s="6" t="s">
        <v>28</v>
      </c>
      <c r="J196" s="6" t="s">
        <v>273</v>
      </c>
      <c r="K196" s="6" t="s">
        <v>87</v>
      </c>
      <c r="L196" s="7">
        <v>1500</v>
      </c>
      <c r="M196" s="7">
        <v>29400</v>
      </c>
      <c r="N196" s="7">
        <v>44100000</v>
      </c>
      <c r="O196" s="6" t="s">
        <v>6675</v>
      </c>
      <c r="P196" s="6" t="s">
        <v>32</v>
      </c>
      <c r="Q196" s="6" t="s">
        <v>53</v>
      </c>
      <c r="R196" s="8" t="s">
        <v>6658</v>
      </c>
      <c r="S196" s="8" t="s">
        <v>6659</v>
      </c>
      <c r="T196" s="6" t="s">
        <v>6660</v>
      </c>
    </row>
    <row r="197" spans="1:20" ht="27.75">
      <c r="A197" s="4">
        <v>195</v>
      </c>
      <c r="B197" s="5" t="s">
        <v>6676</v>
      </c>
      <c r="C197" s="5" t="s">
        <v>6677</v>
      </c>
      <c r="D197" s="6" t="s">
        <v>6678</v>
      </c>
      <c r="E197" s="6" t="s">
        <v>6679</v>
      </c>
      <c r="F197" s="6" t="s">
        <v>25</v>
      </c>
      <c r="G197" s="6" t="s">
        <v>235</v>
      </c>
      <c r="H197" s="6" t="s">
        <v>2115</v>
      </c>
      <c r="I197" s="6" t="s">
        <v>28</v>
      </c>
      <c r="J197" s="6" t="s">
        <v>6680</v>
      </c>
      <c r="K197" s="6" t="s">
        <v>597</v>
      </c>
      <c r="L197" s="7">
        <v>6000</v>
      </c>
      <c r="M197" s="7">
        <v>4410</v>
      </c>
      <c r="N197" s="7">
        <v>26460000</v>
      </c>
      <c r="O197" s="6" t="s">
        <v>6675</v>
      </c>
      <c r="P197" s="6" t="s">
        <v>32</v>
      </c>
      <c r="Q197" s="6" t="s">
        <v>53</v>
      </c>
      <c r="R197" s="8" t="s">
        <v>6658</v>
      </c>
      <c r="S197" s="8" t="s">
        <v>6659</v>
      </c>
      <c r="T197" s="6" t="s">
        <v>6660</v>
      </c>
    </row>
    <row r="198" spans="1:20" ht="97.15">
      <c r="A198" s="4">
        <v>196</v>
      </c>
      <c r="B198" s="5" t="s">
        <v>191</v>
      </c>
      <c r="C198" s="5" t="s">
        <v>6681</v>
      </c>
      <c r="D198" s="6" t="s">
        <v>6682</v>
      </c>
      <c r="E198" s="6" t="s">
        <v>194</v>
      </c>
      <c r="F198" s="6" t="s">
        <v>25</v>
      </c>
      <c r="G198" s="6" t="s">
        <v>195</v>
      </c>
      <c r="H198" s="6" t="s">
        <v>1265</v>
      </c>
      <c r="I198" s="6" t="s">
        <v>28</v>
      </c>
      <c r="J198" s="6" t="s">
        <v>686</v>
      </c>
      <c r="K198" s="6" t="s">
        <v>30</v>
      </c>
      <c r="L198" s="7">
        <v>300000</v>
      </c>
      <c r="M198" s="7">
        <v>210</v>
      </c>
      <c r="N198" s="7">
        <v>63000000</v>
      </c>
      <c r="O198" s="6" t="s">
        <v>6625</v>
      </c>
      <c r="P198" s="6" t="s">
        <v>32</v>
      </c>
      <c r="Q198" s="6" t="s">
        <v>53</v>
      </c>
      <c r="R198" s="8" t="s">
        <v>6658</v>
      </c>
      <c r="S198" s="8" t="s">
        <v>6659</v>
      </c>
      <c r="T198" s="6" t="s">
        <v>6660</v>
      </c>
    </row>
    <row r="199" spans="1:20" ht="194.25">
      <c r="A199" s="4">
        <v>197</v>
      </c>
      <c r="B199" s="5" t="s">
        <v>6626</v>
      </c>
      <c r="C199" s="5" t="s">
        <v>6683</v>
      </c>
      <c r="D199" s="6" t="s">
        <v>6684</v>
      </c>
      <c r="E199" s="6" t="s">
        <v>6685</v>
      </c>
      <c r="F199" s="6" t="s">
        <v>25</v>
      </c>
      <c r="G199" s="6" t="s">
        <v>92</v>
      </c>
      <c r="H199" s="6" t="s">
        <v>846</v>
      </c>
      <c r="I199" s="6" t="s">
        <v>28</v>
      </c>
      <c r="J199" s="6" t="s">
        <v>29</v>
      </c>
      <c r="K199" s="6" t="s">
        <v>30</v>
      </c>
      <c r="L199" s="7">
        <v>150000</v>
      </c>
      <c r="M199" s="7">
        <v>790</v>
      </c>
      <c r="N199" s="7">
        <v>118500000</v>
      </c>
      <c r="O199" s="6" t="s">
        <v>6625</v>
      </c>
      <c r="P199" s="6" t="s">
        <v>32</v>
      </c>
      <c r="Q199" s="6" t="s">
        <v>53</v>
      </c>
      <c r="R199" s="8" t="s">
        <v>6658</v>
      </c>
      <c r="S199" s="8" t="s">
        <v>6659</v>
      </c>
      <c r="T199" s="6" t="s">
        <v>6660</v>
      </c>
    </row>
    <row r="200" spans="1:20" ht="97.15">
      <c r="A200" s="4">
        <v>198</v>
      </c>
      <c r="B200" s="5" t="s">
        <v>3907</v>
      </c>
      <c r="C200" s="5" t="s">
        <v>593</v>
      </c>
      <c r="D200" s="6" t="s">
        <v>6686</v>
      </c>
      <c r="E200" s="6" t="s">
        <v>6687</v>
      </c>
      <c r="F200" s="6" t="s">
        <v>25</v>
      </c>
      <c r="G200" s="6" t="s">
        <v>6688</v>
      </c>
      <c r="H200" s="6" t="s">
        <v>3791</v>
      </c>
      <c r="I200" s="6" t="s">
        <v>28</v>
      </c>
      <c r="J200" s="6" t="s">
        <v>6689</v>
      </c>
      <c r="K200" s="6" t="s">
        <v>87</v>
      </c>
      <c r="L200" s="7">
        <v>1000</v>
      </c>
      <c r="M200" s="7">
        <v>20800</v>
      </c>
      <c r="N200" s="7">
        <v>20800000</v>
      </c>
      <c r="O200" s="6" t="s">
        <v>6625</v>
      </c>
      <c r="P200" s="6" t="s">
        <v>32</v>
      </c>
      <c r="Q200" s="6" t="s">
        <v>53</v>
      </c>
      <c r="R200" s="8" t="s">
        <v>6658</v>
      </c>
      <c r="S200" s="8" t="s">
        <v>6659</v>
      </c>
      <c r="T200" s="6" t="s">
        <v>6660</v>
      </c>
    </row>
    <row r="201" spans="1:20" ht="27.75">
      <c r="A201" s="4">
        <v>199</v>
      </c>
      <c r="B201" s="5" t="s">
        <v>445</v>
      </c>
      <c r="C201" s="5" t="s">
        <v>3615</v>
      </c>
      <c r="D201" s="6" t="s">
        <v>3616</v>
      </c>
      <c r="E201" s="6" t="s">
        <v>878</v>
      </c>
      <c r="F201" s="6" t="s">
        <v>25</v>
      </c>
      <c r="G201" s="6" t="s">
        <v>26</v>
      </c>
      <c r="H201" s="6" t="s">
        <v>3617</v>
      </c>
      <c r="I201" s="6" t="s">
        <v>49</v>
      </c>
      <c r="J201" s="6" t="s">
        <v>127</v>
      </c>
      <c r="K201" s="6" t="s">
        <v>30</v>
      </c>
      <c r="L201" s="7">
        <v>50000</v>
      </c>
      <c r="M201" s="7">
        <v>2460</v>
      </c>
      <c r="N201" s="7">
        <v>123000000</v>
      </c>
      <c r="O201" s="6" t="s">
        <v>2864</v>
      </c>
      <c r="P201" s="6" t="s">
        <v>32</v>
      </c>
      <c r="Q201" s="6" t="s">
        <v>53</v>
      </c>
      <c r="R201" s="8" t="s">
        <v>6690</v>
      </c>
      <c r="S201" s="8" t="s">
        <v>6621</v>
      </c>
      <c r="T201" s="6" t="s">
        <v>6691</v>
      </c>
    </row>
    <row r="202" spans="1:20" ht="41.65">
      <c r="A202" s="4">
        <v>200</v>
      </c>
      <c r="B202" s="5" t="s">
        <v>617</v>
      </c>
      <c r="C202" s="5" t="s">
        <v>6692</v>
      </c>
      <c r="D202" s="6" t="s">
        <v>6693</v>
      </c>
      <c r="E202" s="6" t="s">
        <v>620</v>
      </c>
      <c r="F202" s="6" t="s">
        <v>25</v>
      </c>
      <c r="G202" s="6" t="s">
        <v>47</v>
      </c>
      <c r="H202" s="6" t="s">
        <v>6694</v>
      </c>
      <c r="I202" s="6" t="s">
        <v>28</v>
      </c>
      <c r="J202" s="6" t="s">
        <v>609</v>
      </c>
      <c r="K202" s="6" t="s">
        <v>30</v>
      </c>
      <c r="L202" s="7">
        <v>200000</v>
      </c>
      <c r="M202" s="7">
        <v>900</v>
      </c>
      <c r="N202" s="7">
        <v>180000000</v>
      </c>
      <c r="O202" s="6" t="s">
        <v>6695</v>
      </c>
      <c r="P202" s="6" t="s">
        <v>32</v>
      </c>
      <c r="Q202" s="6" t="s">
        <v>53</v>
      </c>
      <c r="R202" s="8" t="s">
        <v>6690</v>
      </c>
      <c r="S202" s="8" t="s">
        <v>6621</v>
      </c>
      <c r="T202" s="6" t="s">
        <v>6691</v>
      </c>
    </row>
    <row r="203" spans="1:20" ht="41.65">
      <c r="A203" s="4">
        <v>201</v>
      </c>
      <c r="B203" s="5" t="s">
        <v>3689</v>
      </c>
      <c r="C203" s="5" t="s">
        <v>3651</v>
      </c>
      <c r="D203" s="6" t="s">
        <v>895</v>
      </c>
      <c r="E203" s="6" t="s">
        <v>3690</v>
      </c>
      <c r="F203" s="6" t="s">
        <v>25</v>
      </c>
      <c r="G203" s="6" t="s">
        <v>26</v>
      </c>
      <c r="H203" s="6" t="s">
        <v>3654</v>
      </c>
      <c r="I203" s="6" t="s">
        <v>28</v>
      </c>
      <c r="J203" s="6" t="s">
        <v>6656</v>
      </c>
      <c r="K203" s="6" t="s">
        <v>30</v>
      </c>
      <c r="L203" s="7">
        <v>50000</v>
      </c>
      <c r="M203" s="7">
        <v>2960</v>
      </c>
      <c r="N203" s="7">
        <v>148000000</v>
      </c>
      <c r="O203" s="6" t="s">
        <v>6696</v>
      </c>
      <c r="P203" s="6" t="s">
        <v>32</v>
      </c>
      <c r="Q203" s="6" t="s">
        <v>53</v>
      </c>
      <c r="R203" s="8" t="s">
        <v>6690</v>
      </c>
      <c r="S203" s="8" t="s">
        <v>6621</v>
      </c>
      <c r="T203" s="6" t="s">
        <v>6691</v>
      </c>
    </row>
    <row r="204" spans="1:20" ht="27.75">
      <c r="A204" s="4">
        <v>202</v>
      </c>
      <c r="B204" s="5" t="s">
        <v>2584</v>
      </c>
      <c r="C204" s="5" t="s">
        <v>3638</v>
      </c>
      <c r="D204" s="6" t="s">
        <v>3639</v>
      </c>
      <c r="E204" s="6" t="s">
        <v>365</v>
      </c>
      <c r="F204" s="6" t="s">
        <v>25</v>
      </c>
      <c r="G204" s="6" t="s">
        <v>26</v>
      </c>
      <c r="H204" s="6" t="s">
        <v>3640</v>
      </c>
      <c r="I204" s="6" t="s">
        <v>28</v>
      </c>
      <c r="J204" s="6" t="s">
        <v>29</v>
      </c>
      <c r="K204" s="6" t="s">
        <v>30</v>
      </c>
      <c r="L204" s="7">
        <v>250000</v>
      </c>
      <c r="M204" s="7">
        <v>1344</v>
      </c>
      <c r="N204" s="7">
        <v>336000000</v>
      </c>
      <c r="O204" s="6" t="s">
        <v>3212</v>
      </c>
      <c r="P204" s="6" t="s">
        <v>32</v>
      </c>
      <c r="Q204" s="6" t="s">
        <v>53</v>
      </c>
      <c r="R204" s="8" t="s">
        <v>6690</v>
      </c>
      <c r="S204" s="8" t="s">
        <v>6621</v>
      </c>
      <c r="T204" s="6" t="s">
        <v>6691</v>
      </c>
    </row>
    <row r="205" spans="1:20" ht="41.65">
      <c r="A205" s="4">
        <v>203</v>
      </c>
      <c r="B205" s="5" t="s">
        <v>527</v>
      </c>
      <c r="C205" s="5" t="s">
        <v>1574</v>
      </c>
      <c r="D205" s="6" t="s">
        <v>1081</v>
      </c>
      <c r="E205" s="6" t="s">
        <v>530</v>
      </c>
      <c r="F205" s="6" t="s">
        <v>25</v>
      </c>
      <c r="G205" s="6" t="s">
        <v>531</v>
      </c>
      <c r="H205" s="6" t="s">
        <v>3654</v>
      </c>
      <c r="I205" s="6" t="s">
        <v>28</v>
      </c>
      <c r="J205" s="6" t="s">
        <v>1082</v>
      </c>
      <c r="K205" s="6" t="s">
        <v>63</v>
      </c>
      <c r="L205" s="7">
        <v>100000</v>
      </c>
      <c r="M205" s="7">
        <v>3720</v>
      </c>
      <c r="N205" s="7">
        <v>372000000</v>
      </c>
      <c r="O205" s="6" t="s">
        <v>533</v>
      </c>
      <c r="P205" s="6" t="s">
        <v>32</v>
      </c>
      <c r="Q205" s="6" t="s">
        <v>53</v>
      </c>
      <c r="R205" s="8" t="s">
        <v>6690</v>
      </c>
      <c r="S205" s="8" t="s">
        <v>6621</v>
      </c>
      <c r="T205" s="6" t="s">
        <v>6691</v>
      </c>
    </row>
    <row r="206" spans="1:20" ht="69.400000000000006">
      <c r="A206" s="4">
        <v>204</v>
      </c>
      <c r="B206" s="5" t="s">
        <v>6626</v>
      </c>
      <c r="C206" s="5" t="s">
        <v>178</v>
      </c>
      <c r="D206" s="6" t="s">
        <v>6627</v>
      </c>
      <c r="E206" s="6" t="s">
        <v>1819</v>
      </c>
      <c r="F206" s="6" t="s">
        <v>25</v>
      </c>
      <c r="G206" s="6" t="s">
        <v>92</v>
      </c>
      <c r="H206" s="6" t="s">
        <v>6628</v>
      </c>
      <c r="I206" s="6" t="s">
        <v>28</v>
      </c>
      <c r="J206" s="6" t="s">
        <v>29</v>
      </c>
      <c r="K206" s="6" t="s">
        <v>30</v>
      </c>
      <c r="L206" s="7">
        <v>100000</v>
      </c>
      <c r="M206" s="7">
        <v>780</v>
      </c>
      <c r="N206" s="7">
        <v>78000000</v>
      </c>
      <c r="O206" s="6" t="s">
        <v>6625</v>
      </c>
      <c r="P206" s="6" t="s">
        <v>32</v>
      </c>
      <c r="Q206" s="6" t="s">
        <v>53</v>
      </c>
      <c r="R206" s="8" t="s">
        <v>6690</v>
      </c>
      <c r="S206" s="8" t="s">
        <v>6621</v>
      </c>
      <c r="T206" s="6" t="s">
        <v>6691</v>
      </c>
    </row>
    <row r="207" spans="1:20" ht="55.5">
      <c r="A207" s="4">
        <v>205</v>
      </c>
      <c r="B207" s="5" t="s">
        <v>3661</v>
      </c>
      <c r="C207" s="5" t="s">
        <v>3662</v>
      </c>
      <c r="D207" s="6" t="s">
        <v>3663</v>
      </c>
      <c r="E207" s="6" t="s">
        <v>1278</v>
      </c>
      <c r="F207" s="6" t="s">
        <v>25</v>
      </c>
      <c r="G207" s="6" t="s">
        <v>26</v>
      </c>
      <c r="H207" s="6" t="s">
        <v>3603</v>
      </c>
      <c r="I207" s="6" t="s">
        <v>28</v>
      </c>
      <c r="J207" s="6" t="s">
        <v>135</v>
      </c>
      <c r="K207" s="6" t="s">
        <v>30</v>
      </c>
      <c r="L207" s="7">
        <v>100000</v>
      </c>
      <c r="M207" s="7">
        <v>1450</v>
      </c>
      <c r="N207" s="7">
        <v>145000000</v>
      </c>
      <c r="O207" s="6" t="s">
        <v>3646</v>
      </c>
      <c r="P207" s="6" t="s">
        <v>32</v>
      </c>
      <c r="Q207" s="6" t="s">
        <v>53</v>
      </c>
      <c r="R207" s="8" t="s">
        <v>6690</v>
      </c>
      <c r="S207" s="8" t="s">
        <v>6621</v>
      </c>
      <c r="T207" s="6" t="s">
        <v>6691</v>
      </c>
    </row>
    <row r="208" spans="1:20" ht="55.5">
      <c r="A208" s="4">
        <v>206</v>
      </c>
      <c r="B208" s="5" t="s">
        <v>56</v>
      </c>
      <c r="C208" s="5" t="s">
        <v>3620</v>
      </c>
      <c r="D208" s="6" t="s">
        <v>3621</v>
      </c>
      <c r="E208" s="6" t="s">
        <v>59</v>
      </c>
      <c r="F208" s="6" t="s">
        <v>25</v>
      </c>
      <c r="G208" s="6" t="s">
        <v>60</v>
      </c>
      <c r="H208" s="6" t="s">
        <v>3618</v>
      </c>
      <c r="I208" s="6" t="s">
        <v>28</v>
      </c>
      <c r="J208" s="6" t="s">
        <v>3622</v>
      </c>
      <c r="K208" s="6" t="s">
        <v>63</v>
      </c>
      <c r="L208" s="7">
        <v>80000</v>
      </c>
      <c r="M208" s="7">
        <v>2500</v>
      </c>
      <c r="N208" s="7">
        <v>200000000</v>
      </c>
      <c r="O208" s="6" t="s">
        <v>6697</v>
      </c>
      <c r="P208" s="6" t="s">
        <v>32</v>
      </c>
      <c r="Q208" s="6" t="s">
        <v>53</v>
      </c>
      <c r="R208" s="8" t="s">
        <v>6690</v>
      </c>
      <c r="S208" s="8" t="s">
        <v>6621</v>
      </c>
      <c r="T208" s="6" t="s">
        <v>6691</v>
      </c>
    </row>
    <row r="209" spans="1:20" ht="111">
      <c r="A209" s="4">
        <v>207</v>
      </c>
      <c r="B209" s="5" t="s">
        <v>4364</v>
      </c>
      <c r="C209" s="5" t="s">
        <v>5899</v>
      </c>
      <c r="D209" s="6" t="s">
        <v>6629</v>
      </c>
      <c r="E209" s="6" t="s">
        <v>4367</v>
      </c>
      <c r="F209" s="6" t="s">
        <v>25</v>
      </c>
      <c r="G209" s="6" t="s">
        <v>121</v>
      </c>
      <c r="H209" s="6" t="s">
        <v>3726</v>
      </c>
      <c r="I209" s="6" t="s">
        <v>28</v>
      </c>
      <c r="J209" s="6" t="s">
        <v>86</v>
      </c>
      <c r="K209" s="6" t="s">
        <v>87</v>
      </c>
      <c r="L209" s="7">
        <v>2500</v>
      </c>
      <c r="M209" s="7">
        <v>66000</v>
      </c>
      <c r="N209" s="7">
        <v>165000000</v>
      </c>
      <c r="O209" s="6" t="s">
        <v>3736</v>
      </c>
      <c r="P209" s="6" t="s">
        <v>32</v>
      </c>
      <c r="Q209" s="6" t="s">
        <v>53</v>
      </c>
      <c r="R209" s="8" t="s">
        <v>6690</v>
      </c>
      <c r="S209" s="8" t="s">
        <v>6621</v>
      </c>
      <c r="T209" s="6" t="s">
        <v>6691</v>
      </c>
    </row>
    <row r="210" spans="1:20" ht="55.5">
      <c r="A210" s="4">
        <v>208</v>
      </c>
      <c r="B210" s="5" t="s">
        <v>837</v>
      </c>
      <c r="C210" s="5" t="s">
        <v>192</v>
      </c>
      <c r="D210" s="6" t="s">
        <v>3653</v>
      </c>
      <c r="E210" s="6" t="s">
        <v>840</v>
      </c>
      <c r="F210" s="6" t="s">
        <v>25</v>
      </c>
      <c r="G210" s="6" t="s">
        <v>531</v>
      </c>
      <c r="H210" s="6" t="s">
        <v>3654</v>
      </c>
      <c r="I210" s="6" t="s">
        <v>28</v>
      </c>
      <c r="J210" s="6" t="s">
        <v>841</v>
      </c>
      <c r="K210" s="6" t="s">
        <v>63</v>
      </c>
      <c r="L210" s="7">
        <v>90000</v>
      </c>
      <c r="M210" s="7">
        <v>2800</v>
      </c>
      <c r="N210" s="7">
        <v>252000000</v>
      </c>
      <c r="O210" s="6" t="s">
        <v>3646</v>
      </c>
      <c r="P210" s="6" t="s">
        <v>32</v>
      </c>
      <c r="Q210" s="6" t="s">
        <v>53</v>
      </c>
      <c r="R210" s="8" t="s">
        <v>6690</v>
      </c>
      <c r="S210" s="8" t="s">
        <v>6621</v>
      </c>
      <c r="T210" s="6" t="s">
        <v>6691</v>
      </c>
    </row>
    <row r="211" spans="1:20" ht="83.25">
      <c r="A211" s="4">
        <v>209</v>
      </c>
      <c r="B211" s="5" t="s">
        <v>842</v>
      </c>
      <c r="C211" s="5" t="s">
        <v>3626</v>
      </c>
      <c r="D211" s="6" t="s">
        <v>6698</v>
      </c>
      <c r="E211" s="6" t="s">
        <v>845</v>
      </c>
      <c r="F211" s="6" t="s">
        <v>25</v>
      </c>
      <c r="G211" s="6" t="s">
        <v>26</v>
      </c>
      <c r="H211" s="6" t="s">
        <v>6628</v>
      </c>
      <c r="I211" s="6" t="s">
        <v>28</v>
      </c>
      <c r="J211" s="6" t="s">
        <v>29</v>
      </c>
      <c r="K211" s="6" t="s">
        <v>30</v>
      </c>
      <c r="L211" s="7">
        <v>50000</v>
      </c>
      <c r="M211" s="7">
        <v>2100</v>
      </c>
      <c r="N211" s="7">
        <v>105000000</v>
      </c>
      <c r="O211" s="6" t="s">
        <v>6625</v>
      </c>
      <c r="P211" s="6" t="s">
        <v>32</v>
      </c>
      <c r="Q211" s="6" t="s">
        <v>53</v>
      </c>
      <c r="R211" s="8" t="s">
        <v>6690</v>
      </c>
      <c r="S211" s="8" t="s">
        <v>6621</v>
      </c>
      <c r="T211" s="6" t="s">
        <v>6691</v>
      </c>
    </row>
    <row r="212" spans="1:20" ht="41.65">
      <c r="A212" s="4">
        <v>210</v>
      </c>
      <c r="B212" s="5" t="s">
        <v>848</v>
      </c>
      <c r="C212" s="5" t="s">
        <v>849</v>
      </c>
      <c r="D212" s="6" t="s">
        <v>3738</v>
      </c>
      <c r="E212" s="6" t="s">
        <v>851</v>
      </c>
      <c r="F212" s="6" t="s">
        <v>25</v>
      </c>
      <c r="G212" s="6" t="s">
        <v>92</v>
      </c>
      <c r="H212" s="6" t="s">
        <v>3618</v>
      </c>
      <c r="I212" s="6" t="s">
        <v>28</v>
      </c>
      <c r="J212" s="6" t="s">
        <v>29</v>
      </c>
      <c r="K212" s="6" t="s">
        <v>30</v>
      </c>
      <c r="L212" s="7">
        <v>50000</v>
      </c>
      <c r="M212" s="7">
        <v>1790</v>
      </c>
      <c r="N212" s="7">
        <v>89500000</v>
      </c>
      <c r="O212" s="6" t="s">
        <v>3736</v>
      </c>
      <c r="P212" s="6" t="s">
        <v>32</v>
      </c>
      <c r="Q212" s="6" t="s">
        <v>53</v>
      </c>
      <c r="R212" s="8" t="s">
        <v>6690</v>
      </c>
      <c r="S212" s="8" t="s">
        <v>6621</v>
      </c>
      <c r="T212" s="6" t="s">
        <v>6691</v>
      </c>
    </row>
    <row r="213" spans="1:20" ht="27.75">
      <c r="A213" s="4">
        <v>211</v>
      </c>
      <c r="B213" s="5" t="s">
        <v>2022</v>
      </c>
      <c r="C213" s="5" t="s">
        <v>170</v>
      </c>
      <c r="D213" s="6" t="s">
        <v>635</v>
      </c>
      <c r="E213" s="6" t="s">
        <v>636</v>
      </c>
      <c r="F213" s="6" t="s">
        <v>25</v>
      </c>
      <c r="G213" s="6" t="s">
        <v>26</v>
      </c>
      <c r="H213" s="6" t="s">
        <v>3617</v>
      </c>
      <c r="I213" s="6" t="s">
        <v>49</v>
      </c>
      <c r="J213" s="6" t="s">
        <v>135</v>
      </c>
      <c r="K213" s="6" t="s">
        <v>30</v>
      </c>
      <c r="L213" s="7">
        <v>30000</v>
      </c>
      <c r="M213" s="7">
        <v>1900</v>
      </c>
      <c r="N213" s="7">
        <v>57000000</v>
      </c>
      <c r="O213" s="6" t="s">
        <v>2864</v>
      </c>
      <c r="P213" s="6" t="s">
        <v>32</v>
      </c>
      <c r="Q213" s="6" t="s">
        <v>53</v>
      </c>
      <c r="R213" s="8" t="s">
        <v>6690</v>
      </c>
      <c r="S213" s="8" t="s">
        <v>6621</v>
      </c>
      <c r="T213" s="6" t="s">
        <v>6691</v>
      </c>
    </row>
    <row r="214" spans="1:20" ht="55.5">
      <c r="A214" s="4">
        <v>212</v>
      </c>
      <c r="B214" s="5" t="s">
        <v>165</v>
      </c>
      <c r="C214" s="5" t="s">
        <v>6699</v>
      </c>
      <c r="D214" s="6" t="s">
        <v>6700</v>
      </c>
      <c r="E214" s="6" t="s">
        <v>5506</v>
      </c>
      <c r="F214" s="6" t="s">
        <v>25</v>
      </c>
      <c r="G214" s="6" t="s">
        <v>228</v>
      </c>
      <c r="H214" s="6" t="s">
        <v>164</v>
      </c>
      <c r="I214" s="6" t="s">
        <v>28</v>
      </c>
      <c r="J214" s="6" t="s">
        <v>3431</v>
      </c>
      <c r="K214" s="6" t="s">
        <v>30</v>
      </c>
      <c r="L214" s="7">
        <v>50000</v>
      </c>
      <c r="M214" s="7">
        <v>800</v>
      </c>
      <c r="N214" s="7">
        <v>40000000</v>
      </c>
      <c r="O214" s="6" t="s">
        <v>6695</v>
      </c>
      <c r="P214" s="6" t="s">
        <v>32</v>
      </c>
      <c r="Q214" s="6" t="s">
        <v>53</v>
      </c>
      <c r="R214" s="8" t="s">
        <v>6690</v>
      </c>
      <c r="S214" s="8" t="s">
        <v>6621</v>
      </c>
      <c r="T214" s="6" t="s">
        <v>6691</v>
      </c>
    </row>
    <row r="215" spans="1:20" ht="41.65">
      <c r="A215" s="4">
        <v>213</v>
      </c>
      <c r="B215" s="5" t="s">
        <v>901</v>
      </c>
      <c r="C215" s="5" t="s">
        <v>363</v>
      </c>
      <c r="D215" s="6" t="s">
        <v>364</v>
      </c>
      <c r="E215" s="6" t="s">
        <v>365</v>
      </c>
      <c r="F215" s="6" t="s">
        <v>25</v>
      </c>
      <c r="G215" s="6" t="s">
        <v>26</v>
      </c>
      <c r="H215" s="6" t="s">
        <v>366</v>
      </c>
      <c r="I215" s="6" t="s">
        <v>28</v>
      </c>
      <c r="J215" s="6" t="s">
        <v>29</v>
      </c>
      <c r="K215" s="6" t="s">
        <v>30</v>
      </c>
      <c r="L215" s="7">
        <v>100000</v>
      </c>
      <c r="M215" s="7">
        <v>1365</v>
      </c>
      <c r="N215" s="7">
        <v>136500000</v>
      </c>
      <c r="O215" s="6" t="s">
        <v>3896</v>
      </c>
      <c r="P215" s="6" t="s">
        <v>32</v>
      </c>
      <c r="Q215" s="6" t="s">
        <v>53</v>
      </c>
      <c r="R215" s="8" t="s">
        <v>6701</v>
      </c>
      <c r="S215" s="8" t="s">
        <v>6702</v>
      </c>
      <c r="T215" s="6" t="s">
        <v>6703</v>
      </c>
    </row>
    <row r="216" spans="1:20" ht="55.5">
      <c r="A216" s="4">
        <v>214</v>
      </c>
      <c r="B216" s="5" t="s">
        <v>803</v>
      </c>
      <c r="C216" s="5" t="s">
        <v>540</v>
      </c>
      <c r="D216" s="6" t="s">
        <v>946</v>
      </c>
      <c r="E216" s="6" t="s">
        <v>806</v>
      </c>
      <c r="F216" s="6" t="s">
        <v>25</v>
      </c>
      <c r="G216" s="6" t="s">
        <v>26</v>
      </c>
      <c r="H216" s="6" t="s">
        <v>973</v>
      </c>
      <c r="I216" s="6" t="s">
        <v>28</v>
      </c>
      <c r="J216" s="6" t="s">
        <v>135</v>
      </c>
      <c r="K216" s="6" t="s">
        <v>30</v>
      </c>
      <c r="L216" s="7">
        <v>150000</v>
      </c>
      <c r="M216" s="7">
        <v>1400</v>
      </c>
      <c r="N216" s="7">
        <v>210000000</v>
      </c>
      <c r="O216" s="6" t="s">
        <v>1241</v>
      </c>
      <c r="P216" s="6" t="s">
        <v>32</v>
      </c>
      <c r="Q216" s="6" t="s">
        <v>53</v>
      </c>
      <c r="R216" s="8" t="s">
        <v>6701</v>
      </c>
      <c r="S216" s="8" t="s">
        <v>6702</v>
      </c>
      <c r="T216" s="6" t="s">
        <v>6703</v>
      </c>
    </row>
    <row r="217" spans="1:20" ht="208.15">
      <c r="A217" s="4">
        <v>215</v>
      </c>
      <c r="B217" s="5" t="s">
        <v>96</v>
      </c>
      <c r="C217" s="5" t="s">
        <v>809</v>
      </c>
      <c r="D217" s="6" t="s">
        <v>810</v>
      </c>
      <c r="E217" s="6" t="s">
        <v>99</v>
      </c>
      <c r="F217" s="6" t="s">
        <v>25</v>
      </c>
      <c r="G217" s="6" t="s">
        <v>60</v>
      </c>
      <c r="H217" s="6" t="s">
        <v>793</v>
      </c>
      <c r="I217" s="6" t="s">
        <v>28</v>
      </c>
      <c r="J217" s="6" t="s">
        <v>101</v>
      </c>
      <c r="K217" s="6" t="s">
        <v>63</v>
      </c>
      <c r="L217" s="7">
        <v>50000</v>
      </c>
      <c r="M217" s="7">
        <v>4800</v>
      </c>
      <c r="N217" s="7">
        <v>240000000</v>
      </c>
      <c r="O217" s="6" t="s">
        <v>1343</v>
      </c>
      <c r="P217" s="6" t="s">
        <v>32</v>
      </c>
      <c r="Q217" s="6" t="s">
        <v>53</v>
      </c>
      <c r="R217" s="8" t="s">
        <v>6701</v>
      </c>
      <c r="S217" s="8" t="s">
        <v>6702</v>
      </c>
      <c r="T217" s="6" t="s">
        <v>6703</v>
      </c>
    </row>
    <row r="218" spans="1:20" ht="111">
      <c r="A218" s="4">
        <v>216</v>
      </c>
      <c r="B218" s="5" t="s">
        <v>4364</v>
      </c>
      <c r="C218" s="5" t="s">
        <v>6704</v>
      </c>
      <c r="D218" s="6" t="s">
        <v>6705</v>
      </c>
      <c r="E218" s="6" t="s">
        <v>4367</v>
      </c>
      <c r="F218" s="6" t="s">
        <v>25</v>
      </c>
      <c r="G218" s="6" t="s">
        <v>121</v>
      </c>
      <c r="H218" s="6" t="s">
        <v>3177</v>
      </c>
      <c r="I218" s="6" t="s">
        <v>697</v>
      </c>
      <c r="J218" s="6" t="s">
        <v>86</v>
      </c>
      <c r="K218" s="6" t="s">
        <v>87</v>
      </c>
      <c r="L218" s="7">
        <v>7000</v>
      </c>
      <c r="M218" s="7">
        <v>67990</v>
      </c>
      <c r="N218" s="7">
        <v>475930000</v>
      </c>
      <c r="O218" s="6" t="s">
        <v>6706</v>
      </c>
      <c r="P218" s="6" t="s">
        <v>32</v>
      </c>
      <c r="Q218" s="6" t="s">
        <v>53</v>
      </c>
      <c r="R218" s="8" t="s">
        <v>6701</v>
      </c>
      <c r="S218" s="8" t="s">
        <v>6702</v>
      </c>
      <c r="T218" s="6" t="s">
        <v>6703</v>
      </c>
    </row>
    <row r="219" spans="1:20" ht="124.9">
      <c r="A219" s="4">
        <v>217</v>
      </c>
      <c r="B219" s="5" t="s">
        <v>820</v>
      </c>
      <c r="C219" s="5" t="s">
        <v>6654</v>
      </c>
      <c r="D219" s="6" t="s">
        <v>822</v>
      </c>
      <c r="E219" s="6" t="s">
        <v>823</v>
      </c>
      <c r="F219" s="6" t="s">
        <v>25</v>
      </c>
      <c r="G219" s="6" t="s">
        <v>92</v>
      </c>
      <c r="H219" s="6" t="s">
        <v>380</v>
      </c>
      <c r="I219" s="6" t="s">
        <v>28</v>
      </c>
      <c r="J219" s="6" t="s">
        <v>825</v>
      </c>
      <c r="K219" s="6" t="s">
        <v>30</v>
      </c>
      <c r="L219" s="7">
        <v>35000</v>
      </c>
      <c r="M219" s="7">
        <v>1000</v>
      </c>
      <c r="N219" s="7">
        <v>35000000</v>
      </c>
      <c r="O219" s="6" t="s">
        <v>4818</v>
      </c>
      <c r="P219" s="6" t="s">
        <v>32</v>
      </c>
      <c r="Q219" s="6" t="s">
        <v>53</v>
      </c>
      <c r="R219" s="8" t="s">
        <v>6701</v>
      </c>
      <c r="S219" s="8" t="s">
        <v>6702</v>
      </c>
      <c r="T219" s="6" t="s">
        <v>6703</v>
      </c>
    </row>
    <row r="220" spans="1:20" ht="55.5">
      <c r="A220" s="4">
        <v>218</v>
      </c>
      <c r="B220" s="5" t="s">
        <v>665</v>
      </c>
      <c r="C220" s="5" t="s">
        <v>3724</v>
      </c>
      <c r="D220" s="6" t="s">
        <v>6707</v>
      </c>
      <c r="E220" s="6" t="s">
        <v>1712</v>
      </c>
      <c r="F220" s="6" t="s">
        <v>25</v>
      </c>
      <c r="G220" s="6" t="s">
        <v>60</v>
      </c>
      <c r="H220" s="6" t="s">
        <v>1713</v>
      </c>
      <c r="I220" s="6" t="s">
        <v>28</v>
      </c>
      <c r="J220" s="6" t="s">
        <v>1714</v>
      </c>
      <c r="K220" s="6" t="s">
        <v>30</v>
      </c>
      <c r="L220" s="7">
        <v>30000</v>
      </c>
      <c r="M220" s="7">
        <v>3200</v>
      </c>
      <c r="N220" s="7">
        <v>96000000</v>
      </c>
      <c r="O220" s="6" t="s">
        <v>3110</v>
      </c>
      <c r="P220" s="6" t="s">
        <v>32</v>
      </c>
      <c r="Q220" s="6" t="s">
        <v>53</v>
      </c>
      <c r="R220" s="8" t="s">
        <v>6701</v>
      </c>
      <c r="S220" s="8" t="s">
        <v>6702</v>
      </c>
      <c r="T220" s="6" t="s">
        <v>6703</v>
      </c>
    </row>
    <row r="221" spans="1:20" ht="69.400000000000006">
      <c r="A221" s="4">
        <v>219</v>
      </c>
      <c r="B221" s="5" t="s">
        <v>416</v>
      </c>
      <c r="C221" s="5" t="s">
        <v>417</v>
      </c>
      <c r="D221" s="6" t="s">
        <v>6708</v>
      </c>
      <c r="E221" s="6" t="s">
        <v>6709</v>
      </c>
      <c r="F221" s="6" t="s">
        <v>25</v>
      </c>
      <c r="G221" s="6" t="s">
        <v>6710</v>
      </c>
      <c r="H221" s="6" t="s">
        <v>6711</v>
      </c>
      <c r="I221" s="6" t="s">
        <v>6712</v>
      </c>
      <c r="J221" s="6" t="s">
        <v>6713</v>
      </c>
      <c r="K221" s="6" t="s">
        <v>30</v>
      </c>
      <c r="L221" s="7">
        <v>100000</v>
      </c>
      <c r="M221" s="7">
        <v>1500</v>
      </c>
      <c r="N221" s="7">
        <v>150000000</v>
      </c>
      <c r="O221" s="6" t="s">
        <v>6714</v>
      </c>
      <c r="P221" s="6" t="s">
        <v>32</v>
      </c>
      <c r="Q221" s="6" t="s">
        <v>53</v>
      </c>
      <c r="R221" s="8" t="s">
        <v>6701</v>
      </c>
      <c r="S221" s="8" t="s">
        <v>6702</v>
      </c>
      <c r="T221" s="6" t="s">
        <v>6703</v>
      </c>
    </row>
    <row r="222" spans="1:20" ht="166.5">
      <c r="A222" s="4">
        <v>220</v>
      </c>
      <c r="B222" s="5" t="s">
        <v>842</v>
      </c>
      <c r="C222" s="5" t="s">
        <v>5317</v>
      </c>
      <c r="D222" s="6" t="s">
        <v>6715</v>
      </c>
      <c r="E222" s="6" t="s">
        <v>845</v>
      </c>
      <c r="F222" s="6" t="s">
        <v>25</v>
      </c>
      <c r="G222" s="6" t="s">
        <v>228</v>
      </c>
      <c r="H222" s="6" t="s">
        <v>846</v>
      </c>
      <c r="I222" s="6" t="s">
        <v>28</v>
      </c>
      <c r="J222" s="6" t="s">
        <v>29</v>
      </c>
      <c r="K222" s="6" t="s">
        <v>30</v>
      </c>
      <c r="L222" s="7">
        <v>80000</v>
      </c>
      <c r="M222" s="7">
        <v>2100</v>
      </c>
      <c r="N222" s="7">
        <v>168000000</v>
      </c>
      <c r="O222" s="6" t="s">
        <v>6716</v>
      </c>
      <c r="P222" s="6" t="s">
        <v>32</v>
      </c>
      <c r="Q222" s="6" t="s">
        <v>53</v>
      </c>
      <c r="R222" s="8" t="s">
        <v>6701</v>
      </c>
      <c r="S222" s="8" t="s">
        <v>6702</v>
      </c>
      <c r="T222" s="6" t="s">
        <v>6703</v>
      </c>
    </row>
    <row r="223" spans="1:20" ht="291.39999999999998">
      <c r="A223" s="4">
        <v>221</v>
      </c>
      <c r="B223" s="5" t="s">
        <v>2976</v>
      </c>
      <c r="C223" s="5" t="s">
        <v>6717</v>
      </c>
      <c r="D223" s="6" t="s">
        <v>1544</v>
      </c>
      <c r="E223" s="6" t="s">
        <v>576</v>
      </c>
      <c r="F223" s="6" t="s">
        <v>25</v>
      </c>
      <c r="G223" s="6" t="s">
        <v>26</v>
      </c>
      <c r="H223" s="6" t="s">
        <v>1236</v>
      </c>
      <c r="I223" s="6" t="s">
        <v>162</v>
      </c>
      <c r="J223" s="6" t="s">
        <v>578</v>
      </c>
      <c r="K223" s="6" t="s">
        <v>30</v>
      </c>
      <c r="L223" s="7">
        <v>50000</v>
      </c>
      <c r="M223" s="7">
        <v>798</v>
      </c>
      <c r="N223" s="7">
        <v>39900000</v>
      </c>
      <c r="O223" s="6" t="s">
        <v>1236</v>
      </c>
      <c r="P223" s="6" t="s">
        <v>32</v>
      </c>
      <c r="Q223" s="6" t="s">
        <v>53</v>
      </c>
      <c r="R223" s="8" t="s">
        <v>6701</v>
      </c>
      <c r="S223" s="8" t="s">
        <v>6702</v>
      </c>
      <c r="T223" s="6" t="s">
        <v>6703</v>
      </c>
    </row>
    <row r="224" spans="1:20" ht="97.15">
      <c r="A224" s="4">
        <v>222</v>
      </c>
      <c r="B224" s="5" t="s">
        <v>6718</v>
      </c>
      <c r="C224" s="5" t="s">
        <v>6719</v>
      </c>
      <c r="D224" s="6" t="s">
        <v>6720</v>
      </c>
      <c r="E224" s="6" t="s">
        <v>2433</v>
      </c>
      <c r="F224" s="6" t="s">
        <v>25</v>
      </c>
      <c r="G224" s="6" t="s">
        <v>3012</v>
      </c>
      <c r="H224" s="6" t="s">
        <v>1903</v>
      </c>
      <c r="I224" s="6" t="s">
        <v>697</v>
      </c>
      <c r="J224" s="6" t="s">
        <v>3735</v>
      </c>
      <c r="K224" s="6" t="s">
        <v>6721</v>
      </c>
      <c r="L224" s="7">
        <v>2000</v>
      </c>
      <c r="M224" s="7">
        <v>55000</v>
      </c>
      <c r="N224" s="7">
        <v>110000000</v>
      </c>
      <c r="O224" s="6" t="s">
        <v>6706</v>
      </c>
      <c r="P224" s="6" t="s">
        <v>32</v>
      </c>
      <c r="Q224" s="6" t="s">
        <v>53</v>
      </c>
      <c r="R224" s="8" t="s">
        <v>6701</v>
      </c>
      <c r="S224" s="8" t="s">
        <v>6702</v>
      </c>
      <c r="T224" s="6" t="s">
        <v>6703</v>
      </c>
    </row>
    <row r="225" spans="1:20" ht="55.5">
      <c r="A225" s="4">
        <v>223</v>
      </c>
      <c r="B225" s="5" t="s">
        <v>848</v>
      </c>
      <c r="C225" s="5" t="s">
        <v>1073</v>
      </c>
      <c r="D225" s="6" t="s">
        <v>1644</v>
      </c>
      <c r="E225" s="6" t="s">
        <v>851</v>
      </c>
      <c r="F225" s="6" t="s">
        <v>25</v>
      </c>
      <c r="G225" s="6" t="s">
        <v>6722</v>
      </c>
      <c r="H225" s="6" t="s">
        <v>1645</v>
      </c>
      <c r="I225" s="6" t="s">
        <v>697</v>
      </c>
      <c r="J225" s="6" t="s">
        <v>29</v>
      </c>
      <c r="K225" s="6" t="s">
        <v>30</v>
      </c>
      <c r="L225" s="7">
        <v>80000</v>
      </c>
      <c r="M225" s="7">
        <v>1790</v>
      </c>
      <c r="N225" s="7">
        <v>143200000</v>
      </c>
      <c r="O225" s="6" t="s">
        <v>6706</v>
      </c>
      <c r="P225" s="6" t="s">
        <v>32</v>
      </c>
      <c r="Q225" s="6" t="s">
        <v>53</v>
      </c>
      <c r="R225" s="8" t="s">
        <v>6701</v>
      </c>
      <c r="S225" s="8" t="s">
        <v>6702</v>
      </c>
      <c r="T225" s="6" t="s">
        <v>6703</v>
      </c>
    </row>
    <row r="226" spans="1:20" ht="55.5">
      <c r="A226" s="4">
        <v>224</v>
      </c>
      <c r="B226" s="5" t="s">
        <v>117</v>
      </c>
      <c r="C226" s="5" t="s">
        <v>411</v>
      </c>
      <c r="D226" s="6" t="s">
        <v>412</v>
      </c>
      <c r="E226" s="6" t="s">
        <v>120</v>
      </c>
      <c r="F226" s="6" t="s">
        <v>25</v>
      </c>
      <c r="G226" s="6" t="s">
        <v>121</v>
      </c>
      <c r="H226" s="6" t="s">
        <v>1195</v>
      </c>
      <c r="I226" s="6" t="s">
        <v>28</v>
      </c>
      <c r="J226" s="6" t="s">
        <v>116</v>
      </c>
      <c r="K226" s="6" t="s">
        <v>87</v>
      </c>
      <c r="L226" s="7">
        <v>3000</v>
      </c>
      <c r="M226" s="7">
        <v>35637</v>
      </c>
      <c r="N226" s="7">
        <v>106911000</v>
      </c>
      <c r="O226" s="6" t="s">
        <v>572</v>
      </c>
      <c r="P226" s="6" t="s">
        <v>32</v>
      </c>
      <c r="Q226" s="6" t="s">
        <v>53</v>
      </c>
      <c r="R226" s="8" t="s">
        <v>6701</v>
      </c>
      <c r="S226" s="8" t="s">
        <v>6702</v>
      </c>
      <c r="T226" s="6" t="s">
        <v>6703</v>
      </c>
    </row>
    <row r="227" spans="1:20" ht="124.9">
      <c r="A227" s="4">
        <v>225</v>
      </c>
      <c r="B227" s="5" t="s">
        <v>1324</v>
      </c>
      <c r="C227" s="5" t="s">
        <v>601</v>
      </c>
      <c r="D227" s="6" t="s">
        <v>1325</v>
      </c>
      <c r="E227" s="6" t="s">
        <v>603</v>
      </c>
      <c r="F227" s="6" t="s">
        <v>25</v>
      </c>
      <c r="G227" s="6" t="s">
        <v>235</v>
      </c>
      <c r="H227" s="6" t="s">
        <v>1236</v>
      </c>
      <c r="I227" s="6" t="s">
        <v>162</v>
      </c>
      <c r="J227" s="6" t="s">
        <v>1327</v>
      </c>
      <c r="K227" s="6" t="s">
        <v>6723</v>
      </c>
      <c r="L227" s="7">
        <v>3000</v>
      </c>
      <c r="M227" s="7">
        <v>21000</v>
      </c>
      <c r="N227" s="7">
        <v>63000000</v>
      </c>
      <c r="O227" s="6" t="s">
        <v>1236</v>
      </c>
      <c r="P227" s="6" t="s">
        <v>32</v>
      </c>
      <c r="Q227" s="6" t="s">
        <v>53</v>
      </c>
      <c r="R227" s="8" t="s">
        <v>6701</v>
      </c>
      <c r="S227" s="8" t="s">
        <v>6702</v>
      </c>
      <c r="T227" s="6" t="s">
        <v>6703</v>
      </c>
    </row>
    <row r="228" spans="1:20" ht="41.65">
      <c r="A228" s="4">
        <v>226</v>
      </c>
      <c r="B228" s="5" t="s">
        <v>169</v>
      </c>
      <c r="C228" s="5" t="s">
        <v>2023</v>
      </c>
      <c r="D228" s="6" t="s">
        <v>6724</v>
      </c>
      <c r="E228" s="6" t="s">
        <v>1045</v>
      </c>
      <c r="F228" s="6" t="s">
        <v>25</v>
      </c>
      <c r="G228" s="6" t="s">
        <v>26</v>
      </c>
      <c r="H228" s="6" t="s">
        <v>174</v>
      </c>
      <c r="I228" s="6" t="s">
        <v>28</v>
      </c>
      <c r="J228" s="6" t="s">
        <v>135</v>
      </c>
      <c r="K228" s="6" t="s">
        <v>30</v>
      </c>
      <c r="L228" s="7">
        <v>50000</v>
      </c>
      <c r="M228" s="7">
        <v>1995</v>
      </c>
      <c r="N228" s="7">
        <v>99750000</v>
      </c>
      <c r="O228" s="6" t="s">
        <v>6725</v>
      </c>
      <c r="P228" s="6" t="s">
        <v>32</v>
      </c>
      <c r="Q228" s="6" t="s">
        <v>53</v>
      </c>
      <c r="R228" s="8" t="s">
        <v>6701</v>
      </c>
      <c r="S228" s="8" t="s">
        <v>6702</v>
      </c>
      <c r="T228" s="6" t="s">
        <v>6703</v>
      </c>
    </row>
    <row r="229" spans="1:20" ht="83.25">
      <c r="A229" s="4">
        <v>227</v>
      </c>
      <c r="B229" s="5" t="s">
        <v>605</v>
      </c>
      <c r="C229" s="5" t="s">
        <v>1248</v>
      </c>
      <c r="D229" s="6" t="s">
        <v>1018</v>
      </c>
      <c r="E229" s="6" t="s">
        <v>608</v>
      </c>
      <c r="F229" s="6" t="s">
        <v>25</v>
      </c>
      <c r="G229" s="6" t="s">
        <v>4597</v>
      </c>
      <c r="H229" s="6" t="s">
        <v>793</v>
      </c>
      <c r="I229" s="6" t="s">
        <v>28</v>
      </c>
      <c r="J229" s="6" t="s">
        <v>609</v>
      </c>
      <c r="K229" s="6" t="s">
        <v>30</v>
      </c>
      <c r="L229" s="7">
        <v>100000</v>
      </c>
      <c r="M229" s="7">
        <v>800</v>
      </c>
      <c r="N229" s="7">
        <v>80000000</v>
      </c>
      <c r="O229" s="6" t="s">
        <v>1343</v>
      </c>
      <c r="P229" s="6" t="s">
        <v>32</v>
      </c>
      <c r="Q229" s="6" t="s">
        <v>53</v>
      </c>
      <c r="R229" s="8" t="s">
        <v>6701</v>
      </c>
      <c r="S229" s="8" t="s">
        <v>6702</v>
      </c>
      <c r="T229" s="6" t="s">
        <v>6703</v>
      </c>
    </row>
    <row r="230" spans="1:20" ht="194.25">
      <c r="A230" s="4">
        <v>228</v>
      </c>
      <c r="B230" s="5" t="s">
        <v>4819</v>
      </c>
      <c r="C230" s="5" t="s">
        <v>4820</v>
      </c>
      <c r="D230" s="6" t="s">
        <v>6726</v>
      </c>
      <c r="E230" s="6" t="s">
        <v>4822</v>
      </c>
      <c r="F230" s="6" t="s">
        <v>25</v>
      </c>
      <c r="G230" s="6" t="s">
        <v>26</v>
      </c>
      <c r="H230" s="6" t="s">
        <v>2815</v>
      </c>
      <c r="I230" s="6" t="s">
        <v>28</v>
      </c>
      <c r="J230" s="6" t="s">
        <v>1299</v>
      </c>
      <c r="K230" s="6" t="s">
        <v>30</v>
      </c>
      <c r="L230" s="7">
        <v>50000</v>
      </c>
      <c r="M230" s="7">
        <v>2982</v>
      </c>
      <c r="N230" s="7">
        <v>149100000</v>
      </c>
      <c r="O230" s="6" t="s">
        <v>6727</v>
      </c>
      <c r="P230" s="6" t="s">
        <v>32</v>
      </c>
      <c r="Q230" s="6" t="s">
        <v>53</v>
      </c>
      <c r="R230" s="8" t="s">
        <v>6701</v>
      </c>
      <c r="S230" s="8" t="s">
        <v>6702</v>
      </c>
      <c r="T230" s="6" t="s">
        <v>6703</v>
      </c>
    </row>
    <row r="231" spans="1:20" ht="41.65">
      <c r="A231" s="4">
        <v>229</v>
      </c>
      <c r="B231" s="5" t="s">
        <v>6645</v>
      </c>
      <c r="C231" s="5" t="s">
        <v>5305</v>
      </c>
      <c r="D231" s="6" t="s">
        <v>3329</v>
      </c>
      <c r="E231" s="6" t="s">
        <v>3330</v>
      </c>
      <c r="F231" s="6" t="s">
        <v>2351</v>
      </c>
      <c r="G231" s="6" t="s">
        <v>373</v>
      </c>
      <c r="H231" s="6" t="s">
        <v>374</v>
      </c>
      <c r="I231" s="6" t="s">
        <v>28</v>
      </c>
      <c r="J231" s="6" t="s">
        <v>375</v>
      </c>
      <c r="K231" s="6" t="s">
        <v>87</v>
      </c>
      <c r="L231" s="7">
        <v>1000</v>
      </c>
      <c r="M231" s="7">
        <v>35000</v>
      </c>
      <c r="N231" s="7">
        <v>35000000</v>
      </c>
      <c r="O231" s="6" t="s">
        <v>1439</v>
      </c>
      <c r="P231" s="6" t="s">
        <v>32</v>
      </c>
      <c r="Q231" s="6" t="s">
        <v>53</v>
      </c>
      <c r="R231" s="8" t="s">
        <v>6701</v>
      </c>
      <c r="S231" s="8" t="s">
        <v>6702</v>
      </c>
      <c r="T231" s="6" t="s">
        <v>6703</v>
      </c>
    </row>
    <row r="232" spans="1:20" ht="41.65">
      <c r="A232" s="4">
        <v>230</v>
      </c>
      <c r="B232" s="5" t="s">
        <v>141</v>
      </c>
      <c r="C232" s="5" t="s">
        <v>3739</v>
      </c>
      <c r="D232" s="6" t="s">
        <v>142</v>
      </c>
      <c r="E232" s="6" t="s">
        <v>143</v>
      </c>
      <c r="F232" s="6" t="s">
        <v>25</v>
      </c>
      <c r="G232" s="6" t="s">
        <v>144</v>
      </c>
      <c r="H232" s="6" t="s">
        <v>134</v>
      </c>
      <c r="I232" s="6" t="s">
        <v>28</v>
      </c>
      <c r="J232" s="6" t="s">
        <v>94</v>
      </c>
      <c r="K232" s="6" t="s">
        <v>30</v>
      </c>
      <c r="L232" s="7">
        <v>74900</v>
      </c>
      <c r="M232" s="7">
        <v>650</v>
      </c>
      <c r="N232" s="7">
        <v>48685000</v>
      </c>
      <c r="O232" s="6" t="s">
        <v>3740</v>
      </c>
      <c r="P232" s="6" t="s">
        <v>311</v>
      </c>
      <c r="Q232" s="6" t="s">
        <v>53</v>
      </c>
      <c r="R232" s="8" t="s">
        <v>3742</v>
      </c>
      <c r="S232" s="8" t="s">
        <v>3743</v>
      </c>
      <c r="T232" s="6" t="s">
        <v>6728</v>
      </c>
    </row>
    <row r="233" spans="1:20" ht="55.5">
      <c r="A233" s="4">
        <v>231</v>
      </c>
      <c r="B233" s="5" t="s">
        <v>2097</v>
      </c>
      <c r="C233" s="5" t="s">
        <v>2098</v>
      </c>
      <c r="D233" s="6" t="s">
        <v>2099</v>
      </c>
      <c r="E233" s="6" t="s">
        <v>3745</v>
      </c>
      <c r="F233" s="6" t="s">
        <v>25</v>
      </c>
      <c r="G233" s="6" t="s">
        <v>195</v>
      </c>
      <c r="H233" s="6" t="s">
        <v>455</v>
      </c>
      <c r="I233" s="6" t="s">
        <v>28</v>
      </c>
      <c r="J233" s="6" t="s">
        <v>1357</v>
      </c>
      <c r="K233" s="6" t="s">
        <v>30</v>
      </c>
      <c r="L233" s="7">
        <v>311000</v>
      </c>
      <c r="M233" s="7">
        <v>220</v>
      </c>
      <c r="N233" s="7">
        <v>68420000</v>
      </c>
      <c r="O233" s="6" t="s">
        <v>455</v>
      </c>
      <c r="P233" s="6" t="s">
        <v>32</v>
      </c>
      <c r="Q233" s="6" t="s">
        <v>53</v>
      </c>
      <c r="R233" s="8" t="s">
        <v>3742</v>
      </c>
      <c r="S233" s="8" t="s">
        <v>3743</v>
      </c>
      <c r="T233" s="6" t="s">
        <v>6728</v>
      </c>
    </row>
    <row r="234" spans="1:20" ht="27.75">
      <c r="A234" s="4">
        <v>232</v>
      </c>
      <c r="B234" s="5" t="s">
        <v>893</v>
      </c>
      <c r="C234" s="5" t="s">
        <v>2103</v>
      </c>
      <c r="D234" s="6" t="s">
        <v>3746</v>
      </c>
      <c r="E234" s="6" t="s">
        <v>896</v>
      </c>
      <c r="F234" s="6" t="s">
        <v>25</v>
      </c>
      <c r="G234" s="6" t="s">
        <v>26</v>
      </c>
      <c r="H234" s="6" t="s">
        <v>556</v>
      </c>
      <c r="I234" s="6" t="s">
        <v>28</v>
      </c>
      <c r="J234" s="6" t="s">
        <v>29</v>
      </c>
      <c r="K234" s="6" t="s">
        <v>30</v>
      </c>
      <c r="L234" s="7">
        <v>200000</v>
      </c>
      <c r="M234" s="7">
        <v>365</v>
      </c>
      <c r="N234" s="7">
        <v>73000000</v>
      </c>
      <c r="O234" s="6" t="s">
        <v>3747</v>
      </c>
      <c r="P234" s="6" t="s">
        <v>32</v>
      </c>
      <c r="Q234" s="6" t="s">
        <v>53</v>
      </c>
      <c r="R234" s="8" t="s">
        <v>3742</v>
      </c>
      <c r="S234" s="8" t="s">
        <v>3743</v>
      </c>
      <c r="T234" s="6" t="s">
        <v>6728</v>
      </c>
    </row>
    <row r="235" spans="1:20" ht="41.65">
      <c r="A235" s="4">
        <v>233</v>
      </c>
      <c r="B235" s="5" t="s">
        <v>521</v>
      </c>
      <c r="C235" s="5" t="s">
        <v>1502</v>
      </c>
      <c r="D235" s="6" t="s">
        <v>1503</v>
      </c>
      <c r="E235" s="6" t="s">
        <v>658</v>
      </c>
      <c r="F235" s="6" t="s">
        <v>3748</v>
      </c>
      <c r="G235" s="6" t="s">
        <v>195</v>
      </c>
      <c r="H235" s="6" t="s">
        <v>1505</v>
      </c>
      <c r="I235" s="6" t="s">
        <v>28</v>
      </c>
      <c r="J235" s="6" t="s">
        <v>609</v>
      </c>
      <c r="K235" s="6" t="s">
        <v>30</v>
      </c>
      <c r="L235" s="7">
        <v>52000</v>
      </c>
      <c r="M235" s="7">
        <v>750</v>
      </c>
      <c r="N235" s="7">
        <v>39000000</v>
      </c>
      <c r="O235" s="6" t="s">
        <v>3749</v>
      </c>
      <c r="P235" s="6" t="s">
        <v>32</v>
      </c>
      <c r="Q235" s="6" t="s">
        <v>53</v>
      </c>
      <c r="R235" s="8" t="s">
        <v>3742</v>
      </c>
      <c r="S235" s="8" t="s">
        <v>3743</v>
      </c>
      <c r="T235" s="6" t="s">
        <v>6728</v>
      </c>
    </row>
    <row r="236" spans="1:20" ht="55.5">
      <c r="A236" s="4">
        <v>234</v>
      </c>
      <c r="B236" s="5" t="s">
        <v>3750</v>
      </c>
      <c r="C236" s="5" t="s">
        <v>3751</v>
      </c>
      <c r="D236" s="6" t="s">
        <v>3752</v>
      </c>
      <c r="E236" s="6" t="s">
        <v>3753</v>
      </c>
      <c r="F236" s="6" t="s">
        <v>25</v>
      </c>
      <c r="G236" s="6" t="s">
        <v>47</v>
      </c>
      <c r="H236" s="6" t="s">
        <v>3754</v>
      </c>
      <c r="I236" s="6" t="s">
        <v>28</v>
      </c>
      <c r="J236" s="6" t="s">
        <v>1253</v>
      </c>
      <c r="K236" s="6" t="s">
        <v>30</v>
      </c>
      <c r="L236" s="7">
        <v>207000</v>
      </c>
      <c r="M236" s="7">
        <v>170</v>
      </c>
      <c r="N236" s="7">
        <v>35190000</v>
      </c>
      <c r="O236" s="6" t="s">
        <v>209</v>
      </c>
      <c r="P236" s="6" t="s">
        <v>32</v>
      </c>
      <c r="Q236" s="6" t="s">
        <v>53</v>
      </c>
      <c r="R236" s="8" t="s">
        <v>3742</v>
      </c>
      <c r="S236" s="8" t="s">
        <v>3743</v>
      </c>
      <c r="T236" s="6" t="s">
        <v>6728</v>
      </c>
    </row>
    <row r="237" spans="1:20" ht="194.25">
      <c r="A237" s="4">
        <v>235</v>
      </c>
      <c r="B237" s="5" t="s">
        <v>1817</v>
      </c>
      <c r="C237" s="5" t="s">
        <v>3755</v>
      </c>
      <c r="D237" s="6" t="s">
        <v>3755</v>
      </c>
      <c r="E237" s="6" t="s">
        <v>1819</v>
      </c>
      <c r="F237" s="6" t="s">
        <v>25</v>
      </c>
      <c r="G237" s="6" t="s">
        <v>92</v>
      </c>
      <c r="H237" s="6" t="s">
        <v>1820</v>
      </c>
      <c r="I237" s="6" t="s">
        <v>28</v>
      </c>
      <c r="J237" s="6" t="s">
        <v>135</v>
      </c>
      <c r="K237" s="6" t="s">
        <v>30</v>
      </c>
      <c r="L237" s="7">
        <v>70000</v>
      </c>
      <c r="M237" s="7">
        <v>610</v>
      </c>
      <c r="N237" s="7">
        <v>42700000</v>
      </c>
      <c r="O237" s="6" t="s">
        <v>3756</v>
      </c>
      <c r="P237" s="6" t="s">
        <v>32</v>
      </c>
      <c r="Q237" s="6" t="s">
        <v>53</v>
      </c>
      <c r="R237" s="8" t="s">
        <v>3742</v>
      </c>
      <c r="S237" s="8" t="s">
        <v>3743</v>
      </c>
      <c r="T237" s="6" t="s">
        <v>6728</v>
      </c>
    </row>
    <row r="238" spans="1:20" ht="55.5">
      <c r="A238" s="4">
        <v>236</v>
      </c>
      <c r="B238" s="5" t="s">
        <v>1138</v>
      </c>
      <c r="C238" s="5" t="s">
        <v>1332</v>
      </c>
      <c r="D238" s="6" t="s">
        <v>1139</v>
      </c>
      <c r="E238" s="6" t="s">
        <v>1140</v>
      </c>
      <c r="F238" s="6" t="s">
        <v>25</v>
      </c>
      <c r="G238" s="6" t="s">
        <v>92</v>
      </c>
      <c r="H238" s="6" t="s">
        <v>1265</v>
      </c>
      <c r="I238" s="6" t="s">
        <v>28</v>
      </c>
      <c r="J238" s="6" t="s">
        <v>94</v>
      </c>
      <c r="K238" s="6" t="s">
        <v>30</v>
      </c>
      <c r="L238" s="7">
        <v>275000</v>
      </c>
      <c r="M238" s="7">
        <v>250</v>
      </c>
      <c r="N238" s="7">
        <v>68750000</v>
      </c>
      <c r="O238" s="6" t="s">
        <v>3757</v>
      </c>
      <c r="P238" s="6" t="s">
        <v>32</v>
      </c>
      <c r="Q238" s="6" t="s">
        <v>53</v>
      </c>
      <c r="R238" s="8" t="s">
        <v>3742</v>
      </c>
      <c r="S238" s="8" t="s">
        <v>3743</v>
      </c>
      <c r="T238" s="6" t="s">
        <v>6728</v>
      </c>
    </row>
    <row r="239" spans="1:20" ht="69.400000000000006">
      <c r="A239" s="4">
        <v>237</v>
      </c>
      <c r="B239" s="5" t="s">
        <v>1507</v>
      </c>
      <c r="C239" s="5" t="s">
        <v>1508</v>
      </c>
      <c r="D239" s="6" t="s">
        <v>1509</v>
      </c>
      <c r="E239" s="6" t="s">
        <v>1510</v>
      </c>
      <c r="F239" s="6" t="s">
        <v>3748</v>
      </c>
      <c r="G239" s="6" t="s">
        <v>26</v>
      </c>
      <c r="H239" s="6" t="s">
        <v>1003</v>
      </c>
      <c r="I239" s="6" t="s">
        <v>28</v>
      </c>
      <c r="J239" s="6" t="s">
        <v>1511</v>
      </c>
      <c r="K239" s="6" t="s">
        <v>30</v>
      </c>
      <c r="L239" s="7">
        <v>140000</v>
      </c>
      <c r="M239" s="7">
        <v>2100</v>
      </c>
      <c r="N239" s="7">
        <v>294000000</v>
      </c>
      <c r="O239" s="6" t="s">
        <v>3749</v>
      </c>
      <c r="P239" s="6" t="s">
        <v>32</v>
      </c>
      <c r="Q239" s="6" t="s">
        <v>53</v>
      </c>
      <c r="R239" s="8" t="s">
        <v>3742</v>
      </c>
      <c r="S239" s="8" t="s">
        <v>3743</v>
      </c>
      <c r="T239" s="6" t="s">
        <v>6728</v>
      </c>
    </row>
    <row r="240" spans="1:20" ht="97.15">
      <c r="A240" s="4">
        <v>238</v>
      </c>
      <c r="B240" s="5" t="s">
        <v>1577</v>
      </c>
      <c r="C240" s="5" t="s">
        <v>318</v>
      </c>
      <c r="D240" s="6" t="s">
        <v>1579</v>
      </c>
      <c r="E240" s="6" t="s">
        <v>159</v>
      </c>
      <c r="F240" s="6" t="s">
        <v>25</v>
      </c>
      <c r="G240" s="6" t="s">
        <v>92</v>
      </c>
      <c r="H240" s="6" t="s">
        <v>164</v>
      </c>
      <c r="I240" s="6" t="s">
        <v>28</v>
      </c>
      <c r="J240" s="6" t="s">
        <v>135</v>
      </c>
      <c r="K240" s="6" t="s">
        <v>30</v>
      </c>
      <c r="L240" s="7">
        <v>352000</v>
      </c>
      <c r="M240" s="7">
        <v>775</v>
      </c>
      <c r="N240" s="7">
        <v>272800000</v>
      </c>
      <c r="O240" s="6" t="s">
        <v>1221</v>
      </c>
      <c r="P240" s="6" t="s">
        <v>32</v>
      </c>
      <c r="Q240" s="6" t="s">
        <v>53</v>
      </c>
      <c r="R240" s="8" t="s">
        <v>3742</v>
      </c>
      <c r="S240" s="8" t="s">
        <v>3743</v>
      </c>
      <c r="T240" s="6" t="s">
        <v>6728</v>
      </c>
    </row>
    <row r="241" spans="1:20" ht="166.5">
      <c r="A241" s="4">
        <v>239</v>
      </c>
      <c r="B241" s="5" t="s">
        <v>1387</v>
      </c>
      <c r="C241" s="5" t="s">
        <v>1534</v>
      </c>
      <c r="D241" s="6" t="s">
        <v>1535</v>
      </c>
      <c r="E241" s="6" t="s">
        <v>1390</v>
      </c>
      <c r="F241" s="6" t="s">
        <v>25</v>
      </c>
      <c r="G241" s="6" t="s">
        <v>26</v>
      </c>
      <c r="H241" s="6" t="s">
        <v>1236</v>
      </c>
      <c r="I241" s="6" t="s">
        <v>28</v>
      </c>
      <c r="J241" s="6" t="s">
        <v>857</v>
      </c>
      <c r="K241" s="6" t="s">
        <v>30</v>
      </c>
      <c r="L241" s="7">
        <v>50000</v>
      </c>
      <c r="M241" s="7">
        <v>924</v>
      </c>
      <c r="N241" s="7">
        <v>46200000</v>
      </c>
      <c r="O241" s="6" t="s">
        <v>1236</v>
      </c>
      <c r="P241" s="6" t="s">
        <v>32</v>
      </c>
      <c r="Q241" s="6" t="s">
        <v>53</v>
      </c>
      <c r="R241" s="8" t="s">
        <v>3742</v>
      </c>
      <c r="S241" s="8" t="s">
        <v>3743</v>
      </c>
      <c r="T241" s="6" t="s">
        <v>6728</v>
      </c>
    </row>
    <row r="242" spans="1:20" ht="152.65">
      <c r="A242" s="4">
        <v>240</v>
      </c>
      <c r="B242" s="5" t="s">
        <v>405</v>
      </c>
      <c r="C242" s="5" t="s">
        <v>3759</v>
      </c>
      <c r="D242" s="6" t="s">
        <v>3759</v>
      </c>
      <c r="E242" s="6" t="s">
        <v>408</v>
      </c>
      <c r="F242" s="6" t="s">
        <v>25</v>
      </c>
      <c r="G242" s="6" t="s">
        <v>26</v>
      </c>
      <c r="H242" s="6" t="s">
        <v>1195</v>
      </c>
      <c r="I242" s="6" t="s">
        <v>28</v>
      </c>
      <c r="J242" s="6" t="s">
        <v>29</v>
      </c>
      <c r="K242" s="6" t="s">
        <v>30</v>
      </c>
      <c r="L242" s="7">
        <v>30000</v>
      </c>
      <c r="M242" s="7">
        <v>840</v>
      </c>
      <c r="N242" s="7">
        <v>25200000</v>
      </c>
      <c r="O242" s="6" t="s">
        <v>572</v>
      </c>
      <c r="P242" s="6" t="s">
        <v>32</v>
      </c>
      <c r="Q242" s="6" t="s">
        <v>53</v>
      </c>
      <c r="R242" s="8" t="s">
        <v>3742</v>
      </c>
      <c r="S242" s="8" t="s">
        <v>3743</v>
      </c>
      <c r="T242" s="6" t="s">
        <v>6728</v>
      </c>
    </row>
    <row r="243" spans="1:20" ht="166.5">
      <c r="A243" s="4">
        <v>241</v>
      </c>
      <c r="B243" s="5" t="s">
        <v>1855</v>
      </c>
      <c r="C243" s="5" t="s">
        <v>3760</v>
      </c>
      <c r="D243" s="6" t="s">
        <v>3761</v>
      </c>
      <c r="E243" s="6" t="s">
        <v>1858</v>
      </c>
      <c r="F243" s="6" t="s">
        <v>25</v>
      </c>
      <c r="G243" s="6" t="s">
        <v>60</v>
      </c>
      <c r="H243" s="6" t="s">
        <v>1195</v>
      </c>
      <c r="I243" s="6" t="s">
        <v>28</v>
      </c>
      <c r="J243" s="6" t="s">
        <v>1833</v>
      </c>
      <c r="K243" s="6" t="s">
        <v>63</v>
      </c>
      <c r="L243" s="7">
        <v>2600</v>
      </c>
      <c r="M243" s="7">
        <v>4200</v>
      </c>
      <c r="N243" s="7">
        <v>10920000</v>
      </c>
      <c r="O243" s="6" t="s">
        <v>572</v>
      </c>
      <c r="P243" s="6" t="s">
        <v>32</v>
      </c>
      <c r="Q243" s="6" t="s">
        <v>53</v>
      </c>
      <c r="R243" s="8" t="s">
        <v>3742</v>
      </c>
      <c r="S243" s="8" t="s">
        <v>3743</v>
      </c>
      <c r="T243" s="6" t="s">
        <v>6728</v>
      </c>
    </row>
    <row r="244" spans="1:20" ht="249.75">
      <c r="A244" s="4">
        <v>242</v>
      </c>
      <c r="B244" s="5" t="s">
        <v>3762</v>
      </c>
      <c r="C244" s="5" t="s">
        <v>3763</v>
      </c>
      <c r="D244" s="6" t="s">
        <v>3763</v>
      </c>
      <c r="E244" s="6" t="s">
        <v>2383</v>
      </c>
      <c r="F244" s="6" t="s">
        <v>25</v>
      </c>
      <c r="G244" s="6" t="s">
        <v>26</v>
      </c>
      <c r="H244" s="6" t="s">
        <v>3764</v>
      </c>
      <c r="I244" s="6" t="s">
        <v>28</v>
      </c>
      <c r="J244" s="6" t="s">
        <v>29</v>
      </c>
      <c r="K244" s="6" t="s">
        <v>30</v>
      </c>
      <c r="L244" s="7">
        <v>40000</v>
      </c>
      <c r="M244" s="7">
        <v>810</v>
      </c>
      <c r="N244" s="7">
        <v>32400000</v>
      </c>
      <c r="O244" s="6" t="s">
        <v>209</v>
      </c>
      <c r="P244" s="6" t="s">
        <v>32</v>
      </c>
      <c r="Q244" s="6" t="s">
        <v>53</v>
      </c>
      <c r="R244" s="8" t="s">
        <v>3742</v>
      </c>
      <c r="S244" s="8" t="s">
        <v>3743</v>
      </c>
      <c r="T244" s="6" t="s">
        <v>6728</v>
      </c>
    </row>
    <row r="245" spans="1:20" ht="166.5">
      <c r="A245" s="4">
        <v>243</v>
      </c>
      <c r="B245" s="5" t="s">
        <v>460</v>
      </c>
      <c r="C245" s="5" t="s">
        <v>3765</v>
      </c>
      <c r="D245" s="6" t="s">
        <v>3765</v>
      </c>
      <c r="E245" s="6" t="s">
        <v>1771</v>
      </c>
      <c r="F245" s="6" t="s">
        <v>25</v>
      </c>
      <c r="G245" s="6" t="s">
        <v>92</v>
      </c>
      <c r="H245" s="6" t="s">
        <v>126</v>
      </c>
      <c r="I245" s="6" t="s">
        <v>28</v>
      </c>
      <c r="J245" s="6" t="s">
        <v>1772</v>
      </c>
      <c r="K245" s="6" t="s">
        <v>30</v>
      </c>
      <c r="L245" s="7">
        <v>20000</v>
      </c>
      <c r="M245" s="7">
        <v>3450</v>
      </c>
      <c r="N245" s="7">
        <v>69000000</v>
      </c>
      <c r="O245" s="6" t="s">
        <v>128</v>
      </c>
      <c r="P245" s="6" t="s">
        <v>32</v>
      </c>
      <c r="Q245" s="6" t="s">
        <v>53</v>
      </c>
      <c r="R245" s="8" t="s">
        <v>3742</v>
      </c>
      <c r="S245" s="8" t="s">
        <v>3743</v>
      </c>
      <c r="T245" s="6" t="s">
        <v>6728</v>
      </c>
    </row>
    <row r="246" spans="1:20" ht="41.65">
      <c r="A246" s="4">
        <v>244</v>
      </c>
      <c r="B246" s="5" t="s">
        <v>277</v>
      </c>
      <c r="C246" s="5" t="s">
        <v>314</v>
      </c>
      <c r="D246" s="6" t="s">
        <v>2052</v>
      </c>
      <c r="E246" s="6" t="s">
        <v>280</v>
      </c>
      <c r="F246" s="6" t="s">
        <v>25</v>
      </c>
      <c r="G246" s="6" t="s">
        <v>92</v>
      </c>
      <c r="H246" s="6" t="s">
        <v>164</v>
      </c>
      <c r="I246" s="6" t="s">
        <v>28</v>
      </c>
      <c r="J246" s="6" t="s">
        <v>2053</v>
      </c>
      <c r="K246" s="6" t="s">
        <v>30</v>
      </c>
      <c r="L246" s="7">
        <v>144000</v>
      </c>
      <c r="M246" s="7">
        <v>610</v>
      </c>
      <c r="N246" s="7">
        <v>87840000</v>
      </c>
      <c r="O246" s="6" t="s">
        <v>1221</v>
      </c>
      <c r="P246" s="6" t="s">
        <v>32</v>
      </c>
      <c r="Q246" s="6" t="s">
        <v>53</v>
      </c>
      <c r="R246" s="8" t="s">
        <v>3742</v>
      </c>
      <c r="S246" s="8" t="s">
        <v>3743</v>
      </c>
      <c r="T246" s="6" t="s">
        <v>6728</v>
      </c>
    </row>
    <row r="247" spans="1:20" ht="83.25">
      <c r="A247" s="4">
        <v>245</v>
      </c>
      <c r="B247" s="5" t="s">
        <v>1608</v>
      </c>
      <c r="C247" s="5" t="s">
        <v>1609</v>
      </c>
      <c r="D247" s="6" t="s">
        <v>1609</v>
      </c>
      <c r="E247" s="6" t="s">
        <v>986</v>
      </c>
      <c r="F247" s="6" t="s">
        <v>25</v>
      </c>
      <c r="G247" s="6" t="s">
        <v>195</v>
      </c>
      <c r="H247" s="6" t="s">
        <v>1514</v>
      </c>
      <c r="I247" s="6" t="s">
        <v>28</v>
      </c>
      <c r="J247" s="6" t="s">
        <v>94</v>
      </c>
      <c r="K247" s="6" t="s">
        <v>30</v>
      </c>
      <c r="L247" s="7">
        <v>529000</v>
      </c>
      <c r="M247" s="7">
        <v>180</v>
      </c>
      <c r="N247" s="7">
        <v>95220000</v>
      </c>
      <c r="O247" s="6" t="s">
        <v>209</v>
      </c>
      <c r="P247" s="6" t="s">
        <v>32</v>
      </c>
      <c r="Q247" s="6" t="s">
        <v>53</v>
      </c>
      <c r="R247" s="8" t="s">
        <v>3742</v>
      </c>
      <c r="S247" s="8" t="s">
        <v>3743</v>
      </c>
      <c r="T247" s="6" t="s">
        <v>6728</v>
      </c>
    </row>
    <row r="248" spans="1:20" ht="41.65">
      <c r="A248" s="4">
        <v>246</v>
      </c>
      <c r="B248" s="5" t="s">
        <v>1232</v>
      </c>
      <c r="C248" s="5" t="s">
        <v>383</v>
      </c>
      <c r="D248" s="6" t="s">
        <v>1233</v>
      </c>
      <c r="E248" s="6" t="s">
        <v>1235</v>
      </c>
      <c r="F248" s="6" t="s">
        <v>25</v>
      </c>
      <c r="G248" s="6" t="s">
        <v>26</v>
      </c>
      <c r="H248" s="6" t="s">
        <v>1236</v>
      </c>
      <c r="I248" s="6" t="s">
        <v>28</v>
      </c>
      <c r="J248" s="6" t="s">
        <v>857</v>
      </c>
      <c r="K248" s="6" t="s">
        <v>30</v>
      </c>
      <c r="L248" s="7">
        <v>450000</v>
      </c>
      <c r="M248" s="7">
        <v>462</v>
      </c>
      <c r="N248" s="7">
        <v>207900000</v>
      </c>
      <c r="O248" s="6" t="s">
        <v>1236</v>
      </c>
      <c r="P248" s="6" t="s">
        <v>32</v>
      </c>
      <c r="Q248" s="6" t="s">
        <v>53</v>
      </c>
      <c r="R248" s="8" t="s">
        <v>3742</v>
      </c>
      <c r="S248" s="8" t="s">
        <v>3743</v>
      </c>
      <c r="T248" s="6" t="s">
        <v>6728</v>
      </c>
    </row>
    <row r="249" spans="1:20" ht="41.65">
      <c r="A249" s="4">
        <v>247</v>
      </c>
      <c r="B249" s="5" t="s">
        <v>999</v>
      </c>
      <c r="C249" s="5" t="s">
        <v>3766</v>
      </c>
      <c r="D249" s="6" t="s">
        <v>3767</v>
      </c>
      <c r="E249" s="6" t="s">
        <v>1002</v>
      </c>
      <c r="F249" s="6" t="s">
        <v>3748</v>
      </c>
      <c r="G249" s="6" t="s">
        <v>26</v>
      </c>
      <c r="H249" s="6" t="s">
        <v>1003</v>
      </c>
      <c r="I249" s="6" t="s">
        <v>28</v>
      </c>
      <c r="J249" s="6" t="s">
        <v>29</v>
      </c>
      <c r="K249" s="6" t="s">
        <v>30</v>
      </c>
      <c r="L249" s="7">
        <v>20000</v>
      </c>
      <c r="M249" s="7">
        <v>1490</v>
      </c>
      <c r="N249" s="7">
        <v>29800000</v>
      </c>
      <c r="O249" s="6" t="s">
        <v>3749</v>
      </c>
      <c r="P249" s="6" t="s">
        <v>32</v>
      </c>
      <c r="Q249" s="6" t="s">
        <v>53</v>
      </c>
      <c r="R249" s="8" t="s">
        <v>3742</v>
      </c>
      <c r="S249" s="8" t="s">
        <v>3743</v>
      </c>
      <c r="T249" s="6" t="s">
        <v>6728</v>
      </c>
    </row>
    <row r="250" spans="1:20" ht="249.75">
      <c r="A250" s="4">
        <v>248</v>
      </c>
      <c r="B250" s="5" t="s">
        <v>2976</v>
      </c>
      <c r="C250" s="5" t="s">
        <v>1544</v>
      </c>
      <c r="D250" s="6" t="s">
        <v>1545</v>
      </c>
      <c r="E250" s="6" t="s">
        <v>576</v>
      </c>
      <c r="F250" s="6" t="s">
        <v>25</v>
      </c>
      <c r="G250" s="6" t="s">
        <v>26</v>
      </c>
      <c r="H250" s="6" t="s">
        <v>1236</v>
      </c>
      <c r="I250" s="6" t="s">
        <v>28</v>
      </c>
      <c r="J250" s="6" t="s">
        <v>857</v>
      </c>
      <c r="K250" s="6" t="s">
        <v>30</v>
      </c>
      <c r="L250" s="7">
        <v>7100</v>
      </c>
      <c r="M250" s="7">
        <v>777</v>
      </c>
      <c r="N250" s="7">
        <v>5516700</v>
      </c>
      <c r="O250" s="6" t="s">
        <v>1236</v>
      </c>
      <c r="P250" s="6" t="s">
        <v>32</v>
      </c>
      <c r="Q250" s="6" t="s">
        <v>53</v>
      </c>
      <c r="R250" s="8" t="s">
        <v>3742</v>
      </c>
      <c r="S250" s="8" t="s">
        <v>3743</v>
      </c>
      <c r="T250" s="6" t="s">
        <v>6728</v>
      </c>
    </row>
    <row r="251" spans="1:20" ht="180.4">
      <c r="A251" s="4">
        <v>249</v>
      </c>
      <c r="B251" s="5" t="s">
        <v>3768</v>
      </c>
      <c r="C251" s="5" t="s">
        <v>3769</v>
      </c>
      <c r="D251" s="6" t="s">
        <v>2478</v>
      </c>
      <c r="E251" s="6" t="s">
        <v>2479</v>
      </c>
      <c r="F251" s="6" t="s">
        <v>25</v>
      </c>
      <c r="G251" s="6" t="s">
        <v>26</v>
      </c>
      <c r="H251" s="6" t="s">
        <v>1236</v>
      </c>
      <c r="I251" s="6" t="s">
        <v>28</v>
      </c>
      <c r="J251" s="6" t="s">
        <v>857</v>
      </c>
      <c r="K251" s="6" t="s">
        <v>30</v>
      </c>
      <c r="L251" s="7">
        <v>58000</v>
      </c>
      <c r="M251" s="7">
        <v>651</v>
      </c>
      <c r="N251" s="7">
        <v>37758000</v>
      </c>
      <c r="O251" s="6" t="s">
        <v>1236</v>
      </c>
      <c r="P251" s="6" t="s">
        <v>32</v>
      </c>
      <c r="Q251" s="6" t="s">
        <v>53</v>
      </c>
      <c r="R251" s="8" t="s">
        <v>3742</v>
      </c>
      <c r="S251" s="8" t="s">
        <v>3743</v>
      </c>
      <c r="T251" s="6" t="s">
        <v>6728</v>
      </c>
    </row>
    <row r="252" spans="1:20" ht="55.5">
      <c r="A252" s="4">
        <v>250</v>
      </c>
      <c r="B252" s="5" t="s">
        <v>3770</v>
      </c>
      <c r="C252" s="5" t="s">
        <v>3771</v>
      </c>
      <c r="D252" s="6" t="s">
        <v>3772</v>
      </c>
      <c r="E252" s="6" t="s">
        <v>3773</v>
      </c>
      <c r="F252" s="6" t="s">
        <v>25</v>
      </c>
      <c r="G252" s="6" t="s">
        <v>26</v>
      </c>
      <c r="H252" s="6" t="s">
        <v>556</v>
      </c>
      <c r="I252" s="6" t="s">
        <v>28</v>
      </c>
      <c r="J252" s="6" t="s">
        <v>3774</v>
      </c>
      <c r="K252" s="6" t="s">
        <v>30</v>
      </c>
      <c r="L252" s="7">
        <v>40000</v>
      </c>
      <c r="M252" s="7">
        <v>785</v>
      </c>
      <c r="N252" s="7">
        <v>31400000</v>
      </c>
      <c r="O252" s="6" t="s">
        <v>3747</v>
      </c>
      <c r="P252" s="6" t="s">
        <v>32</v>
      </c>
      <c r="Q252" s="6" t="s">
        <v>53</v>
      </c>
      <c r="R252" s="8" t="s">
        <v>3742</v>
      </c>
      <c r="S252" s="8" t="s">
        <v>3743</v>
      </c>
      <c r="T252" s="6" t="s">
        <v>6728</v>
      </c>
    </row>
    <row r="253" spans="1:20" ht="55.5">
      <c r="A253" s="4">
        <v>251</v>
      </c>
      <c r="B253" s="5" t="s">
        <v>1374</v>
      </c>
      <c r="C253" s="5" t="s">
        <v>2407</v>
      </c>
      <c r="D253" s="6" t="s">
        <v>2408</v>
      </c>
      <c r="E253" s="6" t="s">
        <v>1377</v>
      </c>
      <c r="F253" s="6" t="s">
        <v>25</v>
      </c>
      <c r="G253" s="6" t="s">
        <v>26</v>
      </c>
      <c r="H253" s="6" t="s">
        <v>164</v>
      </c>
      <c r="I253" s="6" t="s">
        <v>28</v>
      </c>
      <c r="J253" s="6" t="s">
        <v>135</v>
      </c>
      <c r="K253" s="6" t="s">
        <v>30</v>
      </c>
      <c r="L253" s="7">
        <v>70000</v>
      </c>
      <c r="M253" s="7">
        <v>1260</v>
      </c>
      <c r="N253" s="7">
        <v>88200000</v>
      </c>
      <c r="O253" s="6" t="s">
        <v>1221</v>
      </c>
      <c r="P253" s="6" t="s">
        <v>32</v>
      </c>
      <c r="Q253" s="6" t="s">
        <v>53</v>
      </c>
      <c r="R253" s="8" t="s">
        <v>3742</v>
      </c>
      <c r="S253" s="8" t="s">
        <v>3743</v>
      </c>
      <c r="T253" s="6" t="s">
        <v>6728</v>
      </c>
    </row>
    <row r="254" spans="1:20" ht="55.5">
      <c r="A254" s="4">
        <v>252</v>
      </c>
      <c r="B254" s="5" t="s">
        <v>1587</v>
      </c>
      <c r="C254" s="5" t="s">
        <v>2487</v>
      </c>
      <c r="D254" s="6" t="s">
        <v>1589</v>
      </c>
      <c r="E254" s="6" t="s">
        <v>1590</v>
      </c>
      <c r="F254" s="6" t="s">
        <v>25</v>
      </c>
      <c r="G254" s="6" t="s">
        <v>26</v>
      </c>
      <c r="H254" s="6" t="s">
        <v>164</v>
      </c>
      <c r="I254" s="6" t="s">
        <v>28</v>
      </c>
      <c r="J254" s="6" t="s">
        <v>135</v>
      </c>
      <c r="K254" s="6" t="s">
        <v>30</v>
      </c>
      <c r="L254" s="7">
        <v>110000</v>
      </c>
      <c r="M254" s="7">
        <v>490</v>
      </c>
      <c r="N254" s="7">
        <v>53900000</v>
      </c>
      <c r="O254" s="6" t="s">
        <v>1221</v>
      </c>
      <c r="P254" s="6" t="s">
        <v>32</v>
      </c>
      <c r="Q254" s="6" t="s">
        <v>53</v>
      </c>
      <c r="R254" s="8" t="s">
        <v>3742</v>
      </c>
      <c r="S254" s="8" t="s">
        <v>3743</v>
      </c>
      <c r="T254" s="6" t="s">
        <v>6728</v>
      </c>
    </row>
    <row r="255" spans="1:20" ht="83.25">
      <c r="A255" s="4">
        <v>253</v>
      </c>
      <c r="B255" s="5" t="s">
        <v>5851</v>
      </c>
      <c r="C255" s="5" t="s">
        <v>6729</v>
      </c>
      <c r="D255" s="6" t="s">
        <v>6730</v>
      </c>
      <c r="E255" s="6" t="s">
        <v>2155</v>
      </c>
      <c r="F255" s="6" t="s">
        <v>25</v>
      </c>
      <c r="G255" s="6" t="s">
        <v>26</v>
      </c>
      <c r="H255" s="6" t="s">
        <v>6731</v>
      </c>
      <c r="I255" s="6" t="s">
        <v>28</v>
      </c>
      <c r="J255" s="6" t="s">
        <v>6400</v>
      </c>
      <c r="K255" s="6" t="s">
        <v>1420</v>
      </c>
      <c r="L255" s="7">
        <v>12000</v>
      </c>
      <c r="M255" s="7">
        <v>840</v>
      </c>
      <c r="N255" s="7">
        <v>10080000</v>
      </c>
      <c r="O255" s="6" t="s">
        <v>6732</v>
      </c>
      <c r="P255" s="6" t="s">
        <v>32</v>
      </c>
      <c r="Q255" s="6" t="s">
        <v>477</v>
      </c>
      <c r="R255" s="8" t="s">
        <v>6733</v>
      </c>
      <c r="S255" s="8" t="s">
        <v>6734</v>
      </c>
      <c r="T255" s="6" t="s">
        <v>6735</v>
      </c>
    </row>
    <row r="256" spans="1:20" ht="55.5">
      <c r="A256" s="4">
        <v>254</v>
      </c>
      <c r="B256" s="5" t="s">
        <v>122</v>
      </c>
      <c r="C256" s="5" t="s">
        <v>6062</v>
      </c>
      <c r="D256" s="6" t="s">
        <v>6736</v>
      </c>
      <c r="E256" s="6" t="s">
        <v>125</v>
      </c>
      <c r="F256" s="6" t="s">
        <v>25</v>
      </c>
      <c r="G256" s="6" t="s">
        <v>92</v>
      </c>
      <c r="H256" s="6" t="s">
        <v>126</v>
      </c>
      <c r="I256" s="6" t="s">
        <v>28</v>
      </c>
      <c r="J256" s="6" t="s">
        <v>127</v>
      </c>
      <c r="K256" s="6" t="s">
        <v>30</v>
      </c>
      <c r="L256" s="7">
        <v>300000</v>
      </c>
      <c r="M256" s="7">
        <v>823</v>
      </c>
      <c r="N256" s="7">
        <v>246900000</v>
      </c>
      <c r="O256" s="6" t="s">
        <v>128</v>
      </c>
      <c r="P256" s="6" t="s">
        <v>634</v>
      </c>
      <c r="Q256" s="6" t="s">
        <v>6737</v>
      </c>
      <c r="R256" s="8" t="s">
        <v>6738</v>
      </c>
      <c r="S256" s="10" t="s">
        <v>6739</v>
      </c>
      <c r="T256" s="6" t="s">
        <v>6740</v>
      </c>
    </row>
    <row r="257" spans="1:20" ht="69.400000000000006">
      <c r="A257" s="4">
        <v>255</v>
      </c>
      <c r="B257" s="5" t="s">
        <v>1138</v>
      </c>
      <c r="C257" s="5" t="s">
        <v>1807</v>
      </c>
      <c r="D257" s="6" t="s">
        <v>6741</v>
      </c>
      <c r="E257" s="6" t="s">
        <v>1140</v>
      </c>
      <c r="F257" s="6" t="s">
        <v>25</v>
      </c>
      <c r="G257" s="6" t="s">
        <v>144</v>
      </c>
      <c r="H257" s="6" t="s">
        <v>1265</v>
      </c>
      <c r="I257" s="6" t="s">
        <v>28</v>
      </c>
      <c r="J257" s="6" t="s">
        <v>94</v>
      </c>
      <c r="K257" s="6" t="s">
        <v>30</v>
      </c>
      <c r="L257" s="7">
        <v>60000</v>
      </c>
      <c r="M257" s="7">
        <v>250</v>
      </c>
      <c r="N257" s="7">
        <v>15000000</v>
      </c>
      <c r="O257" s="6" t="s">
        <v>6742</v>
      </c>
      <c r="P257" s="6" t="s">
        <v>634</v>
      </c>
      <c r="Q257" s="6" t="s">
        <v>6737</v>
      </c>
      <c r="R257" s="8" t="s">
        <v>6738</v>
      </c>
      <c r="S257" s="10" t="s">
        <v>6739</v>
      </c>
      <c r="T257" s="6" t="s">
        <v>6740</v>
      </c>
    </row>
    <row r="258" spans="1:20" ht="55.5">
      <c r="A258" s="4">
        <v>256</v>
      </c>
      <c r="B258" s="5" t="s">
        <v>277</v>
      </c>
      <c r="C258" s="5" t="s">
        <v>3944</v>
      </c>
      <c r="D258" s="6" t="s">
        <v>6743</v>
      </c>
      <c r="E258" s="6" t="s">
        <v>280</v>
      </c>
      <c r="F258" s="6" t="s">
        <v>25</v>
      </c>
      <c r="G258" s="6" t="s">
        <v>92</v>
      </c>
      <c r="H258" s="6" t="s">
        <v>164</v>
      </c>
      <c r="I258" s="6" t="s">
        <v>28</v>
      </c>
      <c r="J258" s="6" t="s">
        <v>6744</v>
      </c>
      <c r="K258" s="6" t="s">
        <v>30</v>
      </c>
      <c r="L258" s="7">
        <v>2000</v>
      </c>
      <c r="M258" s="7">
        <v>610</v>
      </c>
      <c r="N258" s="7">
        <v>1220000</v>
      </c>
      <c r="O258" s="6" t="s">
        <v>164</v>
      </c>
      <c r="P258" s="6" t="s">
        <v>634</v>
      </c>
      <c r="Q258" s="6" t="s">
        <v>6737</v>
      </c>
      <c r="R258" s="8" t="s">
        <v>6738</v>
      </c>
      <c r="S258" s="10" t="s">
        <v>6739</v>
      </c>
      <c r="T258" s="6" t="s">
        <v>6740</v>
      </c>
    </row>
    <row r="259" spans="1:20" ht="55.5">
      <c r="A259" s="4">
        <v>257</v>
      </c>
      <c r="B259" s="5" t="s">
        <v>6745</v>
      </c>
      <c r="C259" s="5" t="s">
        <v>6746</v>
      </c>
      <c r="D259" s="6" t="s">
        <v>1142</v>
      </c>
      <c r="E259" s="6" t="s">
        <v>571</v>
      </c>
      <c r="F259" s="6" t="s">
        <v>25</v>
      </c>
      <c r="G259" s="6" t="s">
        <v>144</v>
      </c>
      <c r="H259" s="6" t="s">
        <v>1195</v>
      </c>
      <c r="I259" s="6" t="s">
        <v>28</v>
      </c>
      <c r="J259" s="6" t="s">
        <v>6747</v>
      </c>
      <c r="K259" s="6" t="s">
        <v>30</v>
      </c>
      <c r="L259" s="7">
        <v>5000</v>
      </c>
      <c r="M259" s="7">
        <v>1100</v>
      </c>
      <c r="N259" s="7">
        <v>5500000</v>
      </c>
      <c r="O259" s="6" t="s">
        <v>410</v>
      </c>
      <c r="P259" s="6" t="s">
        <v>634</v>
      </c>
      <c r="Q259" s="6" t="s">
        <v>6737</v>
      </c>
      <c r="R259" s="8" t="s">
        <v>6738</v>
      </c>
      <c r="S259" s="10" t="s">
        <v>6739</v>
      </c>
      <c r="T259" s="6" t="s">
        <v>6740</v>
      </c>
    </row>
    <row r="260" spans="1:20" ht="55.5">
      <c r="A260" s="4">
        <v>258</v>
      </c>
      <c r="B260" s="5" t="s">
        <v>6745</v>
      </c>
      <c r="C260" s="5" t="s">
        <v>6748</v>
      </c>
      <c r="D260" s="6" t="s">
        <v>6749</v>
      </c>
      <c r="E260" s="6" t="s">
        <v>571</v>
      </c>
      <c r="F260" s="6" t="s">
        <v>25</v>
      </c>
      <c r="G260" s="6" t="s">
        <v>144</v>
      </c>
      <c r="H260" s="6" t="s">
        <v>1195</v>
      </c>
      <c r="I260" s="6" t="s">
        <v>28</v>
      </c>
      <c r="J260" s="6" t="s">
        <v>29</v>
      </c>
      <c r="K260" s="6" t="s">
        <v>30</v>
      </c>
      <c r="L260" s="7">
        <v>21600</v>
      </c>
      <c r="M260" s="7">
        <v>966</v>
      </c>
      <c r="N260" s="7">
        <v>20865600</v>
      </c>
      <c r="O260" s="6" t="s">
        <v>6750</v>
      </c>
      <c r="P260" s="6" t="s">
        <v>634</v>
      </c>
      <c r="Q260" s="6" t="s">
        <v>6751</v>
      </c>
      <c r="R260" s="8" t="s">
        <v>6752</v>
      </c>
      <c r="S260" s="8" t="s">
        <v>6753</v>
      </c>
      <c r="T260" s="6" t="s">
        <v>6754</v>
      </c>
    </row>
    <row r="261" spans="1:20" ht="83.25">
      <c r="A261" s="4">
        <v>259</v>
      </c>
      <c r="B261" s="5" t="s">
        <v>2331</v>
      </c>
      <c r="C261" s="5" t="s">
        <v>6755</v>
      </c>
      <c r="D261" s="6" t="s">
        <v>6756</v>
      </c>
      <c r="E261" s="6" t="s">
        <v>408</v>
      </c>
      <c r="F261" s="6" t="s">
        <v>25</v>
      </c>
      <c r="G261" s="6" t="s">
        <v>26</v>
      </c>
      <c r="H261" s="6" t="s">
        <v>1195</v>
      </c>
      <c r="I261" s="6" t="s">
        <v>28</v>
      </c>
      <c r="J261" s="6" t="s">
        <v>29</v>
      </c>
      <c r="K261" s="6" t="s">
        <v>30</v>
      </c>
      <c r="L261" s="7">
        <v>144000</v>
      </c>
      <c r="M261" s="7">
        <v>840</v>
      </c>
      <c r="N261" s="7">
        <v>120960000</v>
      </c>
      <c r="O261" s="6" t="s">
        <v>6750</v>
      </c>
      <c r="P261" s="6" t="s">
        <v>634</v>
      </c>
      <c r="Q261" s="6" t="s">
        <v>6751</v>
      </c>
      <c r="R261" s="8" t="s">
        <v>6752</v>
      </c>
      <c r="S261" s="8" t="s">
        <v>6753</v>
      </c>
      <c r="T261" s="6" t="s">
        <v>6754</v>
      </c>
    </row>
    <row r="262" spans="1:20" ht="55.5">
      <c r="A262" s="4">
        <v>260</v>
      </c>
      <c r="B262" s="5" t="s">
        <v>6757</v>
      </c>
      <c r="C262" s="5" t="s">
        <v>6758</v>
      </c>
      <c r="D262" s="6" t="s">
        <v>6759</v>
      </c>
      <c r="E262" s="6" t="s">
        <v>1477</v>
      </c>
      <c r="F262" s="6" t="s">
        <v>25</v>
      </c>
      <c r="G262" s="6" t="s">
        <v>144</v>
      </c>
      <c r="H262" s="6" t="s">
        <v>1195</v>
      </c>
      <c r="I262" s="6" t="s">
        <v>28</v>
      </c>
      <c r="J262" s="6" t="s">
        <v>29</v>
      </c>
      <c r="K262" s="6" t="s">
        <v>30</v>
      </c>
      <c r="L262" s="7">
        <v>165600</v>
      </c>
      <c r="M262" s="7">
        <v>735</v>
      </c>
      <c r="N262" s="7">
        <v>121716000</v>
      </c>
      <c r="O262" s="6" t="s">
        <v>6750</v>
      </c>
      <c r="P262" s="6" t="s">
        <v>634</v>
      </c>
      <c r="Q262" s="6" t="s">
        <v>6751</v>
      </c>
      <c r="R262" s="8" t="s">
        <v>6752</v>
      </c>
      <c r="S262" s="8" t="s">
        <v>6753</v>
      </c>
      <c r="T262" s="6" t="s">
        <v>6754</v>
      </c>
    </row>
    <row r="263" spans="1:20" ht="83.25">
      <c r="A263" s="4">
        <v>261</v>
      </c>
      <c r="B263" s="5" t="s">
        <v>150</v>
      </c>
      <c r="C263" s="5" t="s">
        <v>6760</v>
      </c>
      <c r="D263" s="6" t="s">
        <v>6761</v>
      </c>
      <c r="E263" s="6" t="s">
        <v>153</v>
      </c>
      <c r="F263" s="6" t="s">
        <v>2064</v>
      </c>
      <c r="G263" s="6" t="s">
        <v>5200</v>
      </c>
      <c r="H263" s="6" t="s">
        <v>134</v>
      </c>
      <c r="I263" s="6" t="s">
        <v>28</v>
      </c>
      <c r="J263" s="6" t="s">
        <v>154</v>
      </c>
      <c r="K263" s="6" t="s">
        <v>6762</v>
      </c>
      <c r="L263" s="7">
        <v>2880</v>
      </c>
      <c r="M263" s="7">
        <v>18000</v>
      </c>
      <c r="N263" s="7">
        <v>51840000</v>
      </c>
      <c r="O263" s="6" t="s">
        <v>3740</v>
      </c>
      <c r="P263" s="6" t="s">
        <v>634</v>
      </c>
      <c r="Q263" s="6" t="s">
        <v>6751</v>
      </c>
      <c r="R263" s="8" t="s">
        <v>6752</v>
      </c>
      <c r="S263" s="8" t="s">
        <v>6753</v>
      </c>
      <c r="T263" s="6" t="s">
        <v>6754</v>
      </c>
    </row>
    <row r="264" spans="1:20" ht="83.25">
      <c r="A264" s="4">
        <v>262</v>
      </c>
      <c r="B264" s="5" t="s">
        <v>1574</v>
      </c>
      <c r="C264" s="5" t="s">
        <v>3662</v>
      </c>
      <c r="D264" s="6" t="s">
        <v>6763</v>
      </c>
      <c r="E264" s="6" t="s">
        <v>2270</v>
      </c>
      <c r="F264" s="6" t="s">
        <v>25</v>
      </c>
      <c r="G264" s="6" t="s">
        <v>26</v>
      </c>
      <c r="H264" s="6" t="s">
        <v>1279</v>
      </c>
      <c r="I264" s="6" t="s">
        <v>28</v>
      </c>
      <c r="J264" s="6" t="s">
        <v>1444</v>
      </c>
      <c r="K264" s="6" t="s">
        <v>30</v>
      </c>
      <c r="L264" s="7">
        <v>75000</v>
      </c>
      <c r="M264" s="7">
        <v>1350</v>
      </c>
      <c r="N264" s="7">
        <v>101250000</v>
      </c>
      <c r="O264" s="6" t="s">
        <v>2111</v>
      </c>
      <c r="P264" s="6" t="s">
        <v>634</v>
      </c>
      <c r="Q264" s="6" t="s">
        <v>6751</v>
      </c>
      <c r="R264" s="8" t="s">
        <v>6752</v>
      </c>
      <c r="S264" s="8" t="s">
        <v>6753</v>
      </c>
      <c r="T264" s="6" t="s">
        <v>6754</v>
      </c>
    </row>
    <row r="265" spans="1:20" ht="111">
      <c r="A265" s="4">
        <v>263</v>
      </c>
      <c r="B265" s="5" t="s">
        <v>605</v>
      </c>
      <c r="C265" s="5" t="s">
        <v>6764</v>
      </c>
      <c r="D265" s="6" t="s">
        <v>6765</v>
      </c>
      <c r="E265" s="6" t="s">
        <v>608</v>
      </c>
      <c r="F265" s="6" t="s">
        <v>25</v>
      </c>
      <c r="G265" s="6" t="s">
        <v>1570</v>
      </c>
      <c r="H265" s="6" t="s">
        <v>1977</v>
      </c>
      <c r="I265" s="6" t="s">
        <v>28</v>
      </c>
      <c r="J265" s="6" t="s">
        <v>1571</v>
      </c>
      <c r="K265" s="6" t="s">
        <v>30</v>
      </c>
      <c r="L265" s="7">
        <v>224000</v>
      </c>
      <c r="M265" s="7">
        <v>819</v>
      </c>
      <c r="N265" s="7">
        <v>183456000</v>
      </c>
      <c r="O265" s="6" t="s">
        <v>1979</v>
      </c>
      <c r="P265" s="6" t="s">
        <v>634</v>
      </c>
      <c r="Q265" s="6" t="s">
        <v>6751</v>
      </c>
      <c r="R265" s="8" t="s">
        <v>6752</v>
      </c>
      <c r="S265" s="8" t="s">
        <v>6753</v>
      </c>
      <c r="T265" s="6" t="s">
        <v>6754</v>
      </c>
    </row>
    <row r="266" spans="1:20" ht="55.5">
      <c r="A266" s="4">
        <v>264</v>
      </c>
      <c r="B266" s="5" t="s">
        <v>2800</v>
      </c>
      <c r="C266" s="5" t="s">
        <v>6766</v>
      </c>
      <c r="D266" s="6" t="s">
        <v>6767</v>
      </c>
      <c r="E266" s="6" t="s">
        <v>1120</v>
      </c>
      <c r="F266" s="6" t="s">
        <v>25</v>
      </c>
      <c r="G266" s="6" t="s">
        <v>26</v>
      </c>
      <c r="H266" s="6" t="s">
        <v>1236</v>
      </c>
      <c r="I266" s="6" t="s">
        <v>28</v>
      </c>
      <c r="J266" s="6" t="s">
        <v>135</v>
      </c>
      <c r="K266" s="6" t="s">
        <v>256</v>
      </c>
      <c r="L266" s="7">
        <v>96000</v>
      </c>
      <c r="M266" s="7">
        <v>882</v>
      </c>
      <c r="N266" s="7">
        <v>84672000</v>
      </c>
      <c r="O266" s="6" t="s">
        <v>1935</v>
      </c>
      <c r="P266" s="6" t="s">
        <v>634</v>
      </c>
      <c r="Q266" s="6" t="s">
        <v>6751</v>
      </c>
      <c r="R266" s="8" t="s">
        <v>6752</v>
      </c>
      <c r="S266" s="8" t="s">
        <v>6753</v>
      </c>
      <c r="T266" s="6" t="s">
        <v>6754</v>
      </c>
    </row>
    <row r="267" spans="1:20" ht="41.65">
      <c r="A267" s="4">
        <v>265</v>
      </c>
      <c r="B267" s="5" t="s">
        <v>6768</v>
      </c>
      <c r="C267" s="5" t="s">
        <v>6769</v>
      </c>
      <c r="D267" s="6" t="s">
        <v>6770</v>
      </c>
      <c r="E267" s="6" t="s">
        <v>1846</v>
      </c>
      <c r="F267" s="6" t="s">
        <v>25</v>
      </c>
      <c r="G267" s="6" t="s">
        <v>26</v>
      </c>
      <c r="H267" s="6" t="s">
        <v>1236</v>
      </c>
      <c r="I267" s="6" t="s">
        <v>28</v>
      </c>
      <c r="J267" s="6" t="s">
        <v>135</v>
      </c>
      <c r="K267" s="6" t="s">
        <v>256</v>
      </c>
      <c r="L267" s="7">
        <v>240000</v>
      </c>
      <c r="M267" s="7">
        <v>498</v>
      </c>
      <c r="N267" s="7">
        <v>119520000</v>
      </c>
      <c r="O267" s="6" t="s">
        <v>1935</v>
      </c>
      <c r="P267" s="6" t="s">
        <v>634</v>
      </c>
      <c r="Q267" s="6" t="s">
        <v>6751</v>
      </c>
      <c r="R267" s="8" t="s">
        <v>6752</v>
      </c>
      <c r="S267" s="8" t="s">
        <v>6753</v>
      </c>
      <c r="T267" s="6" t="s">
        <v>6754</v>
      </c>
    </row>
    <row r="268" spans="1:20" ht="41.65">
      <c r="A268" s="4">
        <v>266</v>
      </c>
      <c r="B268" s="5" t="s">
        <v>6771</v>
      </c>
      <c r="C268" s="5" t="s">
        <v>6772</v>
      </c>
      <c r="D268" s="6" t="s">
        <v>6773</v>
      </c>
      <c r="E268" s="6" t="s">
        <v>1539</v>
      </c>
      <c r="F268" s="6" t="s">
        <v>25</v>
      </c>
      <c r="G268" s="6" t="s">
        <v>26</v>
      </c>
      <c r="H268" s="6" t="s">
        <v>1236</v>
      </c>
      <c r="I268" s="6" t="s">
        <v>28</v>
      </c>
      <c r="J268" s="6" t="s">
        <v>135</v>
      </c>
      <c r="K268" s="6" t="s">
        <v>256</v>
      </c>
      <c r="L268" s="7">
        <v>19200</v>
      </c>
      <c r="M268" s="7">
        <v>1344</v>
      </c>
      <c r="N268" s="7">
        <v>25804800</v>
      </c>
      <c r="O268" s="6" t="s">
        <v>1935</v>
      </c>
      <c r="P268" s="6" t="s">
        <v>634</v>
      </c>
      <c r="Q268" s="6" t="s">
        <v>6751</v>
      </c>
      <c r="R268" s="8" t="s">
        <v>6752</v>
      </c>
      <c r="S268" s="8" t="s">
        <v>6753</v>
      </c>
      <c r="T268" s="6" t="s">
        <v>6754</v>
      </c>
    </row>
    <row r="269" spans="1:20" ht="97.15">
      <c r="A269" s="4">
        <v>267</v>
      </c>
      <c r="B269" s="5" t="s">
        <v>534</v>
      </c>
      <c r="C269" s="5" t="s">
        <v>6774</v>
      </c>
      <c r="D269" s="6" t="s">
        <v>6775</v>
      </c>
      <c r="E269" s="6" t="s">
        <v>4175</v>
      </c>
      <c r="F269" s="6" t="s">
        <v>25</v>
      </c>
      <c r="G269" s="6" t="s">
        <v>26</v>
      </c>
      <c r="H269" s="6" t="s">
        <v>1236</v>
      </c>
      <c r="I269" s="6" t="s">
        <v>28</v>
      </c>
      <c r="J269" s="6" t="s">
        <v>135</v>
      </c>
      <c r="K269" s="6" t="s">
        <v>30</v>
      </c>
      <c r="L269" s="7">
        <v>96000</v>
      </c>
      <c r="M269" s="7">
        <v>752</v>
      </c>
      <c r="N269" s="7">
        <v>72192000</v>
      </c>
      <c r="O269" s="6" t="s">
        <v>1935</v>
      </c>
      <c r="P269" s="6" t="s">
        <v>634</v>
      </c>
      <c r="Q269" s="6" t="s">
        <v>6751</v>
      </c>
      <c r="R269" s="8" t="s">
        <v>6752</v>
      </c>
      <c r="S269" s="8" t="s">
        <v>6753</v>
      </c>
      <c r="T269" s="6" t="s">
        <v>6754</v>
      </c>
    </row>
    <row r="270" spans="1:20" ht="41.65">
      <c r="A270" s="4">
        <v>268</v>
      </c>
      <c r="B270" s="5" t="s">
        <v>191</v>
      </c>
      <c r="C270" s="5" t="s">
        <v>6776</v>
      </c>
      <c r="D270" s="6" t="s">
        <v>6777</v>
      </c>
      <c r="E270" s="6" t="s">
        <v>1235</v>
      </c>
      <c r="F270" s="6" t="s">
        <v>25</v>
      </c>
      <c r="G270" s="6" t="s">
        <v>26</v>
      </c>
      <c r="H270" s="6" t="s">
        <v>1236</v>
      </c>
      <c r="I270" s="6" t="s">
        <v>28</v>
      </c>
      <c r="J270" s="6" t="s">
        <v>135</v>
      </c>
      <c r="K270" s="6" t="s">
        <v>30</v>
      </c>
      <c r="L270" s="7">
        <v>192000</v>
      </c>
      <c r="M270" s="7">
        <v>504</v>
      </c>
      <c r="N270" s="7">
        <v>96768000</v>
      </c>
      <c r="O270" s="6" t="s">
        <v>1935</v>
      </c>
      <c r="P270" s="6" t="s">
        <v>634</v>
      </c>
      <c r="Q270" s="6" t="s">
        <v>6751</v>
      </c>
      <c r="R270" s="8" t="s">
        <v>6752</v>
      </c>
      <c r="S270" s="8" t="s">
        <v>6753</v>
      </c>
      <c r="T270" s="6" t="s">
        <v>6754</v>
      </c>
    </row>
    <row r="271" spans="1:20" ht="41.65">
      <c r="A271" s="4">
        <v>269</v>
      </c>
      <c r="B271" s="5" t="s">
        <v>1860</v>
      </c>
      <c r="C271" s="5" t="s">
        <v>1861</v>
      </c>
      <c r="D271" s="6" t="s">
        <v>1862</v>
      </c>
      <c r="E271" s="6" t="s">
        <v>1863</v>
      </c>
      <c r="F271" s="6" t="s">
        <v>25</v>
      </c>
      <c r="G271" s="6" t="s">
        <v>26</v>
      </c>
      <c r="H271" s="6" t="s">
        <v>6778</v>
      </c>
      <c r="I271" s="6" t="s">
        <v>28</v>
      </c>
      <c r="J271" s="6" t="s">
        <v>6779</v>
      </c>
      <c r="K271" s="6" t="s">
        <v>30</v>
      </c>
      <c r="L271" s="7">
        <v>20000</v>
      </c>
      <c r="M271" s="7">
        <v>2499</v>
      </c>
      <c r="N271" s="7">
        <v>49980000</v>
      </c>
      <c r="O271" s="6" t="s">
        <v>6780</v>
      </c>
      <c r="P271" s="6" t="s">
        <v>634</v>
      </c>
      <c r="Q271" s="6" t="s">
        <v>6751</v>
      </c>
      <c r="R271" s="8" t="s">
        <v>6781</v>
      </c>
      <c r="S271" s="8" t="s">
        <v>6782</v>
      </c>
      <c r="T271" s="6" t="s">
        <v>6783</v>
      </c>
    </row>
    <row r="272" spans="1:20" ht="55.5">
      <c r="A272" s="4">
        <v>270</v>
      </c>
      <c r="B272" s="5" t="s">
        <v>6784</v>
      </c>
      <c r="C272" s="5" t="s">
        <v>6785</v>
      </c>
      <c r="D272" s="6" t="s">
        <v>6786</v>
      </c>
      <c r="E272" s="6" t="s">
        <v>2223</v>
      </c>
      <c r="F272" s="6" t="s">
        <v>25</v>
      </c>
      <c r="G272" s="6" t="s">
        <v>2224</v>
      </c>
      <c r="H272" s="6" t="s">
        <v>6787</v>
      </c>
      <c r="I272" s="6" t="s">
        <v>28</v>
      </c>
      <c r="J272" s="6" t="s">
        <v>3234</v>
      </c>
      <c r="K272" s="6" t="s">
        <v>63</v>
      </c>
      <c r="L272" s="7">
        <v>9000</v>
      </c>
      <c r="M272" s="7">
        <v>5300</v>
      </c>
      <c r="N272" s="7">
        <v>47700000</v>
      </c>
      <c r="O272" s="6" t="s">
        <v>6788</v>
      </c>
      <c r="P272" s="6" t="s">
        <v>634</v>
      </c>
      <c r="Q272" s="6" t="s">
        <v>6751</v>
      </c>
      <c r="R272" s="8" t="s">
        <v>6781</v>
      </c>
      <c r="S272" s="8" t="s">
        <v>6782</v>
      </c>
      <c r="T272" s="6" t="s">
        <v>6783</v>
      </c>
    </row>
    <row r="273" spans="1:20" ht="55.5">
      <c r="A273" s="4">
        <v>271</v>
      </c>
      <c r="B273" s="5" t="s">
        <v>1181</v>
      </c>
      <c r="C273" s="5" t="s">
        <v>5015</v>
      </c>
      <c r="D273" s="6" t="s">
        <v>6789</v>
      </c>
      <c r="E273" s="6" t="s">
        <v>6790</v>
      </c>
      <c r="F273" s="6" t="s">
        <v>25</v>
      </c>
      <c r="G273" s="6" t="s">
        <v>1185</v>
      </c>
      <c r="H273" s="6" t="s">
        <v>1186</v>
      </c>
      <c r="I273" s="6" t="s">
        <v>1187</v>
      </c>
      <c r="J273" s="6" t="s">
        <v>1188</v>
      </c>
      <c r="K273" s="6" t="s">
        <v>30</v>
      </c>
      <c r="L273" s="7">
        <v>10000</v>
      </c>
      <c r="M273" s="7">
        <v>12000</v>
      </c>
      <c r="N273" s="7">
        <v>120000000</v>
      </c>
      <c r="O273" s="6" t="s">
        <v>1189</v>
      </c>
      <c r="P273" s="6" t="s">
        <v>5943</v>
      </c>
      <c r="Q273" s="6" t="s">
        <v>6751</v>
      </c>
      <c r="R273" s="8" t="s">
        <v>6781</v>
      </c>
      <c r="S273" s="8" t="s">
        <v>6782</v>
      </c>
      <c r="T273" s="6" t="s">
        <v>6783</v>
      </c>
    </row>
    <row r="274" spans="1:20" ht="55.5">
      <c r="A274" s="4">
        <v>272</v>
      </c>
      <c r="B274" s="5" t="s">
        <v>6791</v>
      </c>
      <c r="C274" s="5" t="s">
        <v>5290</v>
      </c>
      <c r="D274" s="6" t="s">
        <v>6792</v>
      </c>
      <c r="E274" s="6" t="s">
        <v>2401</v>
      </c>
      <c r="F274" s="6" t="s">
        <v>25</v>
      </c>
      <c r="G274" s="6" t="s">
        <v>6793</v>
      </c>
      <c r="H274" s="6" t="s">
        <v>6794</v>
      </c>
      <c r="I274" s="6" t="s">
        <v>28</v>
      </c>
      <c r="J274" s="6" t="s">
        <v>6795</v>
      </c>
      <c r="K274" s="6" t="s">
        <v>63</v>
      </c>
      <c r="L274" s="7">
        <v>10000</v>
      </c>
      <c r="M274" s="7">
        <v>3500</v>
      </c>
      <c r="N274" s="7">
        <v>35000000</v>
      </c>
      <c r="O274" s="6" t="s">
        <v>6796</v>
      </c>
      <c r="P274" s="6" t="s">
        <v>634</v>
      </c>
      <c r="Q274" s="6" t="s">
        <v>6751</v>
      </c>
      <c r="R274" s="8" t="s">
        <v>6781</v>
      </c>
      <c r="S274" s="8" t="s">
        <v>6782</v>
      </c>
      <c r="T274" s="6" t="s">
        <v>6783</v>
      </c>
    </row>
    <row r="275" spans="1:20" ht="41.65">
      <c r="A275" s="4">
        <v>273</v>
      </c>
      <c r="B275" s="5" t="s">
        <v>866</v>
      </c>
      <c r="C275" s="5" t="s">
        <v>3451</v>
      </c>
      <c r="D275" s="6" t="s">
        <v>741</v>
      </c>
      <c r="E275" s="6" t="s">
        <v>868</v>
      </c>
      <c r="F275" s="6" t="s">
        <v>25</v>
      </c>
      <c r="G275" s="6" t="s">
        <v>26</v>
      </c>
      <c r="H275" s="6" t="s">
        <v>6797</v>
      </c>
      <c r="I275" s="6" t="s">
        <v>28</v>
      </c>
      <c r="J275" s="6" t="s">
        <v>1458</v>
      </c>
      <c r="K275" s="6" t="s">
        <v>30</v>
      </c>
      <c r="L275" s="7">
        <v>20000</v>
      </c>
      <c r="M275" s="7">
        <v>4900</v>
      </c>
      <c r="N275" s="7">
        <v>98000000</v>
      </c>
      <c r="O275" s="6" t="s">
        <v>5332</v>
      </c>
      <c r="P275" s="6" t="s">
        <v>311</v>
      </c>
      <c r="Q275" s="6" t="s">
        <v>6751</v>
      </c>
      <c r="R275" s="8" t="s">
        <v>6781</v>
      </c>
      <c r="S275" s="8" t="s">
        <v>6782</v>
      </c>
      <c r="T275" s="6" t="s">
        <v>6783</v>
      </c>
    </row>
    <row r="276" spans="1:20" ht="55.5">
      <c r="A276" s="4">
        <v>274</v>
      </c>
      <c r="B276" s="5" t="s">
        <v>460</v>
      </c>
      <c r="C276" s="5" t="s">
        <v>6798</v>
      </c>
      <c r="D276" s="6" t="s">
        <v>6799</v>
      </c>
      <c r="E276" s="6" t="s">
        <v>1771</v>
      </c>
      <c r="F276" s="6" t="s">
        <v>25</v>
      </c>
      <c r="G276" s="6" t="s">
        <v>92</v>
      </c>
      <c r="H276" s="6" t="s">
        <v>126</v>
      </c>
      <c r="I276" s="6" t="s">
        <v>28</v>
      </c>
      <c r="J276" s="6" t="s">
        <v>464</v>
      </c>
      <c r="K276" s="6" t="s">
        <v>30</v>
      </c>
      <c r="L276" s="7">
        <v>40000</v>
      </c>
      <c r="M276" s="7">
        <v>3450</v>
      </c>
      <c r="N276" s="7">
        <v>138000000</v>
      </c>
      <c r="O276" s="6" t="s">
        <v>1773</v>
      </c>
      <c r="P276" s="6" t="s">
        <v>634</v>
      </c>
      <c r="Q276" s="6" t="s">
        <v>6751</v>
      </c>
      <c r="R276" s="8" t="s">
        <v>6781</v>
      </c>
      <c r="S276" s="8" t="s">
        <v>6782</v>
      </c>
      <c r="T276" s="6" t="s">
        <v>6783</v>
      </c>
    </row>
    <row r="277" spans="1:20" ht="69.400000000000006">
      <c r="A277" s="4">
        <v>275</v>
      </c>
      <c r="B277" s="5" t="s">
        <v>1608</v>
      </c>
      <c r="C277" s="5" t="s">
        <v>6800</v>
      </c>
      <c r="D277" s="6" t="s">
        <v>6801</v>
      </c>
      <c r="E277" s="6" t="s">
        <v>6802</v>
      </c>
      <c r="F277" s="6" t="s">
        <v>25</v>
      </c>
      <c r="G277" s="6" t="s">
        <v>47</v>
      </c>
      <c r="H277" s="6" t="s">
        <v>1514</v>
      </c>
      <c r="I277" s="6" t="s">
        <v>28</v>
      </c>
      <c r="J277" s="6" t="s">
        <v>94</v>
      </c>
      <c r="K277" s="6" t="s">
        <v>30</v>
      </c>
      <c r="L277" s="7">
        <v>600000</v>
      </c>
      <c r="M277" s="7">
        <v>180</v>
      </c>
      <c r="N277" s="7">
        <v>108000000</v>
      </c>
      <c r="O277" s="6" t="s">
        <v>3875</v>
      </c>
      <c r="P277" s="6" t="s">
        <v>634</v>
      </c>
      <c r="Q277" s="6" t="s">
        <v>6751</v>
      </c>
      <c r="R277" s="8" t="s">
        <v>6781</v>
      </c>
      <c r="S277" s="8" t="s">
        <v>6782</v>
      </c>
      <c r="T277" s="6" t="s">
        <v>6783</v>
      </c>
    </row>
    <row r="278" spans="1:20" ht="41.65">
      <c r="A278" s="4">
        <v>276</v>
      </c>
      <c r="B278" s="5" t="s">
        <v>605</v>
      </c>
      <c r="C278" s="5" t="s">
        <v>6764</v>
      </c>
      <c r="D278" s="6" t="s">
        <v>6803</v>
      </c>
      <c r="E278" s="6" t="s">
        <v>608</v>
      </c>
      <c r="F278" s="6" t="s">
        <v>25</v>
      </c>
      <c r="G278" s="6" t="s">
        <v>92</v>
      </c>
      <c r="H278" s="6" t="s">
        <v>100</v>
      </c>
      <c r="I278" s="6" t="s">
        <v>697</v>
      </c>
      <c r="J278" s="6" t="s">
        <v>609</v>
      </c>
      <c r="K278" s="6" t="s">
        <v>30</v>
      </c>
      <c r="L278" s="7">
        <v>150000</v>
      </c>
      <c r="M278" s="7">
        <v>819</v>
      </c>
      <c r="N278" s="7">
        <v>122850000</v>
      </c>
      <c r="O278" s="6" t="s">
        <v>5763</v>
      </c>
      <c r="P278" s="6" t="s">
        <v>634</v>
      </c>
      <c r="Q278" s="6" t="s">
        <v>6751</v>
      </c>
      <c r="R278" s="8" t="s">
        <v>6781</v>
      </c>
      <c r="S278" s="8" t="s">
        <v>6782</v>
      </c>
      <c r="T278" s="6" t="s">
        <v>6783</v>
      </c>
    </row>
    <row r="279" spans="1:20" ht="55.5">
      <c r="A279" s="4">
        <v>277</v>
      </c>
      <c r="B279" s="5" t="s">
        <v>778</v>
      </c>
      <c r="C279" s="5" t="s">
        <v>2464</v>
      </c>
      <c r="D279" s="6" t="s">
        <v>6804</v>
      </c>
      <c r="E279" s="6" t="s">
        <v>781</v>
      </c>
      <c r="F279" s="6" t="s">
        <v>25</v>
      </c>
      <c r="G279" s="6" t="s">
        <v>26</v>
      </c>
      <c r="H279" s="6" t="s">
        <v>6805</v>
      </c>
      <c r="I279" s="6" t="s">
        <v>28</v>
      </c>
      <c r="J279" s="6" t="s">
        <v>29</v>
      </c>
      <c r="K279" s="6" t="s">
        <v>30</v>
      </c>
      <c r="L279" s="7">
        <v>5000</v>
      </c>
      <c r="M279" s="7">
        <v>2500</v>
      </c>
      <c r="N279" s="7">
        <v>12500000</v>
      </c>
      <c r="O279" s="6" t="s">
        <v>1314</v>
      </c>
      <c r="P279" s="6" t="s">
        <v>634</v>
      </c>
      <c r="Q279" s="6" t="s">
        <v>6751</v>
      </c>
      <c r="R279" s="8" t="s">
        <v>6781</v>
      </c>
      <c r="S279" s="8" t="s">
        <v>6782</v>
      </c>
      <c r="T279" s="6" t="s">
        <v>6783</v>
      </c>
    </row>
    <row r="280" spans="1:20" ht="69.400000000000006">
      <c r="A280" s="4">
        <v>278</v>
      </c>
      <c r="B280" s="5" t="s">
        <v>6806</v>
      </c>
      <c r="C280" s="5" t="s">
        <v>6807</v>
      </c>
      <c r="D280" s="6" t="s">
        <v>6808</v>
      </c>
      <c r="E280" s="6" t="s">
        <v>6809</v>
      </c>
      <c r="F280" s="6" t="s">
        <v>25</v>
      </c>
      <c r="G280" s="6" t="s">
        <v>30</v>
      </c>
      <c r="H280" s="6" t="s">
        <v>1971</v>
      </c>
      <c r="I280" s="6" t="s">
        <v>1972</v>
      </c>
      <c r="J280" s="6" t="s">
        <v>6810</v>
      </c>
      <c r="K280" s="6" t="s">
        <v>30</v>
      </c>
      <c r="L280" s="7">
        <v>20000</v>
      </c>
      <c r="M280" s="7">
        <v>4500</v>
      </c>
      <c r="N280" s="7">
        <v>90000000</v>
      </c>
      <c r="O280" s="6" t="s">
        <v>6811</v>
      </c>
      <c r="P280" s="6" t="s">
        <v>634</v>
      </c>
      <c r="Q280" s="6" t="s">
        <v>6751</v>
      </c>
      <c r="R280" s="8" t="s">
        <v>6781</v>
      </c>
      <c r="S280" s="8" t="s">
        <v>6782</v>
      </c>
      <c r="T280" s="6" t="s">
        <v>6783</v>
      </c>
    </row>
    <row r="281" spans="1:20" ht="97.15">
      <c r="A281" s="4">
        <v>279</v>
      </c>
      <c r="B281" s="5" t="s">
        <v>196</v>
      </c>
      <c r="C281" s="5" t="s">
        <v>6812</v>
      </c>
      <c r="D281" s="6" t="s">
        <v>6813</v>
      </c>
      <c r="E281" s="6" t="s">
        <v>199</v>
      </c>
      <c r="F281" s="6" t="s">
        <v>25</v>
      </c>
      <c r="G281" s="6" t="s">
        <v>6814</v>
      </c>
      <c r="H281" s="6" t="s">
        <v>925</v>
      </c>
      <c r="I281" s="6" t="s">
        <v>28</v>
      </c>
      <c r="J281" s="6" t="s">
        <v>4987</v>
      </c>
      <c r="K281" s="6" t="s">
        <v>63</v>
      </c>
      <c r="L281" s="7">
        <v>10000</v>
      </c>
      <c r="M281" s="7">
        <v>3500</v>
      </c>
      <c r="N281" s="7">
        <v>35000000</v>
      </c>
      <c r="O281" s="6" t="s">
        <v>1439</v>
      </c>
      <c r="P281" s="6" t="s">
        <v>5943</v>
      </c>
      <c r="Q281" s="6" t="s">
        <v>6751</v>
      </c>
      <c r="R281" s="8" t="s">
        <v>6781</v>
      </c>
      <c r="S281" s="8" t="s">
        <v>6782</v>
      </c>
      <c r="T281" s="6" t="s">
        <v>6783</v>
      </c>
    </row>
    <row r="282" spans="1:20" ht="69.400000000000006">
      <c r="A282" s="4">
        <v>280</v>
      </c>
      <c r="B282" s="5" t="s">
        <v>2631</v>
      </c>
      <c r="C282" s="5" t="s">
        <v>6815</v>
      </c>
      <c r="D282" s="6" t="s">
        <v>6816</v>
      </c>
      <c r="E282" s="6" t="s">
        <v>2634</v>
      </c>
      <c r="F282" s="6" t="s">
        <v>25</v>
      </c>
      <c r="G282" s="6" t="s">
        <v>26</v>
      </c>
      <c r="H282" s="6" t="s">
        <v>1279</v>
      </c>
      <c r="I282" s="6" t="s">
        <v>28</v>
      </c>
      <c r="J282" s="6" t="s">
        <v>2635</v>
      </c>
      <c r="K282" s="6" t="s">
        <v>30</v>
      </c>
      <c r="L282" s="7">
        <v>10000</v>
      </c>
      <c r="M282" s="7">
        <v>3400</v>
      </c>
      <c r="N282" s="7">
        <v>34000000</v>
      </c>
      <c r="O282" s="6" t="s">
        <v>1439</v>
      </c>
      <c r="P282" s="6" t="s">
        <v>634</v>
      </c>
      <c r="Q282" s="6" t="s">
        <v>6751</v>
      </c>
      <c r="R282" s="8" t="s">
        <v>6781</v>
      </c>
      <c r="S282" s="8" t="s">
        <v>6782</v>
      </c>
      <c r="T282" s="6" t="s">
        <v>6783</v>
      </c>
    </row>
    <row r="283" spans="1:20" ht="124.9">
      <c r="A283" s="4">
        <v>281</v>
      </c>
      <c r="B283" s="5" t="s">
        <v>111</v>
      </c>
      <c r="C283" s="5" t="s">
        <v>6817</v>
      </c>
      <c r="D283" s="6" t="s">
        <v>6818</v>
      </c>
      <c r="E283" s="6" t="s">
        <v>114</v>
      </c>
      <c r="F283" s="6" t="s">
        <v>25</v>
      </c>
      <c r="G283" s="6" t="s">
        <v>115</v>
      </c>
      <c r="H283" s="6" t="s">
        <v>6819</v>
      </c>
      <c r="I283" s="6" t="s">
        <v>28</v>
      </c>
      <c r="J283" s="6" t="s">
        <v>116</v>
      </c>
      <c r="K283" s="6" t="s">
        <v>87</v>
      </c>
      <c r="L283" s="7">
        <v>1200</v>
      </c>
      <c r="M283" s="7">
        <v>27720</v>
      </c>
      <c r="N283" s="7">
        <v>33264000</v>
      </c>
      <c r="O283" s="6" t="s">
        <v>6820</v>
      </c>
      <c r="P283" s="6" t="s">
        <v>5943</v>
      </c>
      <c r="Q283" s="6" t="s">
        <v>6751</v>
      </c>
      <c r="R283" s="8" t="s">
        <v>6781</v>
      </c>
      <c r="S283" s="8" t="s">
        <v>6782</v>
      </c>
      <c r="T283" s="6" t="s">
        <v>6783</v>
      </c>
    </row>
    <row r="284" spans="1:20" ht="55.5">
      <c r="A284" s="4">
        <v>282</v>
      </c>
      <c r="B284" s="5" t="s">
        <v>117</v>
      </c>
      <c r="C284" s="5" t="s">
        <v>411</v>
      </c>
      <c r="D284" s="6" t="s">
        <v>6821</v>
      </c>
      <c r="E284" s="6" t="s">
        <v>120</v>
      </c>
      <c r="F284" s="6" t="s">
        <v>25</v>
      </c>
      <c r="G284" s="6" t="s">
        <v>200</v>
      </c>
      <c r="H284" s="6" t="s">
        <v>6819</v>
      </c>
      <c r="I284" s="6" t="s">
        <v>28</v>
      </c>
      <c r="J284" s="6" t="s">
        <v>116</v>
      </c>
      <c r="K284" s="6" t="s">
        <v>87</v>
      </c>
      <c r="L284" s="7">
        <v>1500</v>
      </c>
      <c r="M284" s="7">
        <v>36750</v>
      </c>
      <c r="N284" s="7">
        <v>55125000</v>
      </c>
      <c r="O284" s="6" t="s">
        <v>6820</v>
      </c>
      <c r="P284" s="6" t="s">
        <v>5943</v>
      </c>
      <c r="Q284" s="6" t="s">
        <v>6751</v>
      </c>
      <c r="R284" s="8" t="s">
        <v>6781</v>
      </c>
      <c r="S284" s="8" t="s">
        <v>6782</v>
      </c>
      <c r="T284" s="6" t="s">
        <v>6783</v>
      </c>
    </row>
    <row r="285" spans="1:20" ht="55.5">
      <c r="A285" s="4">
        <v>283</v>
      </c>
      <c r="B285" s="5" t="s">
        <v>740</v>
      </c>
      <c r="C285" s="5" t="s">
        <v>587</v>
      </c>
      <c r="D285" s="6" t="s">
        <v>588</v>
      </c>
      <c r="E285" s="6" t="s">
        <v>589</v>
      </c>
      <c r="F285" s="6" t="s">
        <v>25</v>
      </c>
      <c r="G285" s="6" t="s">
        <v>121</v>
      </c>
      <c r="H285" s="6" t="s">
        <v>229</v>
      </c>
      <c r="I285" s="6" t="s">
        <v>28</v>
      </c>
      <c r="J285" s="6" t="s">
        <v>590</v>
      </c>
      <c r="K285" s="6" t="s">
        <v>87</v>
      </c>
      <c r="L285" s="7">
        <v>3000</v>
      </c>
      <c r="M285" s="7">
        <v>19000</v>
      </c>
      <c r="N285" s="7">
        <v>57000000</v>
      </c>
      <c r="O285" s="6" t="s">
        <v>2729</v>
      </c>
      <c r="P285" s="6" t="s">
        <v>634</v>
      </c>
      <c r="Q285" s="6" t="s">
        <v>6822</v>
      </c>
      <c r="R285" s="8" t="s">
        <v>6823</v>
      </c>
      <c r="S285" s="8" t="s">
        <v>6824</v>
      </c>
      <c r="T285" s="6" t="s">
        <v>6825</v>
      </c>
    </row>
    <row r="286" spans="1:20" ht="55.5">
      <c r="A286" s="4">
        <v>284</v>
      </c>
      <c r="B286" s="5" t="s">
        <v>2804</v>
      </c>
      <c r="C286" s="5" t="s">
        <v>2805</v>
      </c>
      <c r="D286" s="6" t="s">
        <v>2806</v>
      </c>
      <c r="E286" s="6" t="s">
        <v>1613</v>
      </c>
      <c r="F286" s="6" t="s">
        <v>106</v>
      </c>
      <c r="G286" s="6" t="s">
        <v>107</v>
      </c>
      <c r="H286" s="6" t="s">
        <v>1003</v>
      </c>
      <c r="I286" s="6" t="s">
        <v>28</v>
      </c>
      <c r="J286" s="6" t="s">
        <v>1614</v>
      </c>
      <c r="K286" s="6" t="s">
        <v>155</v>
      </c>
      <c r="L286" s="7">
        <v>200</v>
      </c>
      <c r="M286" s="7">
        <v>33495</v>
      </c>
      <c r="N286" s="7">
        <v>6699000</v>
      </c>
      <c r="O286" s="6" t="s">
        <v>5722</v>
      </c>
      <c r="P286" s="6" t="s">
        <v>634</v>
      </c>
      <c r="Q286" s="6" t="s">
        <v>6822</v>
      </c>
      <c r="R286" s="8" t="s">
        <v>6823</v>
      </c>
      <c r="S286" s="8" t="s">
        <v>6824</v>
      </c>
      <c r="T286" s="6" t="s">
        <v>6825</v>
      </c>
    </row>
    <row r="287" spans="1:20" ht="55.5">
      <c r="A287" s="4">
        <v>285</v>
      </c>
      <c r="B287" s="5" t="s">
        <v>203</v>
      </c>
      <c r="C287" s="5" t="s">
        <v>3365</v>
      </c>
      <c r="D287" s="6" t="s">
        <v>3366</v>
      </c>
      <c r="E287" s="6" t="s">
        <v>6826</v>
      </c>
      <c r="F287" s="6" t="s">
        <v>25</v>
      </c>
      <c r="G287" s="6" t="s">
        <v>26</v>
      </c>
      <c r="H287" s="6" t="s">
        <v>207</v>
      </c>
      <c r="I287" s="6" t="s">
        <v>28</v>
      </c>
      <c r="J287" s="6" t="s">
        <v>3367</v>
      </c>
      <c r="K287" s="6" t="s">
        <v>30</v>
      </c>
      <c r="L287" s="7">
        <v>80000</v>
      </c>
      <c r="M287" s="7">
        <v>2916</v>
      </c>
      <c r="N287" s="7">
        <v>233280000</v>
      </c>
      <c r="O287" s="6" t="s">
        <v>181</v>
      </c>
      <c r="P287" s="6" t="s">
        <v>634</v>
      </c>
      <c r="Q287" s="6" t="s">
        <v>6822</v>
      </c>
      <c r="R287" s="8" t="s">
        <v>6823</v>
      </c>
      <c r="S287" s="8" t="s">
        <v>6824</v>
      </c>
      <c r="T287" s="6" t="s">
        <v>6825</v>
      </c>
    </row>
    <row r="288" spans="1:20" ht="69.400000000000006">
      <c r="A288" s="4">
        <v>286</v>
      </c>
      <c r="B288" s="5" t="s">
        <v>3399</v>
      </c>
      <c r="C288" s="5" t="s">
        <v>6827</v>
      </c>
      <c r="D288" s="6" t="s">
        <v>5218</v>
      </c>
      <c r="E288" s="6" t="s">
        <v>1510</v>
      </c>
      <c r="F288" s="6" t="s">
        <v>25</v>
      </c>
      <c r="G288" s="6" t="s">
        <v>26</v>
      </c>
      <c r="H288" s="6" t="s">
        <v>1003</v>
      </c>
      <c r="I288" s="6" t="s">
        <v>28</v>
      </c>
      <c r="J288" s="6" t="s">
        <v>127</v>
      </c>
      <c r="K288" s="6" t="s">
        <v>30</v>
      </c>
      <c r="L288" s="7">
        <v>20000</v>
      </c>
      <c r="M288" s="7">
        <v>2050</v>
      </c>
      <c r="N288" s="7">
        <v>41000000</v>
      </c>
      <c r="O288" s="6" t="s">
        <v>5722</v>
      </c>
      <c r="P288" s="6" t="s">
        <v>634</v>
      </c>
      <c r="Q288" s="6" t="s">
        <v>6822</v>
      </c>
      <c r="R288" s="8" t="s">
        <v>6823</v>
      </c>
      <c r="S288" s="8" t="s">
        <v>6824</v>
      </c>
      <c r="T288" s="6" t="s">
        <v>6825</v>
      </c>
    </row>
    <row r="289" spans="1:20" ht="55.5">
      <c r="A289" s="4">
        <v>287</v>
      </c>
      <c r="B289" s="5" t="s">
        <v>3041</v>
      </c>
      <c r="C289" s="5" t="s">
        <v>2753</v>
      </c>
      <c r="D289" s="6" t="s">
        <v>2754</v>
      </c>
      <c r="E289" s="6" t="s">
        <v>6828</v>
      </c>
      <c r="F289" s="6" t="s">
        <v>25</v>
      </c>
      <c r="G289" s="6" t="s">
        <v>92</v>
      </c>
      <c r="H289" s="6" t="s">
        <v>1557</v>
      </c>
      <c r="I289" s="6" t="s">
        <v>28</v>
      </c>
      <c r="J289" s="6" t="s">
        <v>459</v>
      </c>
      <c r="K289" s="6" t="s">
        <v>30</v>
      </c>
      <c r="L289" s="7">
        <v>32000</v>
      </c>
      <c r="M289" s="7">
        <v>2500</v>
      </c>
      <c r="N289" s="7">
        <v>80000000</v>
      </c>
      <c r="O289" s="6" t="s">
        <v>5722</v>
      </c>
      <c r="P289" s="6" t="s">
        <v>634</v>
      </c>
      <c r="Q289" s="6" t="s">
        <v>6822</v>
      </c>
      <c r="R289" s="8" t="s">
        <v>6823</v>
      </c>
      <c r="S289" s="8" t="s">
        <v>6824</v>
      </c>
      <c r="T289" s="6" t="s">
        <v>6825</v>
      </c>
    </row>
    <row r="290" spans="1:20" ht="55.5">
      <c r="A290" s="4">
        <v>288</v>
      </c>
      <c r="B290" s="5" t="s">
        <v>2416</v>
      </c>
      <c r="C290" s="5" t="s">
        <v>2765</v>
      </c>
      <c r="D290" s="6" t="s">
        <v>2817</v>
      </c>
      <c r="E290" s="6" t="s">
        <v>6829</v>
      </c>
      <c r="F290" s="6" t="s">
        <v>25</v>
      </c>
      <c r="G290" s="6" t="s">
        <v>235</v>
      </c>
      <c r="H290" s="6" t="s">
        <v>2733</v>
      </c>
      <c r="I290" s="6" t="s">
        <v>28</v>
      </c>
      <c r="J290" s="6" t="s">
        <v>4038</v>
      </c>
      <c r="K290" s="6" t="s">
        <v>63</v>
      </c>
      <c r="L290" s="7">
        <v>8000</v>
      </c>
      <c r="M290" s="7">
        <v>3600</v>
      </c>
      <c r="N290" s="7">
        <v>28800000</v>
      </c>
      <c r="O290" s="6" t="s">
        <v>5722</v>
      </c>
      <c r="P290" s="6" t="s">
        <v>634</v>
      </c>
      <c r="Q290" s="6" t="s">
        <v>6822</v>
      </c>
      <c r="R290" s="8" t="s">
        <v>6823</v>
      </c>
      <c r="S290" s="8" t="s">
        <v>6824</v>
      </c>
      <c r="T290" s="6" t="s">
        <v>6825</v>
      </c>
    </row>
    <row r="291" spans="1:20" ht="69.400000000000006">
      <c r="A291" s="4">
        <v>289</v>
      </c>
      <c r="B291" s="5" t="s">
        <v>1378</v>
      </c>
      <c r="C291" s="5" t="s">
        <v>5337</v>
      </c>
      <c r="D291" s="6" t="s">
        <v>2741</v>
      </c>
      <c r="E291" s="6" t="s">
        <v>1381</v>
      </c>
      <c r="F291" s="6" t="s">
        <v>25</v>
      </c>
      <c r="G291" s="6" t="s">
        <v>92</v>
      </c>
      <c r="H291" s="6" t="s">
        <v>1557</v>
      </c>
      <c r="I291" s="6" t="s">
        <v>28</v>
      </c>
      <c r="J291" s="6" t="s">
        <v>459</v>
      </c>
      <c r="K291" s="6" t="s">
        <v>30</v>
      </c>
      <c r="L291" s="7">
        <v>70000</v>
      </c>
      <c r="M291" s="7">
        <v>2835</v>
      </c>
      <c r="N291" s="7">
        <v>198450000</v>
      </c>
      <c r="O291" s="6" t="s">
        <v>5722</v>
      </c>
      <c r="P291" s="6" t="s">
        <v>634</v>
      </c>
      <c r="Q291" s="6" t="s">
        <v>6822</v>
      </c>
      <c r="R291" s="8" t="s">
        <v>6830</v>
      </c>
      <c r="S291" s="8" t="s">
        <v>6831</v>
      </c>
      <c r="T291" s="6" t="s">
        <v>6832</v>
      </c>
    </row>
    <row r="292" spans="1:20" ht="41.65">
      <c r="A292" s="4">
        <v>290</v>
      </c>
      <c r="B292" s="5" t="s">
        <v>296</v>
      </c>
      <c r="C292" s="5" t="s">
        <v>4014</v>
      </c>
      <c r="D292" s="6" t="s">
        <v>6833</v>
      </c>
      <c r="E292" s="6" t="s">
        <v>299</v>
      </c>
      <c r="F292" s="6" t="s">
        <v>25</v>
      </c>
      <c r="G292" s="6" t="s">
        <v>195</v>
      </c>
      <c r="H292" s="6" t="s">
        <v>72</v>
      </c>
      <c r="I292" s="6" t="s">
        <v>28</v>
      </c>
      <c r="J292" s="6" t="s">
        <v>94</v>
      </c>
      <c r="K292" s="6" t="s">
        <v>30</v>
      </c>
      <c r="L292" s="7">
        <v>140000</v>
      </c>
      <c r="M292" s="7">
        <v>850</v>
      </c>
      <c r="N292" s="7">
        <v>119000000</v>
      </c>
      <c r="O292" s="6" t="s">
        <v>181</v>
      </c>
      <c r="P292" s="6" t="s">
        <v>634</v>
      </c>
      <c r="Q292" s="6" t="s">
        <v>6822</v>
      </c>
      <c r="R292" s="8" t="s">
        <v>6830</v>
      </c>
      <c r="S292" s="8" t="s">
        <v>6831</v>
      </c>
      <c r="T292" s="6" t="s">
        <v>6832</v>
      </c>
    </row>
    <row r="293" spans="1:20" ht="41.65">
      <c r="A293" s="4">
        <v>291</v>
      </c>
      <c r="B293" s="5" t="s">
        <v>3915</v>
      </c>
      <c r="C293" s="5" t="s">
        <v>6834</v>
      </c>
      <c r="D293" s="6" t="s">
        <v>6835</v>
      </c>
      <c r="E293" s="6" t="s">
        <v>1273</v>
      </c>
      <c r="F293" s="6" t="s">
        <v>767</v>
      </c>
      <c r="G293" s="6" t="s">
        <v>1792</v>
      </c>
      <c r="H293" s="6" t="s">
        <v>1236</v>
      </c>
      <c r="I293" s="6" t="s">
        <v>162</v>
      </c>
      <c r="J293" s="6" t="s">
        <v>1274</v>
      </c>
      <c r="K293" s="6" t="s">
        <v>4951</v>
      </c>
      <c r="L293" s="7">
        <v>30000</v>
      </c>
      <c r="M293" s="7">
        <v>390</v>
      </c>
      <c r="N293" s="7">
        <v>11700000</v>
      </c>
      <c r="O293" s="6" t="s">
        <v>1237</v>
      </c>
      <c r="P293" s="6" t="s">
        <v>32</v>
      </c>
      <c r="Q293" s="6" t="s">
        <v>477</v>
      </c>
      <c r="R293" s="8" t="s">
        <v>6836</v>
      </c>
      <c r="S293" s="8" t="s">
        <v>6837</v>
      </c>
      <c r="T293" s="6" t="s">
        <v>6838</v>
      </c>
    </row>
    <row r="294" spans="1:20" ht="97.15">
      <c r="A294" s="4">
        <v>292</v>
      </c>
      <c r="B294" s="5" t="s">
        <v>1181</v>
      </c>
      <c r="C294" s="5" t="s">
        <v>1182</v>
      </c>
      <c r="D294" s="6" t="s">
        <v>1183</v>
      </c>
      <c r="E294" s="6" t="s">
        <v>1184</v>
      </c>
      <c r="F294" s="6" t="s">
        <v>25</v>
      </c>
      <c r="G294" s="6" t="s">
        <v>26</v>
      </c>
      <c r="H294" s="6" t="s">
        <v>1186</v>
      </c>
      <c r="I294" s="6" t="s">
        <v>1187</v>
      </c>
      <c r="J294" s="6" t="s">
        <v>1188</v>
      </c>
      <c r="K294" s="6" t="s">
        <v>30</v>
      </c>
      <c r="L294" s="7">
        <v>20000</v>
      </c>
      <c r="M294" s="7">
        <v>12000</v>
      </c>
      <c r="N294" s="7">
        <v>240000000</v>
      </c>
      <c r="O294" s="6" t="s">
        <v>1189</v>
      </c>
      <c r="P294" s="6" t="s">
        <v>634</v>
      </c>
      <c r="Q294" s="6" t="s">
        <v>477</v>
      </c>
      <c r="R294" s="8" t="s">
        <v>6836</v>
      </c>
      <c r="S294" s="8" t="s">
        <v>6837</v>
      </c>
      <c r="T294" s="6" t="s">
        <v>6838</v>
      </c>
    </row>
    <row r="295" spans="1:20" ht="41.65">
      <c r="A295" s="4">
        <v>293</v>
      </c>
      <c r="B295" s="5" t="s">
        <v>433</v>
      </c>
      <c r="C295" s="5" t="s">
        <v>1295</v>
      </c>
      <c r="D295" s="6" t="s">
        <v>1296</v>
      </c>
      <c r="E295" s="6" t="s">
        <v>436</v>
      </c>
      <c r="F295" s="6" t="s">
        <v>25</v>
      </c>
      <c r="G295" s="6" t="s">
        <v>26</v>
      </c>
      <c r="H295" s="6" t="s">
        <v>1298</v>
      </c>
      <c r="I295" s="6" t="s">
        <v>28</v>
      </c>
      <c r="J295" s="6" t="s">
        <v>1299</v>
      </c>
      <c r="K295" s="6" t="s">
        <v>30</v>
      </c>
      <c r="L295" s="7">
        <v>180000</v>
      </c>
      <c r="M295" s="7">
        <v>1710</v>
      </c>
      <c r="N295" s="7">
        <v>307800000</v>
      </c>
      <c r="O295" s="6" t="s">
        <v>1169</v>
      </c>
      <c r="P295" s="6" t="s">
        <v>32</v>
      </c>
      <c r="Q295" s="6" t="s">
        <v>477</v>
      </c>
      <c r="R295" s="8" t="s">
        <v>6836</v>
      </c>
      <c r="S295" s="8" t="s">
        <v>6837</v>
      </c>
      <c r="T295" s="6" t="s">
        <v>6838</v>
      </c>
    </row>
    <row r="296" spans="1:20" ht="97.15">
      <c r="A296" s="4">
        <v>294</v>
      </c>
      <c r="B296" s="5" t="s">
        <v>1659</v>
      </c>
      <c r="C296" s="5" t="s">
        <v>1745</v>
      </c>
      <c r="D296" s="6" t="s">
        <v>1746</v>
      </c>
      <c r="E296" s="6" t="s">
        <v>2863</v>
      </c>
      <c r="F296" s="6" t="s">
        <v>25</v>
      </c>
      <c r="G296" s="6" t="s">
        <v>26</v>
      </c>
      <c r="H296" s="6" t="s">
        <v>174</v>
      </c>
      <c r="I296" s="6" t="s">
        <v>28</v>
      </c>
      <c r="J296" s="6" t="s">
        <v>1649</v>
      </c>
      <c r="K296" s="6" t="s">
        <v>30</v>
      </c>
      <c r="L296" s="7">
        <v>150000</v>
      </c>
      <c r="M296" s="7">
        <v>2982</v>
      </c>
      <c r="N296" s="7">
        <v>447300000</v>
      </c>
      <c r="O296" s="6" t="s">
        <v>1169</v>
      </c>
      <c r="P296" s="6" t="s">
        <v>32</v>
      </c>
      <c r="Q296" s="6" t="s">
        <v>477</v>
      </c>
      <c r="R296" s="8" t="s">
        <v>6836</v>
      </c>
      <c r="S296" s="8" t="s">
        <v>6837</v>
      </c>
      <c r="T296" s="6" t="s">
        <v>6838</v>
      </c>
    </row>
    <row r="297" spans="1:20" ht="97.15">
      <c r="A297" s="4">
        <v>295</v>
      </c>
      <c r="B297" s="5" t="s">
        <v>1259</v>
      </c>
      <c r="C297" s="5" t="s">
        <v>3083</v>
      </c>
      <c r="D297" s="6" t="s">
        <v>3084</v>
      </c>
      <c r="E297" s="6" t="s">
        <v>6046</v>
      </c>
      <c r="F297" s="6" t="s">
        <v>25</v>
      </c>
      <c r="G297" s="6" t="s">
        <v>26</v>
      </c>
      <c r="H297" s="6" t="s">
        <v>174</v>
      </c>
      <c r="I297" s="6" t="s">
        <v>28</v>
      </c>
      <c r="J297" s="6" t="s">
        <v>1649</v>
      </c>
      <c r="K297" s="6" t="s">
        <v>30</v>
      </c>
      <c r="L297" s="7">
        <v>100000</v>
      </c>
      <c r="M297" s="7">
        <v>2184</v>
      </c>
      <c r="N297" s="7">
        <v>218400000</v>
      </c>
      <c r="O297" s="6" t="s">
        <v>1169</v>
      </c>
      <c r="P297" s="6" t="s">
        <v>32</v>
      </c>
      <c r="Q297" s="6" t="s">
        <v>477</v>
      </c>
      <c r="R297" s="8" t="s">
        <v>6836</v>
      </c>
      <c r="S297" s="8" t="s">
        <v>6837</v>
      </c>
      <c r="T297" s="6" t="s">
        <v>6838</v>
      </c>
    </row>
    <row r="298" spans="1:20" ht="83.25">
      <c r="A298" s="4">
        <v>296</v>
      </c>
      <c r="B298" s="5" t="s">
        <v>150</v>
      </c>
      <c r="C298" s="5" t="s">
        <v>6839</v>
      </c>
      <c r="D298" s="6" t="s">
        <v>441</v>
      </c>
      <c r="E298" s="6" t="s">
        <v>153</v>
      </c>
      <c r="F298" s="6" t="s">
        <v>106</v>
      </c>
      <c r="G298" s="6" t="s">
        <v>102</v>
      </c>
      <c r="H298" s="6" t="s">
        <v>134</v>
      </c>
      <c r="I298" s="6" t="s">
        <v>28</v>
      </c>
      <c r="J298" s="6" t="s">
        <v>154</v>
      </c>
      <c r="K298" s="6" t="s">
        <v>155</v>
      </c>
      <c r="L298" s="7">
        <v>7000</v>
      </c>
      <c r="M298" s="7">
        <v>18000</v>
      </c>
      <c r="N298" s="7">
        <v>126000000</v>
      </c>
      <c r="O298" s="6" t="s">
        <v>3901</v>
      </c>
      <c r="P298" s="6" t="s">
        <v>32</v>
      </c>
      <c r="Q298" s="6" t="s">
        <v>477</v>
      </c>
      <c r="R298" s="8" t="s">
        <v>6836</v>
      </c>
      <c r="S298" s="8" t="s">
        <v>6837</v>
      </c>
      <c r="T298" s="6" t="s">
        <v>6838</v>
      </c>
    </row>
    <row r="299" spans="1:20" ht="41.65">
      <c r="A299" s="4">
        <v>297</v>
      </c>
      <c r="B299" s="5" t="s">
        <v>141</v>
      </c>
      <c r="C299" s="5" t="s">
        <v>6840</v>
      </c>
      <c r="D299" s="6" t="s">
        <v>142</v>
      </c>
      <c r="E299" s="6" t="s">
        <v>143</v>
      </c>
      <c r="F299" s="6" t="s">
        <v>25</v>
      </c>
      <c r="G299" s="6" t="s">
        <v>144</v>
      </c>
      <c r="H299" s="6" t="s">
        <v>134</v>
      </c>
      <c r="I299" s="6" t="s">
        <v>28</v>
      </c>
      <c r="J299" s="6" t="s">
        <v>94</v>
      </c>
      <c r="K299" s="6" t="s">
        <v>30</v>
      </c>
      <c r="L299" s="7">
        <v>400000</v>
      </c>
      <c r="M299" s="7">
        <v>650</v>
      </c>
      <c r="N299" s="7">
        <v>260000000</v>
      </c>
      <c r="O299" s="6" t="s">
        <v>3901</v>
      </c>
      <c r="P299" s="6" t="s">
        <v>311</v>
      </c>
      <c r="Q299" s="6" t="s">
        <v>477</v>
      </c>
      <c r="R299" s="8" t="s">
        <v>6836</v>
      </c>
      <c r="S299" s="8" t="s">
        <v>6837</v>
      </c>
      <c r="T299" s="6" t="s">
        <v>6838</v>
      </c>
    </row>
    <row r="300" spans="1:20" ht="83.25">
      <c r="A300" s="4">
        <v>298</v>
      </c>
      <c r="B300" s="5" t="s">
        <v>760</v>
      </c>
      <c r="C300" s="5" t="s">
        <v>1370</v>
      </c>
      <c r="D300" s="6" t="s">
        <v>6841</v>
      </c>
      <c r="E300" s="6" t="s">
        <v>763</v>
      </c>
      <c r="F300" s="6" t="s">
        <v>160</v>
      </c>
      <c r="G300" s="6" t="s">
        <v>531</v>
      </c>
      <c r="H300" s="6" t="s">
        <v>164</v>
      </c>
      <c r="I300" s="6" t="s">
        <v>764</v>
      </c>
      <c r="J300" s="6" t="s">
        <v>765</v>
      </c>
      <c r="K300" s="6" t="s">
        <v>63</v>
      </c>
      <c r="L300" s="7">
        <v>50000</v>
      </c>
      <c r="M300" s="7">
        <v>4620</v>
      </c>
      <c r="N300" s="7">
        <v>231000000</v>
      </c>
      <c r="O300" s="6" t="s">
        <v>1221</v>
      </c>
      <c r="P300" s="6" t="s">
        <v>32</v>
      </c>
      <c r="Q300" s="6" t="s">
        <v>477</v>
      </c>
      <c r="R300" s="8" t="s">
        <v>6836</v>
      </c>
      <c r="S300" s="8" t="s">
        <v>6837</v>
      </c>
      <c r="T300" s="6" t="s">
        <v>6838</v>
      </c>
    </row>
    <row r="301" spans="1:20" ht="194.25">
      <c r="A301" s="4">
        <v>299</v>
      </c>
      <c r="B301" s="5" t="s">
        <v>156</v>
      </c>
      <c r="C301" s="5" t="s">
        <v>157</v>
      </c>
      <c r="D301" s="6" t="s">
        <v>1238</v>
      </c>
      <c r="E301" s="6" t="s">
        <v>159</v>
      </c>
      <c r="F301" s="6" t="s">
        <v>160</v>
      </c>
      <c r="G301" s="6" t="s">
        <v>92</v>
      </c>
      <c r="H301" s="6" t="s">
        <v>164</v>
      </c>
      <c r="I301" s="6" t="s">
        <v>162</v>
      </c>
      <c r="J301" s="6" t="s">
        <v>1220</v>
      </c>
      <c r="K301" s="6" t="s">
        <v>30</v>
      </c>
      <c r="L301" s="7">
        <v>400000</v>
      </c>
      <c r="M301" s="7">
        <v>830</v>
      </c>
      <c r="N301" s="7">
        <v>332000000</v>
      </c>
      <c r="O301" s="6" t="s">
        <v>1221</v>
      </c>
      <c r="P301" s="6" t="s">
        <v>32</v>
      </c>
      <c r="Q301" s="6" t="s">
        <v>477</v>
      </c>
      <c r="R301" s="8" t="s">
        <v>6836</v>
      </c>
      <c r="S301" s="8" t="s">
        <v>6837</v>
      </c>
      <c r="T301" s="6" t="s">
        <v>6838</v>
      </c>
    </row>
    <row r="302" spans="1:20" ht="41.65">
      <c r="A302" s="4">
        <v>300</v>
      </c>
      <c r="B302" s="5" t="s">
        <v>74</v>
      </c>
      <c r="C302" s="5" t="s">
        <v>593</v>
      </c>
      <c r="D302" s="6" t="s">
        <v>3107</v>
      </c>
      <c r="E302" s="6" t="s">
        <v>595</v>
      </c>
      <c r="F302" s="6" t="s">
        <v>25</v>
      </c>
      <c r="G302" s="6" t="s">
        <v>121</v>
      </c>
      <c r="H302" s="6" t="s">
        <v>3109</v>
      </c>
      <c r="I302" s="6" t="s">
        <v>28</v>
      </c>
      <c r="J302" s="6" t="s">
        <v>80</v>
      </c>
      <c r="K302" s="6" t="s">
        <v>81</v>
      </c>
      <c r="L302" s="7">
        <v>60000</v>
      </c>
      <c r="M302" s="7">
        <v>4600</v>
      </c>
      <c r="N302" s="7">
        <v>276000000</v>
      </c>
      <c r="O302" s="6" t="s">
        <v>3897</v>
      </c>
      <c r="P302" s="6" t="s">
        <v>32</v>
      </c>
      <c r="Q302" s="6" t="s">
        <v>477</v>
      </c>
      <c r="R302" s="8" t="s">
        <v>6836</v>
      </c>
      <c r="S302" s="8" t="s">
        <v>6837</v>
      </c>
      <c r="T302" s="6" t="s">
        <v>6838</v>
      </c>
    </row>
    <row r="303" spans="1:20" ht="55.5">
      <c r="A303" s="4">
        <v>301</v>
      </c>
      <c r="B303" s="5" t="s">
        <v>866</v>
      </c>
      <c r="C303" s="5" t="s">
        <v>867</v>
      </c>
      <c r="D303" s="6" t="s">
        <v>741</v>
      </c>
      <c r="E303" s="6" t="s">
        <v>868</v>
      </c>
      <c r="F303" s="6" t="s">
        <v>25</v>
      </c>
      <c r="G303" s="6" t="s">
        <v>2675</v>
      </c>
      <c r="H303" s="6" t="s">
        <v>1457</v>
      </c>
      <c r="I303" s="6" t="s">
        <v>28</v>
      </c>
      <c r="J303" s="6" t="s">
        <v>6842</v>
      </c>
      <c r="K303" s="6" t="s">
        <v>30</v>
      </c>
      <c r="L303" s="7">
        <v>30000</v>
      </c>
      <c r="M303" s="7">
        <v>4900</v>
      </c>
      <c r="N303" s="7">
        <v>147000000</v>
      </c>
      <c r="O303" s="6" t="s">
        <v>3900</v>
      </c>
      <c r="P303" s="6" t="s">
        <v>311</v>
      </c>
      <c r="Q303" s="6" t="s">
        <v>477</v>
      </c>
      <c r="R303" s="8" t="s">
        <v>6836</v>
      </c>
      <c r="S303" s="8" t="s">
        <v>6837</v>
      </c>
      <c r="T303" s="6" t="s">
        <v>6838</v>
      </c>
    </row>
    <row r="304" spans="1:20" ht="41.65">
      <c r="A304" s="4">
        <v>302</v>
      </c>
      <c r="B304" s="5" t="s">
        <v>627</v>
      </c>
      <c r="C304" s="5" t="s">
        <v>3713</v>
      </c>
      <c r="D304" s="6" t="s">
        <v>5253</v>
      </c>
      <c r="E304" s="6" t="s">
        <v>630</v>
      </c>
      <c r="F304" s="6" t="s">
        <v>25</v>
      </c>
      <c r="G304" s="6" t="s">
        <v>228</v>
      </c>
      <c r="H304" s="6" t="s">
        <v>201</v>
      </c>
      <c r="I304" s="6" t="s">
        <v>28</v>
      </c>
      <c r="J304" s="6" t="s">
        <v>6843</v>
      </c>
      <c r="K304" s="6" t="s">
        <v>30</v>
      </c>
      <c r="L304" s="7">
        <v>30000</v>
      </c>
      <c r="M304" s="7">
        <v>1990</v>
      </c>
      <c r="N304" s="7">
        <v>59700000</v>
      </c>
      <c r="O304" s="6" t="s">
        <v>3852</v>
      </c>
      <c r="P304" s="6" t="s">
        <v>32</v>
      </c>
      <c r="Q304" s="6" t="s">
        <v>477</v>
      </c>
      <c r="R304" s="8" t="s">
        <v>6836</v>
      </c>
      <c r="S304" s="8" t="s">
        <v>6837</v>
      </c>
      <c r="T304" s="6" t="s">
        <v>6838</v>
      </c>
    </row>
    <row r="305" spans="1:20" ht="83.25">
      <c r="A305" s="4">
        <v>303</v>
      </c>
      <c r="B305" s="5" t="s">
        <v>203</v>
      </c>
      <c r="C305" s="5" t="s">
        <v>6844</v>
      </c>
      <c r="D305" s="6" t="s">
        <v>6845</v>
      </c>
      <c r="E305" s="6" t="s">
        <v>3872</v>
      </c>
      <c r="F305" s="6" t="s">
        <v>767</v>
      </c>
      <c r="G305" s="6" t="s">
        <v>3842</v>
      </c>
      <c r="H305" s="6" t="s">
        <v>4666</v>
      </c>
      <c r="I305" s="6" t="s">
        <v>162</v>
      </c>
      <c r="J305" s="6" t="s">
        <v>3874</v>
      </c>
      <c r="K305" s="6" t="s">
        <v>579</v>
      </c>
      <c r="L305" s="7">
        <v>60000</v>
      </c>
      <c r="M305" s="7">
        <v>2916</v>
      </c>
      <c r="N305" s="7">
        <v>174960000</v>
      </c>
      <c r="O305" s="6" t="s">
        <v>6846</v>
      </c>
      <c r="P305" s="6" t="s">
        <v>32</v>
      </c>
      <c r="Q305" s="6" t="s">
        <v>53</v>
      </c>
      <c r="R305" s="8" t="s">
        <v>6847</v>
      </c>
      <c r="S305" s="8" t="s">
        <v>3918</v>
      </c>
      <c r="T305" s="6" t="s">
        <v>6848</v>
      </c>
    </row>
    <row r="306" spans="1:20" ht="111">
      <c r="A306" s="4">
        <v>304</v>
      </c>
      <c r="B306" s="5" t="s">
        <v>6849</v>
      </c>
      <c r="C306" s="5" t="s">
        <v>6850</v>
      </c>
      <c r="D306" s="6" t="s">
        <v>6851</v>
      </c>
      <c r="E306" s="6" t="s">
        <v>6852</v>
      </c>
      <c r="F306" s="6" t="s">
        <v>767</v>
      </c>
      <c r="G306" s="6" t="s">
        <v>6853</v>
      </c>
      <c r="H306" s="6" t="s">
        <v>6854</v>
      </c>
      <c r="I306" s="6" t="s">
        <v>162</v>
      </c>
      <c r="J306" s="6" t="s">
        <v>6855</v>
      </c>
      <c r="K306" s="6" t="s">
        <v>6856</v>
      </c>
      <c r="L306" s="7">
        <v>50000</v>
      </c>
      <c r="M306" s="7">
        <v>2499</v>
      </c>
      <c r="N306" s="7">
        <v>124950000</v>
      </c>
      <c r="O306" s="6" t="s">
        <v>6857</v>
      </c>
      <c r="P306" s="6" t="s">
        <v>32</v>
      </c>
      <c r="Q306" s="6" t="s">
        <v>53</v>
      </c>
      <c r="R306" s="8" t="s">
        <v>6847</v>
      </c>
      <c r="S306" s="11" t="s">
        <v>3918</v>
      </c>
      <c r="T306" s="6" t="s">
        <v>6848</v>
      </c>
    </row>
    <row r="307" spans="1:20" ht="69.400000000000006">
      <c r="A307" s="4">
        <v>305</v>
      </c>
      <c r="B307" s="5" t="s">
        <v>6858</v>
      </c>
      <c r="C307" s="5" t="s">
        <v>3891</v>
      </c>
      <c r="D307" s="6" t="s">
        <v>6859</v>
      </c>
      <c r="E307" s="6" t="s">
        <v>3893</v>
      </c>
      <c r="F307" s="6" t="s">
        <v>767</v>
      </c>
      <c r="G307" s="6" t="s">
        <v>3842</v>
      </c>
      <c r="H307" s="6" t="s">
        <v>3894</v>
      </c>
      <c r="I307" s="6" t="s">
        <v>162</v>
      </c>
      <c r="J307" s="6" t="s">
        <v>3895</v>
      </c>
      <c r="K307" s="6" t="s">
        <v>579</v>
      </c>
      <c r="L307" s="7">
        <v>100000</v>
      </c>
      <c r="M307" s="7">
        <v>1700</v>
      </c>
      <c r="N307" s="7">
        <v>170000000</v>
      </c>
      <c r="O307" s="6" t="s">
        <v>2729</v>
      </c>
      <c r="P307" s="6" t="s">
        <v>32</v>
      </c>
      <c r="Q307" s="6" t="s">
        <v>53</v>
      </c>
      <c r="R307" s="8" t="s">
        <v>6847</v>
      </c>
      <c r="S307" s="11" t="s">
        <v>3918</v>
      </c>
      <c r="T307" s="6" t="s">
        <v>6848</v>
      </c>
    </row>
    <row r="308" spans="1:20" ht="69.400000000000006">
      <c r="A308" s="4">
        <v>306</v>
      </c>
      <c r="B308" s="5" t="s">
        <v>169</v>
      </c>
      <c r="C308" s="5" t="s">
        <v>6860</v>
      </c>
      <c r="D308" s="6" t="s">
        <v>6861</v>
      </c>
      <c r="E308" s="6" t="s">
        <v>6862</v>
      </c>
      <c r="F308" s="6" t="s">
        <v>767</v>
      </c>
      <c r="G308" s="6" t="s">
        <v>6863</v>
      </c>
      <c r="H308" s="6" t="s">
        <v>6864</v>
      </c>
      <c r="I308" s="6" t="s">
        <v>162</v>
      </c>
      <c r="J308" s="6" t="s">
        <v>6865</v>
      </c>
      <c r="K308" s="6" t="s">
        <v>646</v>
      </c>
      <c r="L308" s="7">
        <v>1000</v>
      </c>
      <c r="M308" s="7">
        <v>58000</v>
      </c>
      <c r="N308" s="7">
        <v>58000000</v>
      </c>
      <c r="O308" s="6" t="s">
        <v>6866</v>
      </c>
      <c r="P308" s="6" t="s">
        <v>32</v>
      </c>
      <c r="Q308" s="6" t="s">
        <v>53</v>
      </c>
      <c r="R308" s="8" t="s">
        <v>6847</v>
      </c>
      <c r="S308" s="11" t="s">
        <v>3918</v>
      </c>
      <c r="T308" s="6" t="s">
        <v>6848</v>
      </c>
    </row>
    <row r="309" spans="1:20" ht="69.400000000000006">
      <c r="A309" s="4">
        <v>307</v>
      </c>
      <c r="B309" s="5" t="s">
        <v>169</v>
      </c>
      <c r="C309" s="5" t="s">
        <v>6860</v>
      </c>
      <c r="D309" s="6" t="s">
        <v>6867</v>
      </c>
      <c r="E309" s="6" t="s">
        <v>6868</v>
      </c>
      <c r="F309" s="6" t="s">
        <v>767</v>
      </c>
      <c r="G309" s="6" t="s">
        <v>3842</v>
      </c>
      <c r="H309" s="6" t="s">
        <v>6864</v>
      </c>
      <c r="I309" s="6" t="s">
        <v>162</v>
      </c>
      <c r="J309" s="6" t="s">
        <v>3895</v>
      </c>
      <c r="K309" s="6" t="s">
        <v>579</v>
      </c>
      <c r="L309" s="7">
        <v>30000</v>
      </c>
      <c r="M309" s="7">
        <v>1900</v>
      </c>
      <c r="N309" s="7">
        <v>57000000</v>
      </c>
      <c r="O309" s="6" t="s">
        <v>6866</v>
      </c>
      <c r="P309" s="6" t="s">
        <v>32</v>
      </c>
      <c r="Q309" s="6" t="s">
        <v>53</v>
      </c>
      <c r="R309" s="8" t="s">
        <v>6847</v>
      </c>
      <c r="S309" s="11" t="s">
        <v>3918</v>
      </c>
      <c r="T309" s="6" t="s">
        <v>6848</v>
      </c>
    </row>
    <row r="310" spans="1:20" ht="55.5">
      <c r="A310" s="4">
        <v>308</v>
      </c>
      <c r="B310" s="5" t="s">
        <v>6869</v>
      </c>
      <c r="C310" s="5" t="s">
        <v>6870</v>
      </c>
      <c r="D310" s="6" t="s">
        <v>6871</v>
      </c>
      <c r="E310" s="6" t="s">
        <v>6872</v>
      </c>
      <c r="F310" s="6" t="s">
        <v>767</v>
      </c>
      <c r="G310" s="6" t="s">
        <v>6873</v>
      </c>
      <c r="H310" s="6" t="s">
        <v>6874</v>
      </c>
      <c r="I310" s="6" t="s">
        <v>162</v>
      </c>
      <c r="J310" s="6" t="s">
        <v>3895</v>
      </c>
      <c r="K310" s="6" t="s">
        <v>579</v>
      </c>
      <c r="L310" s="7">
        <v>300000</v>
      </c>
      <c r="M310" s="7">
        <v>1800</v>
      </c>
      <c r="N310" s="7">
        <v>540000000</v>
      </c>
      <c r="O310" s="6" t="s">
        <v>257</v>
      </c>
      <c r="P310" s="6" t="s">
        <v>311</v>
      </c>
      <c r="Q310" s="6" t="s">
        <v>53</v>
      </c>
      <c r="R310" s="8" t="s">
        <v>6847</v>
      </c>
      <c r="S310" s="11" t="s">
        <v>3918</v>
      </c>
      <c r="T310" s="6" t="s">
        <v>6848</v>
      </c>
    </row>
    <row r="311" spans="1:20" ht="69.400000000000006">
      <c r="A311" s="4">
        <v>309</v>
      </c>
      <c r="B311" s="5" t="s">
        <v>6463</v>
      </c>
      <c r="C311" s="5" t="s">
        <v>6875</v>
      </c>
      <c r="D311" s="6" t="s">
        <v>6876</v>
      </c>
      <c r="E311" s="6" t="s">
        <v>3959</v>
      </c>
      <c r="F311" s="6" t="s">
        <v>767</v>
      </c>
      <c r="G311" s="6" t="s">
        <v>3842</v>
      </c>
      <c r="H311" s="6" t="s">
        <v>6877</v>
      </c>
      <c r="I311" s="6" t="s">
        <v>162</v>
      </c>
      <c r="J311" s="6" t="s">
        <v>3961</v>
      </c>
      <c r="K311" s="6" t="s">
        <v>579</v>
      </c>
      <c r="L311" s="7">
        <v>20000</v>
      </c>
      <c r="M311" s="7">
        <v>4900</v>
      </c>
      <c r="N311" s="7">
        <v>98000000</v>
      </c>
      <c r="O311" s="6" t="s">
        <v>3962</v>
      </c>
      <c r="P311" s="6" t="s">
        <v>311</v>
      </c>
      <c r="Q311" s="6" t="s">
        <v>53</v>
      </c>
      <c r="R311" s="8" t="s">
        <v>6847</v>
      </c>
      <c r="S311" s="11" t="s">
        <v>3918</v>
      </c>
      <c r="T311" s="6" t="s">
        <v>6848</v>
      </c>
    </row>
    <row r="312" spans="1:20" ht="27.75">
      <c r="A312" s="4">
        <v>310</v>
      </c>
      <c r="B312" s="5" t="s">
        <v>343</v>
      </c>
      <c r="C312" s="5" t="s">
        <v>494</v>
      </c>
      <c r="D312" s="6" t="s">
        <v>2950</v>
      </c>
      <c r="E312" s="6" t="s">
        <v>6878</v>
      </c>
      <c r="F312" s="6" t="s">
        <v>25</v>
      </c>
      <c r="G312" s="6" t="s">
        <v>133</v>
      </c>
      <c r="H312" s="6" t="s">
        <v>366</v>
      </c>
      <c r="I312" s="6" t="s">
        <v>28</v>
      </c>
      <c r="J312" s="6" t="s">
        <v>135</v>
      </c>
      <c r="K312" s="6" t="s">
        <v>30</v>
      </c>
      <c r="L312" s="7">
        <v>150000</v>
      </c>
      <c r="M312" s="7">
        <v>490</v>
      </c>
      <c r="N312" s="7">
        <v>73500000</v>
      </c>
      <c r="O312" s="6" t="s">
        <v>3212</v>
      </c>
      <c r="P312" s="6" t="s">
        <v>32</v>
      </c>
      <c r="Q312" s="6" t="s">
        <v>477</v>
      </c>
      <c r="R312" s="8" t="s">
        <v>6879</v>
      </c>
      <c r="S312" s="8" t="s">
        <v>6880</v>
      </c>
      <c r="T312" s="6" t="s">
        <v>6881</v>
      </c>
    </row>
    <row r="313" spans="1:20" ht="69.400000000000006">
      <c r="A313" s="4">
        <v>311</v>
      </c>
      <c r="B313" s="5" t="s">
        <v>4235</v>
      </c>
      <c r="C313" s="5" t="s">
        <v>6882</v>
      </c>
      <c r="D313" s="6" t="s">
        <v>784</v>
      </c>
      <c r="E313" s="6" t="s">
        <v>620</v>
      </c>
      <c r="F313" s="6" t="s">
        <v>767</v>
      </c>
      <c r="G313" s="6" t="s">
        <v>47</v>
      </c>
      <c r="H313" s="6" t="s">
        <v>6883</v>
      </c>
      <c r="I313" s="6" t="s">
        <v>28</v>
      </c>
      <c r="J313" s="6" t="s">
        <v>5671</v>
      </c>
      <c r="K313" s="6" t="s">
        <v>30</v>
      </c>
      <c r="L313" s="7">
        <v>150000</v>
      </c>
      <c r="M313" s="7">
        <v>900</v>
      </c>
      <c r="N313" s="7">
        <v>135000000</v>
      </c>
      <c r="O313" s="6" t="s">
        <v>2203</v>
      </c>
      <c r="P313" s="6" t="s">
        <v>32</v>
      </c>
      <c r="Q313" s="6" t="s">
        <v>477</v>
      </c>
      <c r="R313" s="8" t="s">
        <v>6879</v>
      </c>
      <c r="S313" s="8" t="s">
        <v>6880</v>
      </c>
      <c r="T313" s="6" t="s">
        <v>6881</v>
      </c>
    </row>
    <row r="314" spans="1:20" ht="27.75">
      <c r="A314" s="4">
        <v>312</v>
      </c>
      <c r="B314" s="5" t="s">
        <v>349</v>
      </c>
      <c r="C314" s="5" t="s">
        <v>1332</v>
      </c>
      <c r="D314" s="6" t="s">
        <v>1333</v>
      </c>
      <c r="E314" s="6" t="s">
        <v>2953</v>
      </c>
      <c r="F314" s="6" t="s">
        <v>25</v>
      </c>
      <c r="G314" s="6" t="s">
        <v>92</v>
      </c>
      <c r="H314" s="6" t="s">
        <v>366</v>
      </c>
      <c r="I314" s="6" t="s">
        <v>28</v>
      </c>
      <c r="J314" s="6" t="s">
        <v>2954</v>
      </c>
      <c r="K314" s="6" t="s">
        <v>30</v>
      </c>
      <c r="L314" s="7">
        <v>150000</v>
      </c>
      <c r="M314" s="7">
        <v>256</v>
      </c>
      <c r="N314" s="7">
        <v>38400000</v>
      </c>
      <c r="O314" s="6" t="s">
        <v>3212</v>
      </c>
      <c r="P314" s="6" t="s">
        <v>32</v>
      </c>
      <c r="Q314" s="6" t="s">
        <v>477</v>
      </c>
      <c r="R314" s="8" t="s">
        <v>6879</v>
      </c>
      <c r="S314" s="8" t="s">
        <v>6880</v>
      </c>
      <c r="T314" s="6" t="s">
        <v>6881</v>
      </c>
    </row>
    <row r="315" spans="1:20" ht="97.15">
      <c r="A315" s="4">
        <v>313</v>
      </c>
      <c r="B315" s="5" t="s">
        <v>156</v>
      </c>
      <c r="C315" s="5" t="s">
        <v>1578</v>
      </c>
      <c r="D315" s="6" t="s">
        <v>1238</v>
      </c>
      <c r="E315" s="6" t="s">
        <v>159</v>
      </c>
      <c r="F315" s="6" t="s">
        <v>25</v>
      </c>
      <c r="G315" s="6" t="s">
        <v>92</v>
      </c>
      <c r="H315" s="6" t="s">
        <v>3914</v>
      </c>
      <c r="I315" s="6" t="s">
        <v>162</v>
      </c>
      <c r="J315" s="6" t="s">
        <v>640</v>
      </c>
      <c r="K315" s="6" t="s">
        <v>30</v>
      </c>
      <c r="L315" s="7">
        <v>100000</v>
      </c>
      <c r="M315" s="7">
        <v>830</v>
      </c>
      <c r="N315" s="7">
        <v>83000000</v>
      </c>
      <c r="O315" s="6" t="s">
        <v>164</v>
      </c>
      <c r="P315" s="6" t="s">
        <v>32</v>
      </c>
      <c r="Q315" s="6" t="s">
        <v>477</v>
      </c>
      <c r="R315" s="8" t="s">
        <v>6879</v>
      </c>
      <c r="S315" s="8" t="s">
        <v>6880</v>
      </c>
      <c r="T315" s="6" t="s">
        <v>6881</v>
      </c>
    </row>
    <row r="316" spans="1:20" ht="69.400000000000006">
      <c r="A316" s="4">
        <v>314</v>
      </c>
      <c r="B316" s="5" t="s">
        <v>68</v>
      </c>
      <c r="C316" s="5" t="s">
        <v>3969</v>
      </c>
      <c r="D316" s="6" t="s">
        <v>4650</v>
      </c>
      <c r="E316" s="6" t="s">
        <v>394</v>
      </c>
      <c r="F316" s="6" t="s">
        <v>25</v>
      </c>
      <c r="G316" s="6" t="s">
        <v>60</v>
      </c>
      <c r="H316" s="6" t="s">
        <v>3904</v>
      </c>
      <c r="I316" s="6" t="s">
        <v>28</v>
      </c>
      <c r="J316" s="6" t="s">
        <v>3972</v>
      </c>
      <c r="K316" s="6" t="s">
        <v>63</v>
      </c>
      <c r="L316" s="7">
        <v>20000</v>
      </c>
      <c r="M316" s="7">
        <v>3255</v>
      </c>
      <c r="N316" s="7">
        <v>65100000</v>
      </c>
      <c r="O316" s="6" t="s">
        <v>5041</v>
      </c>
      <c r="P316" s="6" t="s">
        <v>32</v>
      </c>
      <c r="Q316" s="6" t="s">
        <v>477</v>
      </c>
      <c r="R316" s="8" t="s">
        <v>6879</v>
      </c>
      <c r="S316" s="8" t="s">
        <v>6880</v>
      </c>
      <c r="T316" s="6" t="s">
        <v>6881</v>
      </c>
    </row>
    <row r="317" spans="1:20" ht="27.75">
      <c r="A317" s="4">
        <v>315</v>
      </c>
      <c r="B317" s="5" t="s">
        <v>286</v>
      </c>
      <c r="C317" s="5" t="s">
        <v>287</v>
      </c>
      <c r="D317" s="6" t="s">
        <v>288</v>
      </c>
      <c r="E317" s="6" t="s">
        <v>244</v>
      </c>
      <c r="F317" s="6" t="s">
        <v>25</v>
      </c>
      <c r="G317" s="6" t="s">
        <v>26</v>
      </c>
      <c r="H317" s="6" t="s">
        <v>229</v>
      </c>
      <c r="I317" s="6" t="s">
        <v>28</v>
      </c>
      <c r="J317" s="6" t="s">
        <v>135</v>
      </c>
      <c r="K317" s="6" t="s">
        <v>30</v>
      </c>
      <c r="L317" s="7">
        <v>60000</v>
      </c>
      <c r="M317" s="7">
        <v>1700</v>
      </c>
      <c r="N317" s="7">
        <v>102000000</v>
      </c>
      <c r="O317" s="6" t="s">
        <v>3563</v>
      </c>
      <c r="P317" s="6" t="s">
        <v>32</v>
      </c>
      <c r="Q317" s="6" t="s">
        <v>477</v>
      </c>
      <c r="R317" s="8" t="s">
        <v>6879</v>
      </c>
      <c r="S317" s="8" t="s">
        <v>6880</v>
      </c>
      <c r="T317" s="6" t="s">
        <v>6881</v>
      </c>
    </row>
    <row r="318" spans="1:20" ht="55.5">
      <c r="A318" s="4">
        <v>316</v>
      </c>
      <c r="B318" s="5" t="s">
        <v>398</v>
      </c>
      <c r="C318" s="5" t="s">
        <v>974</v>
      </c>
      <c r="D318" s="6" t="s">
        <v>400</v>
      </c>
      <c r="E318" s="6" t="s">
        <v>401</v>
      </c>
      <c r="F318" s="6" t="s">
        <v>25</v>
      </c>
      <c r="G318" s="6" t="s">
        <v>402</v>
      </c>
      <c r="H318" s="6" t="s">
        <v>3904</v>
      </c>
      <c r="I318" s="6" t="s">
        <v>28</v>
      </c>
      <c r="J318" s="6" t="s">
        <v>333</v>
      </c>
      <c r="K318" s="6" t="s">
        <v>81</v>
      </c>
      <c r="L318" s="7">
        <v>40000</v>
      </c>
      <c r="M318" s="7">
        <v>2500</v>
      </c>
      <c r="N318" s="7">
        <v>100000000</v>
      </c>
      <c r="O318" s="6" t="s">
        <v>5041</v>
      </c>
      <c r="P318" s="6" t="s">
        <v>32</v>
      </c>
      <c r="Q318" s="6" t="s">
        <v>477</v>
      </c>
      <c r="R318" s="8" t="s">
        <v>6879</v>
      </c>
      <c r="S318" s="8" t="s">
        <v>6880</v>
      </c>
      <c r="T318" s="6" t="s">
        <v>6881</v>
      </c>
    </row>
    <row r="319" spans="1:20" ht="97.15">
      <c r="A319" s="4">
        <v>317</v>
      </c>
      <c r="B319" s="5" t="s">
        <v>976</v>
      </c>
      <c r="C319" s="5" t="s">
        <v>6884</v>
      </c>
      <c r="D319" s="6" t="s">
        <v>6885</v>
      </c>
      <c r="E319" s="6" t="s">
        <v>2401</v>
      </c>
      <c r="F319" s="6" t="s">
        <v>25</v>
      </c>
      <c r="G319" s="6" t="s">
        <v>2402</v>
      </c>
      <c r="H319" s="6" t="s">
        <v>6883</v>
      </c>
      <c r="I319" s="6" t="s">
        <v>28</v>
      </c>
      <c r="J319" s="6" t="s">
        <v>626</v>
      </c>
      <c r="K319" s="6" t="s">
        <v>63</v>
      </c>
      <c r="L319" s="7">
        <v>10000</v>
      </c>
      <c r="M319" s="7">
        <v>3200</v>
      </c>
      <c r="N319" s="7">
        <v>32000000</v>
      </c>
      <c r="O319" s="6" t="s">
        <v>2203</v>
      </c>
      <c r="P319" s="6" t="s">
        <v>32</v>
      </c>
      <c r="Q319" s="6" t="s">
        <v>477</v>
      </c>
      <c r="R319" s="8" t="s">
        <v>6879</v>
      </c>
      <c r="S319" s="8" t="s">
        <v>6880</v>
      </c>
      <c r="T319" s="6" t="s">
        <v>6881</v>
      </c>
    </row>
    <row r="320" spans="1:20" ht="69.400000000000006">
      <c r="A320" s="4">
        <v>318</v>
      </c>
      <c r="B320" s="5" t="s">
        <v>1004</v>
      </c>
      <c r="C320" s="5" t="s">
        <v>6886</v>
      </c>
      <c r="D320" s="6" t="s">
        <v>6887</v>
      </c>
      <c r="E320" s="6" t="s">
        <v>1007</v>
      </c>
      <c r="F320" s="6" t="s">
        <v>25</v>
      </c>
      <c r="G320" s="6" t="s">
        <v>47</v>
      </c>
      <c r="H320" s="6" t="s">
        <v>6883</v>
      </c>
      <c r="I320" s="6" t="s">
        <v>28</v>
      </c>
      <c r="J320" s="6" t="s">
        <v>6888</v>
      </c>
      <c r="K320" s="6" t="s">
        <v>30</v>
      </c>
      <c r="L320" s="7">
        <v>60000</v>
      </c>
      <c r="M320" s="7">
        <v>1000</v>
      </c>
      <c r="N320" s="7">
        <v>60000000</v>
      </c>
      <c r="O320" s="6" t="s">
        <v>2203</v>
      </c>
      <c r="P320" s="6" t="s">
        <v>32</v>
      </c>
      <c r="Q320" s="6" t="s">
        <v>477</v>
      </c>
      <c r="R320" s="8" t="s">
        <v>6879</v>
      </c>
      <c r="S320" s="8" t="s">
        <v>6880</v>
      </c>
      <c r="T320" s="6" t="s">
        <v>6881</v>
      </c>
    </row>
    <row r="321" spans="1:20" ht="55.5">
      <c r="A321" s="4">
        <v>319</v>
      </c>
      <c r="B321" s="5" t="s">
        <v>778</v>
      </c>
      <c r="C321" s="5" t="s">
        <v>779</v>
      </c>
      <c r="D321" s="6" t="s">
        <v>780</v>
      </c>
      <c r="E321" s="6" t="s">
        <v>781</v>
      </c>
      <c r="F321" s="6" t="s">
        <v>6889</v>
      </c>
      <c r="G321" s="6" t="s">
        <v>1792</v>
      </c>
      <c r="H321" s="6" t="s">
        <v>5113</v>
      </c>
      <c r="I321" s="6" t="s">
        <v>272</v>
      </c>
      <c r="J321" s="6" t="s">
        <v>1793</v>
      </c>
      <c r="K321" s="6" t="s">
        <v>30</v>
      </c>
      <c r="L321" s="7">
        <v>50000</v>
      </c>
      <c r="M321" s="7">
        <v>2500</v>
      </c>
      <c r="N321" s="7">
        <v>125000000</v>
      </c>
      <c r="O321" s="6" t="s">
        <v>6890</v>
      </c>
      <c r="P321" s="6" t="s">
        <v>32</v>
      </c>
      <c r="Q321" s="6" t="s">
        <v>477</v>
      </c>
      <c r="R321" s="8" t="s">
        <v>6879</v>
      </c>
      <c r="S321" s="8" t="s">
        <v>6880</v>
      </c>
      <c r="T321" s="6" t="s">
        <v>6881</v>
      </c>
    </row>
    <row r="322" spans="1:20" ht="27.75">
      <c r="A322" s="4">
        <v>320</v>
      </c>
      <c r="B322" s="5" t="s">
        <v>4095</v>
      </c>
      <c r="C322" s="5" t="s">
        <v>593</v>
      </c>
      <c r="D322" s="6" t="s">
        <v>594</v>
      </c>
      <c r="E322" s="6" t="s">
        <v>4096</v>
      </c>
      <c r="F322" s="6" t="s">
        <v>25</v>
      </c>
      <c r="G322" s="6" t="s">
        <v>402</v>
      </c>
      <c r="H322" s="6" t="s">
        <v>4097</v>
      </c>
      <c r="I322" s="6" t="s">
        <v>5300</v>
      </c>
      <c r="J322" s="6" t="s">
        <v>5301</v>
      </c>
      <c r="K322" s="6" t="s">
        <v>945</v>
      </c>
      <c r="L322" s="7">
        <v>10000</v>
      </c>
      <c r="M322" s="7">
        <v>6300</v>
      </c>
      <c r="N322" s="7">
        <v>63000000</v>
      </c>
      <c r="O322" s="6" t="s">
        <v>3212</v>
      </c>
      <c r="P322" s="6" t="s">
        <v>634</v>
      </c>
      <c r="Q322" s="6" t="s">
        <v>477</v>
      </c>
      <c r="R322" s="8" t="s">
        <v>6879</v>
      </c>
      <c r="S322" s="8" t="s">
        <v>6880</v>
      </c>
      <c r="T322" s="6" t="s">
        <v>6881</v>
      </c>
    </row>
    <row r="323" spans="1:20" ht="41.65">
      <c r="A323" s="4">
        <v>321</v>
      </c>
      <c r="B323" s="5" t="s">
        <v>169</v>
      </c>
      <c r="C323" s="5" t="s">
        <v>170</v>
      </c>
      <c r="D323" s="6" t="s">
        <v>171</v>
      </c>
      <c r="E323" s="6" t="s">
        <v>172</v>
      </c>
      <c r="F323" s="6" t="s">
        <v>25</v>
      </c>
      <c r="G323" s="6" t="s">
        <v>121</v>
      </c>
      <c r="H323" s="6" t="s">
        <v>174</v>
      </c>
      <c r="I323" s="6" t="s">
        <v>28</v>
      </c>
      <c r="J323" s="6" t="s">
        <v>2939</v>
      </c>
      <c r="K323" s="6" t="s">
        <v>6891</v>
      </c>
      <c r="L323" s="7">
        <v>1500</v>
      </c>
      <c r="M323" s="7">
        <v>59000</v>
      </c>
      <c r="N323" s="7">
        <v>88500000</v>
      </c>
      <c r="O323" s="6" t="s">
        <v>637</v>
      </c>
      <c r="P323" s="6" t="s">
        <v>32</v>
      </c>
      <c r="Q323" s="6" t="s">
        <v>477</v>
      </c>
      <c r="R323" s="8" t="s">
        <v>6879</v>
      </c>
      <c r="S323" s="8" t="s">
        <v>6880</v>
      </c>
      <c r="T323" s="6" t="s">
        <v>6881</v>
      </c>
    </row>
    <row r="324" spans="1:20" ht="166.5">
      <c r="A324" s="4">
        <v>322</v>
      </c>
      <c r="B324" s="5" t="s">
        <v>460</v>
      </c>
      <c r="C324" s="5" t="s">
        <v>6892</v>
      </c>
      <c r="D324" s="6" t="s">
        <v>982</v>
      </c>
      <c r="E324" s="6" t="s">
        <v>6893</v>
      </c>
      <c r="F324" s="6" t="s">
        <v>25</v>
      </c>
      <c r="G324" s="6" t="s">
        <v>92</v>
      </c>
      <c r="H324" s="6" t="s">
        <v>455</v>
      </c>
      <c r="I324" s="6" t="s">
        <v>28</v>
      </c>
      <c r="J324" s="6" t="s">
        <v>464</v>
      </c>
      <c r="K324" s="6" t="s">
        <v>30</v>
      </c>
      <c r="L324" s="7">
        <v>6000</v>
      </c>
      <c r="M324" s="7">
        <v>3450</v>
      </c>
      <c r="N324" s="7">
        <v>20700000</v>
      </c>
      <c r="O324" s="6" t="s">
        <v>3589</v>
      </c>
      <c r="P324" s="6" t="s">
        <v>32</v>
      </c>
      <c r="Q324" s="6" t="s">
        <v>477</v>
      </c>
      <c r="R324" s="8" t="s">
        <v>6894</v>
      </c>
      <c r="S324" s="8" t="s">
        <v>6895</v>
      </c>
      <c r="T324" s="6" t="s">
        <v>6896</v>
      </c>
    </row>
    <row r="325" spans="1:20" ht="194.25">
      <c r="A325" s="4">
        <v>323</v>
      </c>
      <c r="B325" s="5" t="s">
        <v>451</v>
      </c>
      <c r="C325" s="5" t="s">
        <v>178</v>
      </c>
      <c r="D325" s="6" t="s">
        <v>1742</v>
      </c>
      <c r="E325" s="6" t="s">
        <v>1285</v>
      </c>
      <c r="F325" s="6" t="s">
        <v>25</v>
      </c>
      <c r="G325" s="6" t="s">
        <v>92</v>
      </c>
      <c r="H325" s="6" t="s">
        <v>455</v>
      </c>
      <c r="I325" s="6" t="s">
        <v>28</v>
      </c>
      <c r="J325" s="6" t="s">
        <v>29</v>
      </c>
      <c r="K325" s="6" t="s">
        <v>30</v>
      </c>
      <c r="L325" s="7">
        <v>2300</v>
      </c>
      <c r="M325" s="7">
        <v>740</v>
      </c>
      <c r="N325" s="7">
        <v>1702000</v>
      </c>
      <c r="O325" s="6" t="s">
        <v>6897</v>
      </c>
      <c r="P325" s="6" t="s">
        <v>32</v>
      </c>
      <c r="Q325" s="6" t="s">
        <v>477</v>
      </c>
      <c r="R325" s="8" t="s">
        <v>6894</v>
      </c>
      <c r="S325" s="8" t="s">
        <v>6895</v>
      </c>
      <c r="T325" s="6" t="s">
        <v>6896</v>
      </c>
    </row>
    <row r="326" spans="1:20" ht="97.15">
      <c r="A326" s="4">
        <v>324</v>
      </c>
      <c r="B326" s="5" t="s">
        <v>1181</v>
      </c>
      <c r="C326" s="5" t="s">
        <v>1182</v>
      </c>
      <c r="D326" s="6" t="s">
        <v>1183</v>
      </c>
      <c r="E326" s="6" t="s">
        <v>6898</v>
      </c>
      <c r="F326" s="6" t="s">
        <v>25</v>
      </c>
      <c r="G326" s="6" t="s">
        <v>1185</v>
      </c>
      <c r="H326" s="6" t="s">
        <v>1186</v>
      </c>
      <c r="I326" s="6" t="s">
        <v>1187</v>
      </c>
      <c r="J326" s="6" t="s">
        <v>1188</v>
      </c>
      <c r="K326" s="6" t="s">
        <v>30</v>
      </c>
      <c r="L326" s="7">
        <v>1000</v>
      </c>
      <c r="M326" s="7">
        <v>12000</v>
      </c>
      <c r="N326" s="7">
        <v>12000000</v>
      </c>
      <c r="O326" s="6" t="s">
        <v>1720</v>
      </c>
      <c r="P326" s="6" t="s">
        <v>634</v>
      </c>
      <c r="Q326" s="6" t="s">
        <v>477</v>
      </c>
      <c r="R326" s="8" t="s">
        <v>6894</v>
      </c>
      <c r="S326" s="8" t="s">
        <v>6895</v>
      </c>
      <c r="T326" s="6" t="s">
        <v>6896</v>
      </c>
    </row>
    <row r="327" spans="1:20" ht="69.400000000000006">
      <c r="A327" s="4">
        <v>325</v>
      </c>
      <c r="B327" s="5" t="s">
        <v>141</v>
      </c>
      <c r="C327" s="5" t="s">
        <v>6899</v>
      </c>
      <c r="D327" s="6" t="s">
        <v>142</v>
      </c>
      <c r="E327" s="6" t="s">
        <v>6900</v>
      </c>
      <c r="F327" s="6" t="s">
        <v>315</v>
      </c>
      <c r="G327" s="6" t="s">
        <v>6901</v>
      </c>
      <c r="H327" s="6" t="s">
        <v>134</v>
      </c>
      <c r="I327" s="6" t="s">
        <v>28</v>
      </c>
      <c r="J327" s="6" t="s">
        <v>94</v>
      </c>
      <c r="K327" s="6" t="s">
        <v>256</v>
      </c>
      <c r="L327" s="7">
        <v>185000</v>
      </c>
      <c r="M327" s="7">
        <v>650</v>
      </c>
      <c r="N327" s="7">
        <v>120250000</v>
      </c>
      <c r="O327" s="6" t="s">
        <v>257</v>
      </c>
      <c r="P327" s="6" t="s">
        <v>311</v>
      </c>
      <c r="Q327" s="6" t="s">
        <v>477</v>
      </c>
      <c r="R327" s="8" t="s">
        <v>6894</v>
      </c>
      <c r="S327" s="8" t="s">
        <v>6895</v>
      </c>
      <c r="T327" s="6" t="s">
        <v>6896</v>
      </c>
    </row>
    <row r="328" spans="1:20" ht="83.25">
      <c r="A328" s="4">
        <v>326</v>
      </c>
      <c r="B328" s="5" t="s">
        <v>6902</v>
      </c>
      <c r="C328" s="5" t="s">
        <v>6903</v>
      </c>
      <c r="D328" s="6" t="s">
        <v>6904</v>
      </c>
      <c r="E328" s="6" t="s">
        <v>6905</v>
      </c>
      <c r="F328" s="6" t="s">
        <v>25</v>
      </c>
      <c r="G328" s="6" t="s">
        <v>2040</v>
      </c>
      <c r="H328" s="6" t="s">
        <v>134</v>
      </c>
      <c r="I328" s="6" t="s">
        <v>28</v>
      </c>
      <c r="J328" s="6" t="s">
        <v>6906</v>
      </c>
      <c r="K328" s="6" t="s">
        <v>63</v>
      </c>
      <c r="L328" s="7">
        <v>3000</v>
      </c>
      <c r="M328" s="7">
        <v>3850</v>
      </c>
      <c r="N328" s="7">
        <v>11550000</v>
      </c>
      <c r="O328" s="6" t="s">
        <v>257</v>
      </c>
      <c r="P328" s="6" t="s">
        <v>32</v>
      </c>
      <c r="Q328" s="6" t="s">
        <v>477</v>
      </c>
      <c r="R328" s="8" t="s">
        <v>6894</v>
      </c>
      <c r="S328" s="8" t="s">
        <v>6895</v>
      </c>
      <c r="T328" s="6" t="s">
        <v>6896</v>
      </c>
    </row>
    <row r="329" spans="1:20" ht="83.25">
      <c r="A329" s="4">
        <v>327</v>
      </c>
      <c r="B329" s="5" t="s">
        <v>704</v>
      </c>
      <c r="C329" s="5" t="s">
        <v>1856</v>
      </c>
      <c r="D329" s="6" t="s">
        <v>6907</v>
      </c>
      <c r="E329" s="6" t="s">
        <v>6908</v>
      </c>
      <c r="F329" s="6" t="s">
        <v>25</v>
      </c>
      <c r="G329" s="6" t="s">
        <v>6909</v>
      </c>
      <c r="H329" s="6" t="s">
        <v>797</v>
      </c>
      <c r="I329" s="6" t="s">
        <v>28</v>
      </c>
      <c r="J329" s="6" t="s">
        <v>1658</v>
      </c>
      <c r="K329" s="6" t="s">
        <v>30</v>
      </c>
      <c r="L329" s="7">
        <v>7000</v>
      </c>
      <c r="M329" s="7">
        <v>4380</v>
      </c>
      <c r="N329" s="7">
        <v>30660000</v>
      </c>
      <c r="O329" s="6" t="s">
        <v>1595</v>
      </c>
      <c r="P329" s="6" t="s">
        <v>32</v>
      </c>
      <c r="Q329" s="6" t="s">
        <v>477</v>
      </c>
      <c r="R329" s="8" t="s">
        <v>6894</v>
      </c>
      <c r="S329" s="8" t="s">
        <v>6895</v>
      </c>
      <c r="T329" s="6" t="s">
        <v>6896</v>
      </c>
    </row>
    <row r="330" spans="1:20" ht="83.25">
      <c r="A330" s="4">
        <v>328</v>
      </c>
      <c r="B330" s="5" t="s">
        <v>6910</v>
      </c>
      <c r="C330" s="5" t="s">
        <v>6911</v>
      </c>
      <c r="D330" s="6" t="s">
        <v>6912</v>
      </c>
      <c r="E330" s="6" t="s">
        <v>6913</v>
      </c>
      <c r="F330" s="6" t="s">
        <v>25</v>
      </c>
      <c r="G330" s="6" t="s">
        <v>6909</v>
      </c>
      <c r="H330" s="6" t="s">
        <v>797</v>
      </c>
      <c r="I330" s="6" t="s">
        <v>28</v>
      </c>
      <c r="J330" s="6" t="s">
        <v>1658</v>
      </c>
      <c r="K330" s="6" t="s">
        <v>30</v>
      </c>
      <c r="L330" s="7">
        <v>10000</v>
      </c>
      <c r="M330" s="7">
        <v>3000</v>
      </c>
      <c r="N330" s="7">
        <v>30000000</v>
      </c>
      <c r="O330" s="6" t="s">
        <v>1595</v>
      </c>
      <c r="P330" s="6" t="s">
        <v>32</v>
      </c>
      <c r="Q330" s="6" t="s">
        <v>477</v>
      </c>
      <c r="R330" s="8" t="s">
        <v>6894</v>
      </c>
      <c r="S330" s="8" t="s">
        <v>6895</v>
      </c>
      <c r="T330" s="6" t="s">
        <v>6896</v>
      </c>
    </row>
    <row r="331" spans="1:20" ht="41.65">
      <c r="A331" s="4">
        <v>329</v>
      </c>
      <c r="B331" s="5" t="s">
        <v>760</v>
      </c>
      <c r="C331" s="5" t="s">
        <v>2094</v>
      </c>
      <c r="D331" s="6" t="s">
        <v>2720</v>
      </c>
      <c r="E331" s="6" t="s">
        <v>6914</v>
      </c>
      <c r="F331" s="6" t="s">
        <v>160</v>
      </c>
      <c r="G331" s="6" t="s">
        <v>531</v>
      </c>
      <c r="H331" s="6" t="s">
        <v>316</v>
      </c>
      <c r="I331" s="6" t="s">
        <v>764</v>
      </c>
      <c r="J331" s="6" t="s">
        <v>765</v>
      </c>
      <c r="K331" s="6" t="s">
        <v>63</v>
      </c>
      <c r="L331" s="7">
        <v>10000</v>
      </c>
      <c r="M331" s="7">
        <v>4620</v>
      </c>
      <c r="N331" s="7">
        <v>46200000</v>
      </c>
      <c r="O331" s="6" t="s">
        <v>164</v>
      </c>
      <c r="P331" s="6" t="s">
        <v>32</v>
      </c>
      <c r="Q331" s="6" t="s">
        <v>477</v>
      </c>
      <c r="R331" s="8" t="s">
        <v>6894</v>
      </c>
      <c r="S331" s="8" t="s">
        <v>6895</v>
      </c>
      <c r="T331" s="6" t="s">
        <v>6896</v>
      </c>
    </row>
    <row r="332" spans="1:20" ht="97.15">
      <c r="A332" s="4">
        <v>330</v>
      </c>
      <c r="B332" s="5" t="s">
        <v>156</v>
      </c>
      <c r="C332" s="5" t="s">
        <v>318</v>
      </c>
      <c r="D332" s="6" t="s">
        <v>1238</v>
      </c>
      <c r="E332" s="6" t="s">
        <v>159</v>
      </c>
      <c r="F332" s="6" t="s">
        <v>160</v>
      </c>
      <c r="G332" s="6" t="s">
        <v>92</v>
      </c>
      <c r="H332" s="6" t="s">
        <v>316</v>
      </c>
      <c r="I332" s="6" t="s">
        <v>162</v>
      </c>
      <c r="J332" s="6" t="s">
        <v>1220</v>
      </c>
      <c r="K332" s="6" t="s">
        <v>30</v>
      </c>
      <c r="L332" s="7">
        <v>250000</v>
      </c>
      <c r="M332" s="7">
        <v>830</v>
      </c>
      <c r="N332" s="7">
        <v>207500000</v>
      </c>
      <c r="O332" s="6" t="s">
        <v>164</v>
      </c>
      <c r="P332" s="6" t="s">
        <v>32</v>
      </c>
      <c r="Q332" s="6" t="s">
        <v>477</v>
      </c>
      <c r="R332" s="8" t="s">
        <v>6894</v>
      </c>
      <c r="S332" s="8" t="s">
        <v>6895</v>
      </c>
      <c r="T332" s="6" t="s">
        <v>6896</v>
      </c>
    </row>
    <row r="333" spans="1:20" ht="152.65">
      <c r="A333" s="4">
        <v>331</v>
      </c>
      <c r="B333" s="5" t="s">
        <v>2800</v>
      </c>
      <c r="C333" s="5" t="s">
        <v>6915</v>
      </c>
      <c r="D333" s="6" t="s">
        <v>6916</v>
      </c>
      <c r="E333" s="6" t="s">
        <v>1120</v>
      </c>
      <c r="F333" s="6" t="s">
        <v>25</v>
      </c>
      <c r="G333" s="6" t="s">
        <v>26</v>
      </c>
      <c r="H333" s="6" t="s">
        <v>1236</v>
      </c>
      <c r="I333" s="6" t="s">
        <v>28</v>
      </c>
      <c r="J333" s="6" t="s">
        <v>135</v>
      </c>
      <c r="K333" s="6" t="s">
        <v>30</v>
      </c>
      <c r="L333" s="7">
        <v>50000</v>
      </c>
      <c r="M333" s="7">
        <v>861</v>
      </c>
      <c r="N333" s="7">
        <v>43050000</v>
      </c>
      <c r="O333" s="6" t="s">
        <v>1237</v>
      </c>
      <c r="P333" s="6" t="s">
        <v>32</v>
      </c>
      <c r="Q333" s="6" t="s">
        <v>477</v>
      </c>
      <c r="R333" s="8" t="s">
        <v>6917</v>
      </c>
      <c r="S333" s="47" t="s">
        <v>6918</v>
      </c>
      <c r="T333" s="6" t="s">
        <v>6919</v>
      </c>
    </row>
    <row r="334" spans="1:20" ht="97.15">
      <c r="A334" s="4">
        <v>332</v>
      </c>
      <c r="B334" s="5" t="s">
        <v>203</v>
      </c>
      <c r="C334" s="5" t="s">
        <v>6920</v>
      </c>
      <c r="D334" s="6" t="s">
        <v>6921</v>
      </c>
      <c r="E334" s="6" t="s">
        <v>6922</v>
      </c>
      <c r="F334" s="6" t="s">
        <v>25</v>
      </c>
      <c r="G334" s="6" t="s">
        <v>26</v>
      </c>
      <c r="H334" s="6" t="s">
        <v>207</v>
      </c>
      <c r="I334" s="6" t="s">
        <v>28</v>
      </c>
      <c r="J334" s="6" t="s">
        <v>3367</v>
      </c>
      <c r="K334" s="6" t="s">
        <v>30</v>
      </c>
      <c r="L334" s="7">
        <v>40000</v>
      </c>
      <c r="M334" s="7">
        <v>2916</v>
      </c>
      <c r="N334" s="7">
        <v>116640000</v>
      </c>
      <c r="O334" s="6" t="s">
        <v>3875</v>
      </c>
      <c r="P334" s="6" t="s">
        <v>32</v>
      </c>
      <c r="Q334" s="6" t="s">
        <v>477</v>
      </c>
      <c r="R334" s="8" t="s">
        <v>6917</v>
      </c>
      <c r="S334" s="47" t="s">
        <v>6918</v>
      </c>
      <c r="T334" s="6" t="s">
        <v>6919</v>
      </c>
    </row>
    <row r="335" spans="1:20" ht="111">
      <c r="A335" s="4">
        <v>333</v>
      </c>
      <c r="B335" s="5" t="s">
        <v>241</v>
      </c>
      <c r="C335" s="5" t="s">
        <v>6923</v>
      </c>
      <c r="D335" s="6" t="s">
        <v>288</v>
      </c>
      <c r="E335" s="6" t="s">
        <v>244</v>
      </c>
      <c r="F335" s="6" t="s">
        <v>25</v>
      </c>
      <c r="G335" s="6" t="s">
        <v>26</v>
      </c>
      <c r="H335" s="6" t="s">
        <v>229</v>
      </c>
      <c r="I335" s="6" t="s">
        <v>28</v>
      </c>
      <c r="J335" s="6" t="s">
        <v>135</v>
      </c>
      <c r="K335" s="6" t="s">
        <v>30</v>
      </c>
      <c r="L335" s="7">
        <v>30000</v>
      </c>
      <c r="M335" s="7">
        <v>1700</v>
      </c>
      <c r="N335" s="7">
        <v>51000000</v>
      </c>
      <c r="O335" s="6" t="s">
        <v>1190</v>
      </c>
      <c r="P335" s="6" t="s">
        <v>32</v>
      </c>
      <c r="Q335" s="6" t="s">
        <v>477</v>
      </c>
      <c r="R335" s="8" t="s">
        <v>6917</v>
      </c>
      <c r="S335" s="47" t="s">
        <v>6918</v>
      </c>
      <c r="T335" s="6" t="s">
        <v>6919</v>
      </c>
    </row>
    <row r="336" spans="1:20" ht="83.25">
      <c r="A336" s="4">
        <v>334</v>
      </c>
      <c r="B336" s="5" t="s">
        <v>5514</v>
      </c>
      <c r="C336" s="5" t="s">
        <v>6924</v>
      </c>
      <c r="D336" s="6" t="s">
        <v>6925</v>
      </c>
      <c r="E336" s="6" t="s">
        <v>6926</v>
      </c>
      <c r="F336" s="6" t="s">
        <v>25</v>
      </c>
      <c r="G336" s="6" t="s">
        <v>1895</v>
      </c>
      <c r="H336" s="6" t="s">
        <v>6927</v>
      </c>
      <c r="I336" s="6" t="s">
        <v>6928</v>
      </c>
      <c r="J336" s="6" t="s">
        <v>3538</v>
      </c>
      <c r="K336" s="6" t="s">
        <v>2017</v>
      </c>
      <c r="L336" s="7">
        <v>15000</v>
      </c>
      <c r="M336" s="7">
        <v>6000</v>
      </c>
      <c r="N336" s="7">
        <v>90000000</v>
      </c>
      <c r="O336" s="6" t="s">
        <v>6929</v>
      </c>
      <c r="P336" s="6" t="s">
        <v>634</v>
      </c>
      <c r="Q336" s="6" t="s">
        <v>477</v>
      </c>
      <c r="R336" s="8" t="s">
        <v>6917</v>
      </c>
      <c r="S336" s="47" t="s">
        <v>6918</v>
      </c>
      <c r="T336" s="6" t="s">
        <v>6919</v>
      </c>
    </row>
    <row r="337" spans="1:20" ht="97.15">
      <c r="A337" s="4">
        <v>335</v>
      </c>
      <c r="B337" s="5" t="s">
        <v>1181</v>
      </c>
      <c r="C337" s="5" t="s">
        <v>1182</v>
      </c>
      <c r="D337" s="6" t="s">
        <v>1183</v>
      </c>
      <c r="E337" s="6" t="s">
        <v>1184</v>
      </c>
      <c r="F337" s="6" t="s">
        <v>25</v>
      </c>
      <c r="G337" s="6" t="s">
        <v>26</v>
      </c>
      <c r="H337" s="6" t="s">
        <v>1186</v>
      </c>
      <c r="I337" s="6" t="s">
        <v>1187</v>
      </c>
      <c r="J337" s="6" t="s">
        <v>1188</v>
      </c>
      <c r="K337" s="6" t="s">
        <v>30</v>
      </c>
      <c r="L337" s="7">
        <v>70000</v>
      </c>
      <c r="M337" s="7">
        <v>12000</v>
      </c>
      <c r="N337" s="7">
        <v>840000000</v>
      </c>
      <c r="O337" s="6" t="s">
        <v>1189</v>
      </c>
      <c r="P337" s="6" t="s">
        <v>634</v>
      </c>
      <c r="Q337" s="6" t="s">
        <v>477</v>
      </c>
      <c r="R337" s="8" t="s">
        <v>6917</v>
      </c>
      <c r="S337" s="47" t="s">
        <v>6918</v>
      </c>
      <c r="T337" s="6" t="s">
        <v>6919</v>
      </c>
    </row>
    <row r="338" spans="1:20" ht="55.5">
      <c r="A338" s="4">
        <v>336</v>
      </c>
      <c r="B338" s="5" t="s">
        <v>1860</v>
      </c>
      <c r="C338" s="5" t="s">
        <v>6930</v>
      </c>
      <c r="D338" s="6" t="s">
        <v>1862</v>
      </c>
      <c r="E338" s="6" t="s">
        <v>1863</v>
      </c>
      <c r="F338" s="6" t="s">
        <v>25</v>
      </c>
      <c r="G338" s="6" t="s">
        <v>26</v>
      </c>
      <c r="H338" s="6" t="s">
        <v>449</v>
      </c>
      <c r="I338" s="6" t="s">
        <v>28</v>
      </c>
      <c r="J338" s="6" t="s">
        <v>459</v>
      </c>
      <c r="K338" s="6" t="s">
        <v>30</v>
      </c>
      <c r="L338" s="7">
        <v>80000</v>
      </c>
      <c r="M338" s="7">
        <v>2499</v>
      </c>
      <c r="N338" s="7">
        <v>199920000</v>
      </c>
      <c r="O338" s="6" t="s">
        <v>6931</v>
      </c>
      <c r="P338" s="6" t="s">
        <v>32</v>
      </c>
      <c r="Q338" s="6" t="s">
        <v>477</v>
      </c>
      <c r="R338" s="8" t="s">
        <v>6917</v>
      </c>
      <c r="S338" s="47" t="s">
        <v>6918</v>
      </c>
      <c r="T338" s="6" t="s">
        <v>6919</v>
      </c>
    </row>
    <row r="339" spans="1:20" ht="55.5">
      <c r="A339" s="4">
        <v>337</v>
      </c>
      <c r="B339" s="5" t="s">
        <v>74</v>
      </c>
      <c r="C339" s="5" t="s">
        <v>6932</v>
      </c>
      <c r="D339" s="6" t="s">
        <v>6933</v>
      </c>
      <c r="E339" s="6" t="s">
        <v>595</v>
      </c>
      <c r="F339" s="6" t="s">
        <v>25</v>
      </c>
      <c r="G339" s="6" t="s">
        <v>121</v>
      </c>
      <c r="H339" s="6" t="s">
        <v>3109</v>
      </c>
      <c r="I339" s="6" t="s">
        <v>28</v>
      </c>
      <c r="J339" s="6" t="s">
        <v>80</v>
      </c>
      <c r="K339" s="6" t="s">
        <v>81</v>
      </c>
      <c r="L339" s="7">
        <v>35000</v>
      </c>
      <c r="M339" s="7">
        <v>4600</v>
      </c>
      <c r="N339" s="7">
        <v>161000000</v>
      </c>
      <c r="O339" s="6" t="s">
        <v>3897</v>
      </c>
      <c r="P339" s="6" t="s">
        <v>32</v>
      </c>
      <c r="Q339" s="6" t="s">
        <v>477</v>
      </c>
      <c r="R339" s="8" t="s">
        <v>6917</v>
      </c>
      <c r="S339" s="47" t="s">
        <v>6918</v>
      </c>
      <c r="T339" s="6" t="s">
        <v>6919</v>
      </c>
    </row>
    <row r="340" spans="1:20" ht="55.5">
      <c r="A340" s="4">
        <v>338</v>
      </c>
      <c r="B340" s="5" t="s">
        <v>866</v>
      </c>
      <c r="C340" s="5" t="s">
        <v>6934</v>
      </c>
      <c r="D340" s="6" t="s">
        <v>741</v>
      </c>
      <c r="E340" s="6" t="s">
        <v>868</v>
      </c>
      <c r="F340" s="6" t="s">
        <v>25</v>
      </c>
      <c r="G340" s="6" t="s">
        <v>26</v>
      </c>
      <c r="H340" s="6" t="s">
        <v>1457</v>
      </c>
      <c r="I340" s="6" t="s">
        <v>28</v>
      </c>
      <c r="J340" s="6" t="s">
        <v>6842</v>
      </c>
      <c r="K340" s="6" t="s">
        <v>30</v>
      </c>
      <c r="L340" s="7">
        <v>20000</v>
      </c>
      <c r="M340" s="7">
        <v>4900</v>
      </c>
      <c r="N340" s="7">
        <v>98000000</v>
      </c>
      <c r="O340" s="6" t="s">
        <v>3900</v>
      </c>
      <c r="P340" s="6" t="s">
        <v>311</v>
      </c>
      <c r="Q340" s="6" t="s">
        <v>477</v>
      </c>
      <c r="R340" s="8" t="s">
        <v>6917</v>
      </c>
      <c r="S340" s="47" t="s">
        <v>6918</v>
      </c>
      <c r="T340" s="6" t="s">
        <v>6919</v>
      </c>
    </row>
    <row r="341" spans="1:20" ht="55.5">
      <c r="A341" s="4">
        <v>339</v>
      </c>
      <c r="B341" s="5" t="s">
        <v>770</v>
      </c>
      <c r="C341" s="5" t="s">
        <v>771</v>
      </c>
      <c r="D341" s="6" t="s">
        <v>772</v>
      </c>
      <c r="E341" s="6" t="s">
        <v>773</v>
      </c>
      <c r="F341" s="6" t="s">
        <v>25</v>
      </c>
      <c r="G341" s="6" t="s">
        <v>133</v>
      </c>
      <c r="H341" s="6" t="s">
        <v>6935</v>
      </c>
      <c r="I341" s="6" t="s">
        <v>28</v>
      </c>
      <c r="J341" s="6" t="s">
        <v>6936</v>
      </c>
      <c r="K341" s="6" t="s">
        <v>30</v>
      </c>
      <c r="L341" s="7">
        <v>181000</v>
      </c>
      <c r="M341" s="7">
        <v>3780</v>
      </c>
      <c r="N341" s="7">
        <v>684180000</v>
      </c>
      <c r="O341" s="6" t="s">
        <v>6937</v>
      </c>
      <c r="P341" s="6" t="s">
        <v>32</v>
      </c>
      <c r="Q341" s="6" t="s">
        <v>477</v>
      </c>
      <c r="R341" s="8" t="s">
        <v>6917</v>
      </c>
      <c r="S341" s="47" t="s">
        <v>6918</v>
      </c>
      <c r="T341" s="6" t="s">
        <v>6919</v>
      </c>
    </row>
    <row r="342" spans="1:20" ht="41.65">
      <c r="A342" s="4">
        <v>340</v>
      </c>
      <c r="B342" s="5" t="s">
        <v>324</v>
      </c>
      <c r="C342" s="5" t="s">
        <v>6938</v>
      </c>
      <c r="D342" s="6" t="s">
        <v>326</v>
      </c>
      <c r="E342" s="6" t="s">
        <v>336</v>
      </c>
      <c r="F342" s="6" t="s">
        <v>25</v>
      </c>
      <c r="G342" s="6" t="s">
        <v>228</v>
      </c>
      <c r="H342" s="6" t="s">
        <v>6939</v>
      </c>
      <c r="I342" s="6" t="s">
        <v>28</v>
      </c>
      <c r="J342" s="6" t="s">
        <v>135</v>
      </c>
      <c r="K342" s="6" t="s">
        <v>30</v>
      </c>
      <c r="L342" s="7">
        <v>537500</v>
      </c>
      <c r="M342" s="7">
        <v>1680</v>
      </c>
      <c r="N342" s="7">
        <v>903000000</v>
      </c>
      <c r="O342" s="6" t="s">
        <v>1221</v>
      </c>
      <c r="P342" s="6" t="s">
        <v>32</v>
      </c>
      <c r="Q342" s="6" t="s">
        <v>477</v>
      </c>
      <c r="R342" s="8" t="s">
        <v>6917</v>
      </c>
      <c r="S342" s="47" t="s">
        <v>6918</v>
      </c>
      <c r="T342" s="6" t="s">
        <v>6919</v>
      </c>
    </row>
    <row r="343" spans="1:20" ht="83.25">
      <c r="A343" s="4">
        <v>341</v>
      </c>
      <c r="B343" s="5" t="s">
        <v>760</v>
      </c>
      <c r="C343" s="5" t="s">
        <v>6940</v>
      </c>
      <c r="D343" s="6" t="s">
        <v>6941</v>
      </c>
      <c r="E343" s="6" t="s">
        <v>6942</v>
      </c>
      <c r="F343" s="6" t="s">
        <v>25</v>
      </c>
      <c r="G343" s="6" t="s">
        <v>531</v>
      </c>
      <c r="H343" s="6" t="s">
        <v>6939</v>
      </c>
      <c r="I343" s="6" t="s">
        <v>28</v>
      </c>
      <c r="J343" s="6" t="s">
        <v>6943</v>
      </c>
      <c r="K343" s="6" t="s">
        <v>63</v>
      </c>
      <c r="L343" s="7">
        <v>300000</v>
      </c>
      <c r="M343" s="7">
        <v>4620</v>
      </c>
      <c r="N343" s="7">
        <v>1386000000</v>
      </c>
      <c r="O343" s="6" t="s">
        <v>1221</v>
      </c>
      <c r="P343" s="6" t="s">
        <v>32</v>
      </c>
      <c r="Q343" s="6" t="s">
        <v>477</v>
      </c>
      <c r="R343" s="8" t="s">
        <v>6917</v>
      </c>
      <c r="S343" s="47" t="s">
        <v>6918</v>
      </c>
      <c r="T343" s="6" t="s">
        <v>6919</v>
      </c>
    </row>
    <row r="344" spans="1:20" ht="180.4">
      <c r="A344" s="4">
        <v>342</v>
      </c>
      <c r="B344" s="5" t="s">
        <v>1577</v>
      </c>
      <c r="C344" s="5" t="s">
        <v>6944</v>
      </c>
      <c r="D344" s="6" t="s">
        <v>6945</v>
      </c>
      <c r="E344" s="6" t="s">
        <v>6946</v>
      </c>
      <c r="F344" s="6" t="s">
        <v>25</v>
      </c>
      <c r="G344" s="6" t="s">
        <v>92</v>
      </c>
      <c r="H344" s="6" t="s">
        <v>6939</v>
      </c>
      <c r="I344" s="6" t="s">
        <v>162</v>
      </c>
      <c r="J344" s="6" t="s">
        <v>2931</v>
      </c>
      <c r="K344" s="6" t="s">
        <v>579</v>
      </c>
      <c r="L344" s="7">
        <v>50000</v>
      </c>
      <c r="M344" s="7">
        <v>830</v>
      </c>
      <c r="N344" s="7">
        <v>41500000</v>
      </c>
      <c r="O344" s="6" t="s">
        <v>1221</v>
      </c>
      <c r="P344" s="6" t="s">
        <v>32</v>
      </c>
      <c r="Q344" s="6" t="s">
        <v>477</v>
      </c>
      <c r="R344" s="8" t="s">
        <v>6917</v>
      </c>
      <c r="S344" s="47" t="s">
        <v>6918</v>
      </c>
      <c r="T344" s="6" t="s">
        <v>6919</v>
      </c>
    </row>
    <row r="345" spans="1:20" ht="55.5">
      <c r="A345" s="4">
        <v>343</v>
      </c>
      <c r="B345" s="5" t="s">
        <v>277</v>
      </c>
      <c r="C345" s="5" t="s">
        <v>1764</v>
      </c>
      <c r="D345" s="6" t="s">
        <v>6947</v>
      </c>
      <c r="E345" s="6" t="s">
        <v>280</v>
      </c>
      <c r="F345" s="6" t="s">
        <v>25</v>
      </c>
      <c r="G345" s="6" t="s">
        <v>92</v>
      </c>
      <c r="H345" s="6" t="s">
        <v>6939</v>
      </c>
      <c r="I345" s="6" t="s">
        <v>162</v>
      </c>
      <c r="J345" s="6" t="s">
        <v>282</v>
      </c>
      <c r="K345" s="6" t="s">
        <v>579</v>
      </c>
      <c r="L345" s="7">
        <v>150000</v>
      </c>
      <c r="M345" s="7">
        <v>693</v>
      </c>
      <c r="N345" s="7">
        <v>103950000</v>
      </c>
      <c r="O345" s="6" t="s">
        <v>1221</v>
      </c>
      <c r="P345" s="6" t="s">
        <v>32</v>
      </c>
      <c r="Q345" s="6" t="s">
        <v>477</v>
      </c>
      <c r="R345" s="8" t="s">
        <v>6917</v>
      </c>
      <c r="S345" s="47" t="s">
        <v>6918</v>
      </c>
      <c r="T345" s="6" t="s">
        <v>6919</v>
      </c>
    </row>
    <row r="346" spans="1:20" ht="138.75">
      <c r="A346" s="4">
        <v>344</v>
      </c>
      <c r="B346" s="5" t="s">
        <v>858</v>
      </c>
      <c r="C346" s="5" t="s">
        <v>6948</v>
      </c>
      <c r="D346" s="6" t="s">
        <v>131</v>
      </c>
      <c r="E346" s="6" t="s">
        <v>6949</v>
      </c>
      <c r="F346" s="6" t="s">
        <v>25</v>
      </c>
      <c r="G346" s="6" t="s">
        <v>133</v>
      </c>
      <c r="H346" s="6" t="s">
        <v>6874</v>
      </c>
      <c r="I346" s="6" t="s">
        <v>162</v>
      </c>
      <c r="J346" s="6" t="s">
        <v>135</v>
      </c>
      <c r="K346" s="6" t="s">
        <v>579</v>
      </c>
      <c r="L346" s="7">
        <v>100000</v>
      </c>
      <c r="M346" s="7">
        <v>1800</v>
      </c>
      <c r="N346" s="7">
        <v>180000000</v>
      </c>
      <c r="O346" s="6" t="s">
        <v>3901</v>
      </c>
      <c r="P346" s="6" t="s">
        <v>311</v>
      </c>
      <c r="Q346" s="6" t="s">
        <v>477</v>
      </c>
      <c r="R346" s="8" t="s">
        <v>6917</v>
      </c>
      <c r="S346" s="47" t="s">
        <v>6918</v>
      </c>
      <c r="T346" s="6" t="s">
        <v>6919</v>
      </c>
    </row>
    <row r="347" spans="1:20" ht="55.5">
      <c r="A347" s="4">
        <v>345</v>
      </c>
      <c r="B347" s="5" t="s">
        <v>1416</v>
      </c>
      <c r="C347" s="5" t="s">
        <v>6950</v>
      </c>
      <c r="D347" s="6" t="s">
        <v>1081</v>
      </c>
      <c r="E347" s="6" t="s">
        <v>6951</v>
      </c>
      <c r="F347" s="6" t="s">
        <v>25</v>
      </c>
      <c r="G347" s="6" t="s">
        <v>531</v>
      </c>
      <c r="H347" s="6" t="s">
        <v>6952</v>
      </c>
      <c r="I347" s="6" t="s">
        <v>162</v>
      </c>
      <c r="J347" s="6" t="s">
        <v>734</v>
      </c>
      <c r="K347" s="6" t="s">
        <v>2017</v>
      </c>
      <c r="L347" s="7">
        <v>100000</v>
      </c>
      <c r="M347" s="7">
        <v>4000</v>
      </c>
      <c r="N347" s="7">
        <v>400000000</v>
      </c>
      <c r="O347" s="6" t="s">
        <v>533</v>
      </c>
      <c r="P347" s="6" t="s">
        <v>311</v>
      </c>
      <c r="Q347" s="6" t="s">
        <v>477</v>
      </c>
      <c r="R347" s="8" t="s">
        <v>6917</v>
      </c>
      <c r="S347" s="47" t="s">
        <v>6918</v>
      </c>
      <c r="T347" s="6" t="s">
        <v>6919</v>
      </c>
    </row>
    <row r="348" spans="1:20" ht="55.5">
      <c r="A348" s="4">
        <v>346</v>
      </c>
      <c r="B348" s="5" t="s">
        <v>527</v>
      </c>
      <c r="C348" s="5" t="s">
        <v>6953</v>
      </c>
      <c r="D348" s="6" t="s">
        <v>1081</v>
      </c>
      <c r="E348" s="6" t="s">
        <v>6954</v>
      </c>
      <c r="F348" s="6" t="s">
        <v>25</v>
      </c>
      <c r="G348" s="6" t="s">
        <v>531</v>
      </c>
      <c r="H348" s="6" t="s">
        <v>6952</v>
      </c>
      <c r="I348" s="6" t="s">
        <v>162</v>
      </c>
      <c r="J348" s="6" t="s">
        <v>1082</v>
      </c>
      <c r="K348" s="6" t="s">
        <v>2017</v>
      </c>
      <c r="L348" s="7">
        <v>80000</v>
      </c>
      <c r="M348" s="7">
        <v>3720</v>
      </c>
      <c r="N348" s="7">
        <v>297600000</v>
      </c>
      <c r="O348" s="6" t="s">
        <v>533</v>
      </c>
      <c r="P348" s="6" t="s">
        <v>32</v>
      </c>
      <c r="Q348" s="6" t="s">
        <v>477</v>
      </c>
      <c r="R348" s="8" t="s">
        <v>6917</v>
      </c>
      <c r="S348" s="47" t="s">
        <v>6918</v>
      </c>
      <c r="T348" s="6" t="s">
        <v>6919</v>
      </c>
    </row>
    <row r="349" spans="1:20" ht="41.65">
      <c r="A349" s="4">
        <v>347</v>
      </c>
      <c r="B349" s="5" t="s">
        <v>141</v>
      </c>
      <c r="C349" s="5" t="s">
        <v>6955</v>
      </c>
      <c r="D349" s="6" t="s">
        <v>142</v>
      </c>
      <c r="E349" s="6" t="s">
        <v>6956</v>
      </c>
      <c r="F349" s="6" t="s">
        <v>25</v>
      </c>
      <c r="G349" s="6" t="s">
        <v>4685</v>
      </c>
      <c r="H349" s="6" t="s">
        <v>134</v>
      </c>
      <c r="I349" s="6" t="s">
        <v>28</v>
      </c>
      <c r="J349" s="6" t="s">
        <v>4686</v>
      </c>
      <c r="K349" s="6" t="s">
        <v>30</v>
      </c>
      <c r="L349" s="7">
        <v>150000</v>
      </c>
      <c r="M349" s="7">
        <v>650</v>
      </c>
      <c r="N349" s="7">
        <v>97500000</v>
      </c>
      <c r="O349" s="6" t="s">
        <v>257</v>
      </c>
      <c r="P349" s="6" t="s">
        <v>311</v>
      </c>
      <c r="Q349" s="6" t="s">
        <v>477</v>
      </c>
      <c r="R349" s="8" t="s">
        <v>6957</v>
      </c>
      <c r="S349" s="12" t="s">
        <v>6958</v>
      </c>
      <c r="T349" s="6" t="s">
        <v>6959</v>
      </c>
    </row>
    <row r="350" spans="1:20" ht="69.400000000000006">
      <c r="A350" s="4">
        <v>348</v>
      </c>
      <c r="B350" s="5" t="s">
        <v>1639</v>
      </c>
      <c r="C350" s="5" t="s">
        <v>1094</v>
      </c>
      <c r="D350" s="6" t="s">
        <v>6960</v>
      </c>
      <c r="E350" s="6" t="s">
        <v>1735</v>
      </c>
      <c r="F350" s="6" t="s">
        <v>25</v>
      </c>
      <c r="G350" s="6" t="s">
        <v>4057</v>
      </c>
      <c r="H350" s="6" t="s">
        <v>134</v>
      </c>
      <c r="I350" s="6" t="s">
        <v>28</v>
      </c>
      <c r="J350" s="6" t="s">
        <v>6961</v>
      </c>
      <c r="K350" s="6" t="s">
        <v>945</v>
      </c>
      <c r="L350" s="7">
        <v>10000</v>
      </c>
      <c r="M350" s="7">
        <v>2500</v>
      </c>
      <c r="N350" s="7">
        <v>25000000</v>
      </c>
      <c r="O350" s="6" t="s">
        <v>257</v>
      </c>
      <c r="P350" s="6" t="s">
        <v>32</v>
      </c>
      <c r="Q350" s="6" t="s">
        <v>477</v>
      </c>
      <c r="R350" s="8" t="s">
        <v>6957</v>
      </c>
      <c r="S350" s="12" t="s">
        <v>6958</v>
      </c>
      <c r="T350" s="6" t="s">
        <v>6959</v>
      </c>
    </row>
    <row r="351" spans="1:20" ht="55.5">
      <c r="A351" s="4">
        <v>349</v>
      </c>
      <c r="B351" s="5" t="s">
        <v>866</v>
      </c>
      <c r="C351" s="5" t="s">
        <v>1456</v>
      </c>
      <c r="D351" s="6" t="s">
        <v>741</v>
      </c>
      <c r="E351" s="6" t="s">
        <v>3959</v>
      </c>
      <c r="F351" s="6" t="s">
        <v>25</v>
      </c>
      <c r="G351" s="6" t="s">
        <v>3842</v>
      </c>
      <c r="H351" s="6" t="s">
        <v>3960</v>
      </c>
      <c r="I351" s="6" t="s">
        <v>28</v>
      </c>
      <c r="J351" s="6" t="s">
        <v>6962</v>
      </c>
      <c r="K351" s="6" t="s">
        <v>30</v>
      </c>
      <c r="L351" s="7">
        <v>25000</v>
      </c>
      <c r="M351" s="7">
        <v>4900</v>
      </c>
      <c r="N351" s="7">
        <v>122500000</v>
      </c>
      <c r="O351" s="6" t="s">
        <v>3962</v>
      </c>
      <c r="P351" s="6" t="s">
        <v>311</v>
      </c>
      <c r="Q351" s="6" t="s">
        <v>477</v>
      </c>
      <c r="R351" s="8" t="s">
        <v>6957</v>
      </c>
      <c r="S351" s="12" t="s">
        <v>6958</v>
      </c>
      <c r="T351" s="6" t="s">
        <v>6959</v>
      </c>
    </row>
    <row r="352" spans="1:20" ht="55.5">
      <c r="A352" s="4">
        <v>350</v>
      </c>
      <c r="B352" s="5" t="s">
        <v>4945</v>
      </c>
      <c r="C352" s="5" t="s">
        <v>6963</v>
      </c>
      <c r="D352" s="6" t="s">
        <v>6964</v>
      </c>
      <c r="E352" s="6" t="s">
        <v>6965</v>
      </c>
      <c r="F352" s="6" t="s">
        <v>25</v>
      </c>
      <c r="G352" s="6" t="s">
        <v>3842</v>
      </c>
      <c r="H352" s="6" t="s">
        <v>6966</v>
      </c>
      <c r="I352" s="6" t="s">
        <v>28</v>
      </c>
      <c r="J352" s="6" t="s">
        <v>3895</v>
      </c>
      <c r="K352" s="6" t="s">
        <v>30</v>
      </c>
      <c r="L352" s="7">
        <v>200000</v>
      </c>
      <c r="M352" s="7">
        <v>1945</v>
      </c>
      <c r="N352" s="7">
        <v>389000000</v>
      </c>
      <c r="O352" s="6" t="s">
        <v>6967</v>
      </c>
      <c r="P352" s="6" t="s">
        <v>32</v>
      </c>
      <c r="Q352" s="6" t="s">
        <v>477</v>
      </c>
      <c r="R352" s="8" t="s">
        <v>6957</v>
      </c>
      <c r="S352" s="12" t="s">
        <v>6958</v>
      </c>
      <c r="T352" s="6" t="s">
        <v>6959</v>
      </c>
    </row>
    <row r="353" spans="1:20" ht="97.15">
      <c r="A353" s="4">
        <v>351</v>
      </c>
      <c r="B353" s="5" t="s">
        <v>6968</v>
      </c>
      <c r="C353" s="5" t="s">
        <v>6969</v>
      </c>
      <c r="D353" s="6" t="s">
        <v>6970</v>
      </c>
      <c r="E353" s="6" t="s">
        <v>6971</v>
      </c>
      <c r="F353" s="6" t="s">
        <v>25</v>
      </c>
      <c r="G353" s="6" t="s">
        <v>3842</v>
      </c>
      <c r="H353" s="6" t="s">
        <v>6972</v>
      </c>
      <c r="I353" s="6" t="s">
        <v>28</v>
      </c>
      <c r="J353" s="6" t="s">
        <v>6973</v>
      </c>
      <c r="K353" s="6" t="s">
        <v>30</v>
      </c>
      <c r="L353" s="7">
        <v>80000</v>
      </c>
      <c r="M353" s="7">
        <v>5000</v>
      </c>
      <c r="N353" s="7">
        <v>400000000</v>
      </c>
      <c r="O353" s="6" t="s">
        <v>3931</v>
      </c>
      <c r="P353" s="6" t="s">
        <v>32</v>
      </c>
      <c r="Q353" s="6" t="s">
        <v>477</v>
      </c>
      <c r="R353" s="8" t="s">
        <v>6957</v>
      </c>
      <c r="S353" s="12" t="s">
        <v>6958</v>
      </c>
      <c r="T353" s="6" t="s">
        <v>6959</v>
      </c>
    </row>
    <row r="354" spans="1:20" ht="41.65">
      <c r="A354" s="4">
        <v>352</v>
      </c>
      <c r="B354" s="5" t="s">
        <v>445</v>
      </c>
      <c r="C354" s="5" t="s">
        <v>2959</v>
      </c>
      <c r="D354" s="6" t="s">
        <v>3616</v>
      </c>
      <c r="E354" s="6" t="s">
        <v>3195</v>
      </c>
      <c r="F354" s="6" t="s">
        <v>25</v>
      </c>
      <c r="G354" s="6" t="s">
        <v>3842</v>
      </c>
      <c r="H354" s="6" t="s">
        <v>6974</v>
      </c>
      <c r="I354" s="6" t="s">
        <v>28</v>
      </c>
      <c r="J354" s="6" t="s">
        <v>6975</v>
      </c>
      <c r="K354" s="6" t="s">
        <v>30</v>
      </c>
      <c r="L354" s="7">
        <v>20000</v>
      </c>
      <c r="M354" s="7">
        <v>2499</v>
      </c>
      <c r="N354" s="7">
        <v>49980000</v>
      </c>
      <c r="O354" s="6" t="s">
        <v>6976</v>
      </c>
      <c r="P354" s="6" t="s">
        <v>32</v>
      </c>
      <c r="Q354" s="6" t="s">
        <v>477</v>
      </c>
      <c r="R354" s="8" t="s">
        <v>6957</v>
      </c>
      <c r="S354" s="12" t="s">
        <v>6958</v>
      </c>
      <c r="T354" s="6" t="s">
        <v>6959</v>
      </c>
    </row>
    <row r="355" spans="1:20" ht="55.5">
      <c r="A355" s="4">
        <v>353</v>
      </c>
      <c r="B355" s="5" t="s">
        <v>433</v>
      </c>
      <c r="C355" s="5" t="s">
        <v>6977</v>
      </c>
      <c r="D355" s="6" t="s">
        <v>3629</v>
      </c>
      <c r="E355" s="6" t="s">
        <v>6978</v>
      </c>
      <c r="F355" s="6" t="s">
        <v>25</v>
      </c>
      <c r="G355" s="6" t="s">
        <v>3842</v>
      </c>
      <c r="H355" s="6" t="s">
        <v>6979</v>
      </c>
      <c r="I355" s="6" t="s">
        <v>28</v>
      </c>
      <c r="J355" s="6" t="s">
        <v>6980</v>
      </c>
      <c r="K355" s="6" t="s">
        <v>30</v>
      </c>
      <c r="L355" s="7">
        <v>80000</v>
      </c>
      <c r="M355" s="7">
        <v>1710</v>
      </c>
      <c r="N355" s="7">
        <v>136800000</v>
      </c>
      <c r="O355" s="6" t="s">
        <v>6976</v>
      </c>
      <c r="P355" s="6" t="s">
        <v>32</v>
      </c>
      <c r="Q355" s="6" t="s">
        <v>477</v>
      </c>
      <c r="R355" s="8" t="s">
        <v>6957</v>
      </c>
      <c r="S355" s="12" t="s">
        <v>6958</v>
      </c>
      <c r="T355" s="6" t="s">
        <v>6959</v>
      </c>
    </row>
    <row r="356" spans="1:20" ht="97.15">
      <c r="A356" s="4">
        <v>354</v>
      </c>
      <c r="B356" s="5" t="s">
        <v>3273</v>
      </c>
      <c r="C356" s="5" t="s">
        <v>6981</v>
      </c>
      <c r="D356" s="6" t="s">
        <v>6982</v>
      </c>
      <c r="E356" s="6" t="s">
        <v>6983</v>
      </c>
      <c r="F356" s="6" t="s">
        <v>25</v>
      </c>
      <c r="G356" s="6" t="s">
        <v>3842</v>
      </c>
      <c r="H356" s="6" t="s">
        <v>856</v>
      </c>
      <c r="I356" s="6" t="s">
        <v>28</v>
      </c>
      <c r="J356" s="6" t="s">
        <v>6980</v>
      </c>
      <c r="K356" s="6" t="s">
        <v>30</v>
      </c>
      <c r="L356" s="7">
        <v>50000</v>
      </c>
      <c r="M356" s="7">
        <v>2184</v>
      </c>
      <c r="N356" s="7">
        <v>109200000</v>
      </c>
      <c r="O356" s="6" t="s">
        <v>6976</v>
      </c>
      <c r="P356" s="6" t="s">
        <v>32</v>
      </c>
      <c r="Q356" s="6" t="s">
        <v>477</v>
      </c>
      <c r="R356" s="8" t="s">
        <v>6957</v>
      </c>
      <c r="S356" s="12" t="s">
        <v>6958</v>
      </c>
      <c r="T356" s="6" t="s">
        <v>6959</v>
      </c>
    </row>
    <row r="357" spans="1:20" ht="41.65">
      <c r="A357" s="4">
        <v>355</v>
      </c>
      <c r="B357" s="5" t="s">
        <v>203</v>
      </c>
      <c r="C357" s="5" t="s">
        <v>5842</v>
      </c>
      <c r="D357" s="6" t="s">
        <v>6921</v>
      </c>
      <c r="E357" s="6" t="s">
        <v>3872</v>
      </c>
      <c r="F357" s="6" t="s">
        <v>25</v>
      </c>
      <c r="G357" s="6" t="s">
        <v>3842</v>
      </c>
      <c r="H357" s="6" t="s">
        <v>3873</v>
      </c>
      <c r="I357" s="6" t="s">
        <v>28</v>
      </c>
      <c r="J357" s="6" t="s">
        <v>3874</v>
      </c>
      <c r="K357" s="6" t="s">
        <v>30</v>
      </c>
      <c r="L357" s="7">
        <v>70000</v>
      </c>
      <c r="M357" s="7">
        <v>2916</v>
      </c>
      <c r="N357" s="7">
        <v>204120000</v>
      </c>
      <c r="O357" s="6" t="s">
        <v>6984</v>
      </c>
      <c r="P357" s="6" t="s">
        <v>32</v>
      </c>
      <c r="Q357" s="6" t="s">
        <v>477</v>
      </c>
      <c r="R357" s="8" t="s">
        <v>6957</v>
      </c>
      <c r="S357" s="12" t="s">
        <v>6958</v>
      </c>
      <c r="T357" s="6" t="s">
        <v>6959</v>
      </c>
    </row>
    <row r="358" spans="1:20" ht="97.15">
      <c r="A358" s="4">
        <v>356</v>
      </c>
      <c r="B358" s="5" t="s">
        <v>1181</v>
      </c>
      <c r="C358" s="5" t="s">
        <v>6985</v>
      </c>
      <c r="D358" s="6" t="s">
        <v>6986</v>
      </c>
      <c r="E358" s="6" t="s">
        <v>6987</v>
      </c>
      <c r="F358" s="6" t="s">
        <v>25</v>
      </c>
      <c r="G358" s="6" t="s">
        <v>6988</v>
      </c>
      <c r="H358" s="6" t="s">
        <v>1186</v>
      </c>
      <c r="I358" s="6" t="s">
        <v>1187</v>
      </c>
      <c r="J358" s="6" t="s">
        <v>6989</v>
      </c>
      <c r="K358" s="6" t="s">
        <v>30</v>
      </c>
      <c r="L358" s="7">
        <v>60000</v>
      </c>
      <c r="M358" s="7">
        <v>12000</v>
      </c>
      <c r="N358" s="7">
        <v>720000000</v>
      </c>
      <c r="O358" s="6" t="s">
        <v>3614</v>
      </c>
      <c r="P358" s="6" t="s">
        <v>634</v>
      </c>
      <c r="Q358" s="6" t="s">
        <v>477</v>
      </c>
      <c r="R358" s="8" t="s">
        <v>6957</v>
      </c>
      <c r="S358" s="12" t="s">
        <v>6958</v>
      </c>
      <c r="T358" s="6" t="s">
        <v>6959</v>
      </c>
    </row>
    <row r="359" spans="1:20" ht="97.15">
      <c r="A359" s="4">
        <v>357</v>
      </c>
      <c r="B359" s="5" t="s">
        <v>4235</v>
      </c>
      <c r="C359" s="5" t="s">
        <v>6990</v>
      </c>
      <c r="D359" s="6" t="s">
        <v>6991</v>
      </c>
      <c r="E359" s="6" t="s">
        <v>620</v>
      </c>
      <c r="F359" s="6" t="s">
        <v>767</v>
      </c>
      <c r="G359" s="6" t="s">
        <v>47</v>
      </c>
      <c r="H359" s="6" t="s">
        <v>6992</v>
      </c>
      <c r="I359" s="6" t="s">
        <v>162</v>
      </c>
      <c r="J359" s="6" t="s">
        <v>3868</v>
      </c>
      <c r="K359" s="6" t="s">
        <v>579</v>
      </c>
      <c r="L359" s="7">
        <v>100000</v>
      </c>
      <c r="M359" s="7">
        <v>900</v>
      </c>
      <c r="N359" s="7">
        <v>90000000</v>
      </c>
      <c r="O359" s="6" t="s">
        <v>6993</v>
      </c>
      <c r="P359" s="6" t="s">
        <v>32</v>
      </c>
      <c r="Q359" s="6" t="s">
        <v>477</v>
      </c>
      <c r="R359" s="8" t="s">
        <v>6994</v>
      </c>
      <c r="S359" s="47" t="s">
        <v>6995</v>
      </c>
      <c r="T359" s="6" t="s">
        <v>6996</v>
      </c>
    </row>
    <row r="360" spans="1:20" ht="83.25">
      <c r="A360" s="4">
        <v>358</v>
      </c>
      <c r="B360" s="5" t="s">
        <v>760</v>
      </c>
      <c r="C360" s="5" t="s">
        <v>6997</v>
      </c>
      <c r="D360" s="6" t="s">
        <v>3948</v>
      </c>
      <c r="E360" s="6" t="s">
        <v>3878</v>
      </c>
      <c r="F360" s="6" t="s">
        <v>767</v>
      </c>
      <c r="G360" s="6" t="s">
        <v>4207</v>
      </c>
      <c r="H360" s="6" t="s">
        <v>6939</v>
      </c>
      <c r="I360" s="6" t="s">
        <v>162</v>
      </c>
      <c r="J360" s="6" t="s">
        <v>6998</v>
      </c>
      <c r="K360" s="6" t="s">
        <v>63</v>
      </c>
      <c r="L360" s="7">
        <v>30000</v>
      </c>
      <c r="M360" s="7">
        <v>4620</v>
      </c>
      <c r="N360" s="7">
        <v>138600000</v>
      </c>
      <c r="O360" s="6" t="s">
        <v>164</v>
      </c>
      <c r="P360" s="6" t="s">
        <v>32</v>
      </c>
      <c r="Q360" s="6" t="s">
        <v>477</v>
      </c>
      <c r="R360" s="8" t="s">
        <v>6994</v>
      </c>
      <c r="S360" s="47" t="s">
        <v>6995</v>
      </c>
      <c r="T360" s="6" t="s">
        <v>6996</v>
      </c>
    </row>
    <row r="361" spans="1:20" ht="194.25">
      <c r="A361" s="4">
        <v>359</v>
      </c>
      <c r="B361" s="5" t="s">
        <v>156</v>
      </c>
      <c r="C361" s="5" t="s">
        <v>6999</v>
      </c>
      <c r="D361" s="6" t="s">
        <v>7000</v>
      </c>
      <c r="E361" s="6" t="s">
        <v>3882</v>
      </c>
      <c r="F361" s="6" t="s">
        <v>767</v>
      </c>
      <c r="G361" s="6" t="s">
        <v>7001</v>
      </c>
      <c r="H361" s="6" t="s">
        <v>6939</v>
      </c>
      <c r="I361" s="6" t="s">
        <v>162</v>
      </c>
      <c r="J361" s="6" t="s">
        <v>3883</v>
      </c>
      <c r="K361" s="6" t="s">
        <v>579</v>
      </c>
      <c r="L361" s="7">
        <v>80000</v>
      </c>
      <c r="M361" s="7">
        <v>830</v>
      </c>
      <c r="N361" s="7">
        <v>66400000</v>
      </c>
      <c r="O361" s="6" t="s">
        <v>164</v>
      </c>
      <c r="P361" s="6" t="s">
        <v>32</v>
      </c>
      <c r="Q361" s="6" t="s">
        <v>477</v>
      </c>
      <c r="R361" s="8" t="s">
        <v>6994</v>
      </c>
      <c r="S361" s="47" t="s">
        <v>6995</v>
      </c>
      <c r="T361" s="6" t="s">
        <v>6996</v>
      </c>
    </row>
    <row r="362" spans="1:20" ht="83.25">
      <c r="A362" s="4">
        <v>360</v>
      </c>
      <c r="B362" s="5" t="s">
        <v>5514</v>
      </c>
      <c r="C362" s="5" t="s">
        <v>7002</v>
      </c>
      <c r="D362" s="6" t="s">
        <v>7003</v>
      </c>
      <c r="E362" s="6" t="s">
        <v>7004</v>
      </c>
      <c r="F362" s="6" t="s">
        <v>767</v>
      </c>
      <c r="G362" s="6" t="s">
        <v>7005</v>
      </c>
      <c r="H362" s="6" t="s">
        <v>6927</v>
      </c>
      <c r="I362" s="6" t="s">
        <v>1349</v>
      </c>
      <c r="J362" s="6" t="s">
        <v>7006</v>
      </c>
      <c r="K362" s="6" t="s">
        <v>2017</v>
      </c>
      <c r="L362" s="7">
        <v>33000</v>
      </c>
      <c r="M362" s="7">
        <v>6000</v>
      </c>
      <c r="N362" s="7">
        <v>198000000</v>
      </c>
      <c r="O362" s="6" t="s">
        <v>3539</v>
      </c>
      <c r="P362" s="6" t="s">
        <v>634</v>
      </c>
      <c r="Q362" s="6" t="s">
        <v>477</v>
      </c>
      <c r="R362" s="8" t="s">
        <v>6994</v>
      </c>
      <c r="S362" s="47" t="s">
        <v>6995</v>
      </c>
      <c r="T362" s="6" t="s">
        <v>6996</v>
      </c>
    </row>
    <row r="363" spans="1:20" ht="111">
      <c r="A363" s="4">
        <v>361</v>
      </c>
      <c r="B363" s="5" t="s">
        <v>7007</v>
      </c>
      <c r="C363" s="5" t="s">
        <v>7008</v>
      </c>
      <c r="D363" s="6" t="s">
        <v>1135</v>
      </c>
      <c r="E363" s="6" t="s">
        <v>7009</v>
      </c>
      <c r="F363" s="6" t="s">
        <v>767</v>
      </c>
      <c r="G363" s="6" t="s">
        <v>7010</v>
      </c>
      <c r="H363" s="6" t="s">
        <v>7011</v>
      </c>
      <c r="I363" s="6" t="s">
        <v>1349</v>
      </c>
      <c r="J363" s="6" t="s">
        <v>7012</v>
      </c>
      <c r="K363" s="6" t="s">
        <v>2017</v>
      </c>
      <c r="L363" s="7">
        <v>5000</v>
      </c>
      <c r="M363" s="7">
        <v>10900</v>
      </c>
      <c r="N363" s="7">
        <v>54500000</v>
      </c>
      <c r="O363" s="6" t="s">
        <v>5306</v>
      </c>
      <c r="P363" s="6" t="s">
        <v>634</v>
      </c>
      <c r="Q363" s="6" t="s">
        <v>477</v>
      </c>
      <c r="R363" s="8" t="s">
        <v>6994</v>
      </c>
      <c r="S363" s="47" t="s">
        <v>6995</v>
      </c>
      <c r="T363" s="6" t="s">
        <v>6996</v>
      </c>
    </row>
    <row r="364" spans="1:20" ht="152.65">
      <c r="A364" s="4">
        <v>362</v>
      </c>
      <c r="B364" s="5" t="s">
        <v>141</v>
      </c>
      <c r="C364" s="5" t="s">
        <v>7013</v>
      </c>
      <c r="D364" s="6" t="s">
        <v>4225</v>
      </c>
      <c r="E364" s="6" t="s">
        <v>7014</v>
      </c>
      <c r="F364" s="6" t="s">
        <v>25</v>
      </c>
      <c r="G364" s="6" t="s">
        <v>144</v>
      </c>
      <c r="H364" s="6" t="s">
        <v>134</v>
      </c>
      <c r="I364" s="6" t="s">
        <v>28</v>
      </c>
      <c r="J364" s="6" t="s">
        <v>94</v>
      </c>
      <c r="K364" s="6" t="s">
        <v>30</v>
      </c>
      <c r="L364" s="7">
        <v>180000</v>
      </c>
      <c r="M364" s="7">
        <v>650</v>
      </c>
      <c r="N364" s="7">
        <v>117000000</v>
      </c>
      <c r="O364" s="6" t="s">
        <v>3901</v>
      </c>
      <c r="P364" s="6" t="s">
        <v>311</v>
      </c>
      <c r="Q364" s="6" t="s">
        <v>477</v>
      </c>
      <c r="R364" s="8" t="s">
        <v>7015</v>
      </c>
      <c r="S364" s="8" t="s">
        <v>1162</v>
      </c>
      <c r="T364" s="6" t="s">
        <v>7016</v>
      </c>
    </row>
    <row r="365" spans="1:20" ht="41.65">
      <c r="A365" s="4">
        <v>363</v>
      </c>
      <c r="B365" s="5" t="s">
        <v>4095</v>
      </c>
      <c r="C365" s="5" t="s">
        <v>7017</v>
      </c>
      <c r="D365" s="6" t="s">
        <v>594</v>
      </c>
      <c r="E365" s="6" t="s">
        <v>4096</v>
      </c>
      <c r="F365" s="6" t="s">
        <v>25</v>
      </c>
      <c r="G365" s="6" t="s">
        <v>402</v>
      </c>
      <c r="H365" s="6" t="s">
        <v>4097</v>
      </c>
      <c r="I365" s="6" t="s">
        <v>5300</v>
      </c>
      <c r="J365" s="6" t="s">
        <v>5301</v>
      </c>
      <c r="K365" s="6" t="s">
        <v>945</v>
      </c>
      <c r="L365" s="7">
        <v>30000</v>
      </c>
      <c r="M365" s="7">
        <v>6300</v>
      </c>
      <c r="N365" s="7">
        <v>189000000</v>
      </c>
      <c r="O365" s="6" t="s">
        <v>3896</v>
      </c>
      <c r="P365" s="6" t="s">
        <v>634</v>
      </c>
      <c r="Q365" s="6" t="s">
        <v>477</v>
      </c>
      <c r="R365" s="8" t="s">
        <v>7015</v>
      </c>
      <c r="S365" s="8" t="s">
        <v>1162</v>
      </c>
      <c r="T365" s="6" t="s">
        <v>7016</v>
      </c>
    </row>
    <row r="366" spans="1:20" ht="69.400000000000006">
      <c r="A366" s="4">
        <v>364</v>
      </c>
      <c r="B366" s="5" t="s">
        <v>445</v>
      </c>
      <c r="C366" s="5" t="s">
        <v>7018</v>
      </c>
      <c r="D366" s="6" t="s">
        <v>7019</v>
      </c>
      <c r="E366" s="6" t="s">
        <v>878</v>
      </c>
      <c r="F366" s="6" t="s">
        <v>25</v>
      </c>
      <c r="G366" s="6" t="s">
        <v>26</v>
      </c>
      <c r="H366" s="6" t="s">
        <v>174</v>
      </c>
      <c r="I366" s="6" t="s">
        <v>28</v>
      </c>
      <c r="J366" s="6" t="s">
        <v>127</v>
      </c>
      <c r="K366" s="6" t="s">
        <v>30</v>
      </c>
      <c r="L366" s="7">
        <v>50000</v>
      </c>
      <c r="M366" s="7">
        <v>2499</v>
      </c>
      <c r="N366" s="7">
        <v>124950000</v>
      </c>
      <c r="O366" s="6" t="s">
        <v>1169</v>
      </c>
      <c r="P366" s="6" t="s">
        <v>32</v>
      </c>
      <c r="Q366" s="6" t="s">
        <v>477</v>
      </c>
      <c r="R366" s="8" t="s">
        <v>7015</v>
      </c>
      <c r="S366" s="8" t="s">
        <v>1162</v>
      </c>
      <c r="T366" s="6" t="s">
        <v>7016</v>
      </c>
    </row>
    <row r="367" spans="1:20" ht="41.65">
      <c r="A367" s="4">
        <v>365</v>
      </c>
      <c r="B367" s="5" t="s">
        <v>2022</v>
      </c>
      <c r="C367" s="5" t="s">
        <v>7020</v>
      </c>
      <c r="D367" s="6" t="s">
        <v>635</v>
      </c>
      <c r="E367" s="6" t="s">
        <v>7021</v>
      </c>
      <c r="F367" s="6" t="s">
        <v>25</v>
      </c>
      <c r="G367" s="6" t="s">
        <v>26</v>
      </c>
      <c r="H367" s="6" t="s">
        <v>7022</v>
      </c>
      <c r="I367" s="6" t="s">
        <v>28</v>
      </c>
      <c r="J367" s="6" t="s">
        <v>135</v>
      </c>
      <c r="K367" s="6" t="s">
        <v>30</v>
      </c>
      <c r="L367" s="7">
        <v>3000</v>
      </c>
      <c r="M367" s="7">
        <v>1900</v>
      </c>
      <c r="N367" s="7">
        <v>5700000</v>
      </c>
      <c r="O367" s="6" t="s">
        <v>1169</v>
      </c>
      <c r="P367" s="6" t="s">
        <v>32</v>
      </c>
      <c r="Q367" s="6" t="s">
        <v>477</v>
      </c>
      <c r="R367" s="8" t="s">
        <v>7015</v>
      </c>
      <c r="S367" s="8" t="s">
        <v>1162</v>
      </c>
      <c r="T367" s="6" t="s">
        <v>7016</v>
      </c>
    </row>
    <row r="368" spans="1:20" ht="97.15">
      <c r="A368" s="4">
        <v>366</v>
      </c>
      <c r="B368" s="5" t="s">
        <v>1181</v>
      </c>
      <c r="C368" s="5" t="s">
        <v>1182</v>
      </c>
      <c r="D368" s="6" t="s">
        <v>7023</v>
      </c>
      <c r="E368" s="6" t="s">
        <v>1184</v>
      </c>
      <c r="F368" s="6" t="s">
        <v>25</v>
      </c>
      <c r="G368" s="6" t="s">
        <v>26</v>
      </c>
      <c r="H368" s="6" t="s">
        <v>1186</v>
      </c>
      <c r="I368" s="6" t="s">
        <v>1187</v>
      </c>
      <c r="J368" s="6" t="s">
        <v>1188</v>
      </c>
      <c r="K368" s="6" t="s">
        <v>30</v>
      </c>
      <c r="L368" s="7">
        <v>8000</v>
      </c>
      <c r="M368" s="7">
        <v>12000</v>
      </c>
      <c r="N368" s="7">
        <v>96000000</v>
      </c>
      <c r="O368" s="6" t="s">
        <v>1189</v>
      </c>
      <c r="P368" s="6" t="s">
        <v>634</v>
      </c>
      <c r="Q368" s="6" t="s">
        <v>477</v>
      </c>
      <c r="R368" s="8" t="s">
        <v>7015</v>
      </c>
      <c r="S368" s="8" t="s">
        <v>1162</v>
      </c>
      <c r="T368" s="6" t="s">
        <v>7016</v>
      </c>
    </row>
    <row r="369" spans="1:20" ht="180.4">
      <c r="A369" s="4">
        <v>367</v>
      </c>
      <c r="B369" s="5" t="s">
        <v>2187</v>
      </c>
      <c r="C369" s="5" t="s">
        <v>6033</v>
      </c>
      <c r="D369" s="6" t="s">
        <v>7024</v>
      </c>
      <c r="E369" s="6" t="s">
        <v>6035</v>
      </c>
      <c r="F369" s="6" t="s">
        <v>25</v>
      </c>
      <c r="G369" s="6" t="s">
        <v>26</v>
      </c>
      <c r="H369" s="6" t="s">
        <v>229</v>
      </c>
      <c r="I369" s="6" t="s">
        <v>28</v>
      </c>
      <c r="J369" s="6" t="s">
        <v>7025</v>
      </c>
      <c r="K369" s="6" t="s">
        <v>30</v>
      </c>
      <c r="L369" s="7">
        <v>62000</v>
      </c>
      <c r="M369" s="7">
        <v>1840</v>
      </c>
      <c r="N369" s="7">
        <v>114080000</v>
      </c>
      <c r="O369" s="6" t="s">
        <v>1190</v>
      </c>
      <c r="P369" s="6" t="s">
        <v>32</v>
      </c>
      <c r="Q369" s="6" t="s">
        <v>477</v>
      </c>
      <c r="R369" s="8" t="s">
        <v>7015</v>
      </c>
      <c r="S369" s="8" t="s">
        <v>1162</v>
      </c>
      <c r="T369" s="6" t="s">
        <v>7016</v>
      </c>
    </row>
    <row r="370" spans="1:20" ht="69.400000000000006">
      <c r="A370" s="4">
        <v>368</v>
      </c>
      <c r="B370" s="5" t="s">
        <v>141</v>
      </c>
      <c r="C370" s="5" t="s">
        <v>7026</v>
      </c>
      <c r="D370" s="6" t="s">
        <v>142</v>
      </c>
      <c r="E370" s="6" t="s">
        <v>7014</v>
      </c>
      <c r="F370" s="6" t="s">
        <v>25</v>
      </c>
      <c r="G370" s="6" t="s">
        <v>144</v>
      </c>
      <c r="H370" s="6" t="s">
        <v>134</v>
      </c>
      <c r="I370" s="6" t="s">
        <v>28</v>
      </c>
      <c r="J370" s="6" t="s">
        <v>1734</v>
      </c>
      <c r="K370" s="6" t="s">
        <v>30</v>
      </c>
      <c r="L370" s="7">
        <v>300000</v>
      </c>
      <c r="M370" s="7">
        <v>650</v>
      </c>
      <c r="N370" s="7">
        <v>195000000</v>
      </c>
      <c r="O370" s="6" t="s">
        <v>257</v>
      </c>
      <c r="P370" s="6" t="s">
        <v>311</v>
      </c>
      <c r="Q370" s="6" t="s">
        <v>477</v>
      </c>
      <c r="R370" s="8" t="s">
        <v>7027</v>
      </c>
      <c r="S370" s="8" t="s">
        <v>1162</v>
      </c>
      <c r="T370" s="6" t="s">
        <v>7028</v>
      </c>
    </row>
    <row r="371" spans="1:20" ht="41.65">
      <c r="A371" s="4">
        <v>369</v>
      </c>
      <c r="B371" s="5" t="s">
        <v>324</v>
      </c>
      <c r="C371" s="5" t="s">
        <v>6938</v>
      </c>
      <c r="D371" s="6" t="s">
        <v>326</v>
      </c>
      <c r="E371" s="6" t="s">
        <v>336</v>
      </c>
      <c r="F371" s="6" t="s">
        <v>25</v>
      </c>
      <c r="G371" s="6" t="s">
        <v>228</v>
      </c>
      <c r="H371" s="6" t="s">
        <v>164</v>
      </c>
      <c r="I371" s="6" t="s">
        <v>28</v>
      </c>
      <c r="J371" s="6" t="s">
        <v>2931</v>
      </c>
      <c r="K371" s="6" t="s">
        <v>30</v>
      </c>
      <c r="L371" s="7">
        <v>50000</v>
      </c>
      <c r="M371" s="7">
        <v>1680</v>
      </c>
      <c r="N371" s="7">
        <v>84000000</v>
      </c>
      <c r="O371" s="6" t="s">
        <v>164</v>
      </c>
      <c r="P371" s="6" t="s">
        <v>32</v>
      </c>
      <c r="Q371" s="6" t="s">
        <v>477</v>
      </c>
      <c r="R371" s="8" t="s">
        <v>7027</v>
      </c>
      <c r="S371" s="8" t="s">
        <v>1162</v>
      </c>
      <c r="T371" s="6" t="s">
        <v>7028</v>
      </c>
    </row>
    <row r="372" spans="1:20" ht="41.65">
      <c r="A372" s="4">
        <v>370</v>
      </c>
      <c r="B372" s="5" t="s">
        <v>760</v>
      </c>
      <c r="C372" s="5" t="s">
        <v>3947</v>
      </c>
      <c r="D372" s="6" t="s">
        <v>7029</v>
      </c>
      <c r="E372" s="6" t="s">
        <v>6942</v>
      </c>
      <c r="F372" s="6" t="s">
        <v>25</v>
      </c>
      <c r="G372" s="6" t="s">
        <v>531</v>
      </c>
      <c r="H372" s="6" t="s">
        <v>164</v>
      </c>
      <c r="I372" s="6" t="s">
        <v>28</v>
      </c>
      <c r="J372" s="6" t="s">
        <v>765</v>
      </c>
      <c r="K372" s="6" t="s">
        <v>63</v>
      </c>
      <c r="L372" s="7">
        <v>20000</v>
      </c>
      <c r="M372" s="7">
        <v>4620</v>
      </c>
      <c r="N372" s="7">
        <v>92400000</v>
      </c>
      <c r="O372" s="6" t="s">
        <v>164</v>
      </c>
      <c r="P372" s="6" t="s">
        <v>32</v>
      </c>
      <c r="Q372" s="6" t="s">
        <v>477</v>
      </c>
      <c r="R372" s="8" t="s">
        <v>7027</v>
      </c>
      <c r="S372" s="8" t="s">
        <v>1162</v>
      </c>
      <c r="T372" s="6" t="s">
        <v>7028</v>
      </c>
    </row>
    <row r="373" spans="1:20" ht="111">
      <c r="A373" s="4">
        <v>371</v>
      </c>
      <c r="B373" s="5" t="s">
        <v>1577</v>
      </c>
      <c r="C373" s="5" t="s">
        <v>7030</v>
      </c>
      <c r="D373" s="6" t="s">
        <v>319</v>
      </c>
      <c r="E373" s="6" t="s">
        <v>6946</v>
      </c>
      <c r="F373" s="6" t="s">
        <v>25</v>
      </c>
      <c r="G373" s="6" t="s">
        <v>92</v>
      </c>
      <c r="H373" s="6" t="s">
        <v>164</v>
      </c>
      <c r="I373" s="6" t="s">
        <v>28</v>
      </c>
      <c r="J373" s="6" t="s">
        <v>2931</v>
      </c>
      <c r="K373" s="6" t="s">
        <v>30</v>
      </c>
      <c r="L373" s="7">
        <v>150000</v>
      </c>
      <c r="M373" s="7">
        <v>830</v>
      </c>
      <c r="N373" s="7">
        <v>124500000</v>
      </c>
      <c r="O373" s="6" t="s">
        <v>164</v>
      </c>
      <c r="P373" s="6" t="s">
        <v>32</v>
      </c>
      <c r="Q373" s="6" t="s">
        <v>477</v>
      </c>
      <c r="R373" s="8" t="s">
        <v>7027</v>
      </c>
      <c r="S373" s="8" t="s">
        <v>1162</v>
      </c>
      <c r="T373" s="6" t="s">
        <v>7028</v>
      </c>
    </row>
    <row r="374" spans="1:20" ht="83.25">
      <c r="A374" s="4">
        <v>372</v>
      </c>
      <c r="B374" s="5" t="s">
        <v>3853</v>
      </c>
      <c r="C374" s="5" t="s">
        <v>3902</v>
      </c>
      <c r="D374" s="6" t="s">
        <v>3855</v>
      </c>
      <c r="E374" s="6" t="s">
        <v>7031</v>
      </c>
      <c r="F374" s="6" t="s">
        <v>25</v>
      </c>
      <c r="G374" s="6" t="s">
        <v>3501</v>
      </c>
      <c r="H374" s="6" t="s">
        <v>3904</v>
      </c>
      <c r="I374" s="6" t="s">
        <v>28</v>
      </c>
      <c r="J374" s="6" t="s">
        <v>4089</v>
      </c>
      <c r="K374" s="6" t="s">
        <v>30</v>
      </c>
      <c r="L374" s="7">
        <v>1000000</v>
      </c>
      <c r="M374" s="7">
        <v>130</v>
      </c>
      <c r="N374" s="7">
        <v>130000000</v>
      </c>
      <c r="O374" s="6" t="s">
        <v>183</v>
      </c>
      <c r="P374" s="6" t="s">
        <v>32</v>
      </c>
      <c r="Q374" s="6" t="s">
        <v>477</v>
      </c>
      <c r="R374" s="8" t="s">
        <v>7027</v>
      </c>
      <c r="S374" s="8" t="s">
        <v>1162</v>
      </c>
      <c r="T374" s="6" t="s">
        <v>7028</v>
      </c>
    </row>
    <row r="375" spans="1:20" ht="166.5">
      <c r="A375" s="4">
        <v>373</v>
      </c>
      <c r="B375" s="5" t="s">
        <v>451</v>
      </c>
      <c r="C375" s="5" t="s">
        <v>1283</v>
      </c>
      <c r="D375" s="6" t="s">
        <v>7032</v>
      </c>
      <c r="E375" s="6" t="s">
        <v>7033</v>
      </c>
      <c r="F375" s="6" t="s">
        <v>25</v>
      </c>
      <c r="G375" s="6" t="s">
        <v>92</v>
      </c>
      <c r="H375" s="6" t="s">
        <v>455</v>
      </c>
      <c r="I375" s="6" t="s">
        <v>28</v>
      </c>
      <c r="J375" s="6" t="s">
        <v>29</v>
      </c>
      <c r="K375" s="6" t="s">
        <v>30</v>
      </c>
      <c r="L375" s="7">
        <v>50000</v>
      </c>
      <c r="M375" s="7">
        <v>700</v>
      </c>
      <c r="N375" s="7">
        <v>35000000</v>
      </c>
      <c r="O375" s="6" t="s">
        <v>7034</v>
      </c>
      <c r="P375" s="6" t="s">
        <v>32</v>
      </c>
      <c r="Q375" s="6" t="s">
        <v>477</v>
      </c>
      <c r="R375" s="8" t="s">
        <v>7035</v>
      </c>
      <c r="S375" s="8" t="s">
        <v>7036</v>
      </c>
      <c r="T375" s="6" t="s">
        <v>7037</v>
      </c>
    </row>
    <row r="376" spans="1:20" ht="69.400000000000006">
      <c r="A376" s="4">
        <v>374</v>
      </c>
      <c r="B376" s="5" t="s">
        <v>324</v>
      </c>
      <c r="C376" s="5" t="s">
        <v>2076</v>
      </c>
      <c r="D376" s="6" t="s">
        <v>326</v>
      </c>
      <c r="E376" s="6" t="s">
        <v>7038</v>
      </c>
      <c r="F376" s="6" t="s">
        <v>25</v>
      </c>
      <c r="G376" s="6" t="s">
        <v>1792</v>
      </c>
      <c r="H376" s="6" t="s">
        <v>161</v>
      </c>
      <c r="I376" s="6" t="s">
        <v>162</v>
      </c>
      <c r="J376" s="6" t="s">
        <v>163</v>
      </c>
      <c r="K376" s="6" t="s">
        <v>30</v>
      </c>
      <c r="L376" s="7">
        <v>100000</v>
      </c>
      <c r="M376" s="7">
        <v>1680</v>
      </c>
      <c r="N376" s="7">
        <v>168000000</v>
      </c>
      <c r="O376" s="6" t="s">
        <v>164</v>
      </c>
      <c r="P376" s="6" t="s">
        <v>32</v>
      </c>
      <c r="Q376" s="6" t="s">
        <v>477</v>
      </c>
      <c r="R376" s="8" t="s">
        <v>7035</v>
      </c>
      <c r="S376" s="8" t="s">
        <v>7036</v>
      </c>
      <c r="T376" s="6" t="s">
        <v>7037</v>
      </c>
    </row>
    <row r="377" spans="1:20" ht="97.15">
      <c r="A377" s="4">
        <v>375</v>
      </c>
      <c r="B377" s="5" t="s">
        <v>156</v>
      </c>
      <c r="C377" s="5" t="s">
        <v>318</v>
      </c>
      <c r="D377" s="6" t="s">
        <v>1238</v>
      </c>
      <c r="E377" s="6" t="s">
        <v>159</v>
      </c>
      <c r="F377" s="6" t="s">
        <v>160</v>
      </c>
      <c r="G377" s="6" t="s">
        <v>92</v>
      </c>
      <c r="H377" s="6" t="s">
        <v>161</v>
      </c>
      <c r="I377" s="6" t="s">
        <v>162</v>
      </c>
      <c r="J377" s="6" t="s">
        <v>1220</v>
      </c>
      <c r="K377" s="6" t="s">
        <v>30</v>
      </c>
      <c r="L377" s="7">
        <v>200000</v>
      </c>
      <c r="M377" s="7">
        <v>830</v>
      </c>
      <c r="N377" s="7">
        <v>166000000</v>
      </c>
      <c r="O377" s="6" t="s">
        <v>164</v>
      </c>
      <c r="P377" s="6" t="s">
        <v>32</v>
      </c>
      <c r="Q377" s="6" t="s">
        <v>477</v>
      </c>
      <c r="R377" s="8" t="s">
        <v>7035</v>
      </c>
      <c r="S377" s="8" t="s">
        <v>7036</v>
      </c>
      <c r="T377" s="6" t="s">
        <v>7037</v>
      </c>
    </row>
    <row r="378" spans="1:20" ht="97.15">
      <c r="A378" s="4">
        <v>376</v>
      </c>
      <c r="B378" s="5" t="s">
        <v>1659</v>
      </c>
      <c r="C378" s="5" t="s">
        <v>7039</v>
      </c>
      <c r="D378" s="6" t="s">
        <v>7040</v>
      </c>
      <c r="E378" s="6" t="s">
        <v>7041</v>
      </c>
      <c r="F378" s="6" t="s">
        <v>25</v>
      </c>
      <c r="G378" s="6" t="s">
        <v>26</v>
      </c>
      <c r="H378" s="6" t="s">
        <v>174</v>
      </c>
      <c r="I378" s="6" t="s">
        <v>28</v>
      </c>
      <c r="J378" s="6" t="s">
        <v>459</v>
      </c>
      <c r="K378" s="6" t="s">
        <v>30</v>
      </c>
      <c r="L378" s="7">
        <v>80000</v>
      </c>
      <c r="M378" s="7">
        <v>2900</v>
      </c>
      <c r="N378" s="7">
        <v>232000000</v>
      </c>
      <c r="O378" s="6" t="s">
        <v>3277</v>
      </c>
      <c r="P378" s="6" t="s">
        <v>32</v>
      </c>
      <c r="Q378" s="6" t="s">
        <v>477</v>
      </c>
      <c r="R378" s="8" t="s">
        <v>7035</v>
      </c>
      <c r="S378" s="8" t="s">
        <v>7036</v>
      </c>
      <c r="T378" s="6" t="s">
        <v>7037</v>
      </c>
    </row>
    <row r="379" spans="1:20" ht="55.5">
      <c r="A379" s="4">
        <v>377</v>
      </c>
      <c r="B379" s="5" t="s">
        <v>445</v>
      </c>
      <c r="C379" s="5" t="s">
        <v>2959</v>
      </c>
      <c r="D379" s="6" t="s">
        <v>1736</v>
      </c>
      <c r="E379" s="6" t="s">
        <v>7042</v>
      </c>
      <c r="F379" s="6" t="s">
        <v>25</v>
      </c>
      <c r="G379" s="6" t="s">
        <v>26</v>
      </c>
      <c r="H379" s="6" t="s">
        <v>174</v>
      </c>
      <c r="I379" s="6" t="s">
        <v>28</v>
      </c>
      <c r="J379" s="6" t="s">
        <v>127</v>
      </c>
      <c r="K379" s="6" t="s">
        <v>30</v>
      </c>
      <c r="L379" s="7">
        <v>80000</v>
      </c>
      <c r="M379" s="7">
        <v>2499</v>
      </c>
      <c r="N379" s="7">
        <v>199920000</v>
      </c>
      <c r="O379" s="6" t="s">
        <v>3277</v>
      </c>
      <c r="P379" s="6" t="s">
        <v>32</v>
      </c>
      <c r="Q379" s="6" t="s">
        <v>477</v>
      </c>
      <c r="R379" s="8" t="s">
        <v>7035</v>
      </c>
      <c r="S379" s="8" t="s">
        <v>7036</v>
      </c>
      <c r="T379" s="6" t="s">
        <v>7037</v>
      </c>
    </row>
    <row r="380" spans="1:20" ht="69.400000000000006">
      <c r="A380" s="4">
        <v>378</v>
      </c>
      <c r="B380" s="5" t="s">
        <v>866</v>
      </c>
      <c r="C380" s="5" t="s">
        <v>5097</v>
      </c>
      <c r="D380" s="6" t="s">
        <v>741</v>
      </c>
      <c r="E380" s="6" t="s">
        <v>7043</v>
      </c>
      <c r="F380" s="6" t="s">
        <v>25</v>
      </c>
      <c r="G380" s="6" t="s">
        <v>2675</v>
      </c>
      <c r="H380" s="6" t="s">
        <v>1457</v>
      </c>
      <c r="I380" s="6" t="s">
        <v>28</v>
      </c>
      <c r="J380" s="6" t="s">
        <v>3367</v>
      </c>
      <c r="K380" s="6" t="s">
        <v>30</v>
      </c>
      <c r="L380" s="7">
        <v>5000</v>
      </c>
      <c r="M380" s="7">
        <v>4900</v>
      </c>
      <c r="N380" s="7">
        <v>24500000</v>
      </c>
      <c r="O380" s="6" t="s">
        <v>3962</v>
      </c>
      <c r="P380" s="6" t="s">
        <v>311</v>
      </c>
      <c r="Q380" s="6" t="s">
        <v>477</v>
      </c>
      <c r="R380" s="8" t="s">
        <v>7035</v>
      </c>
      <c r="S380" s="8" t="s">
        <v>7036</v>
      </c>
      <c r="T380" s="6" t="s">
        <v>7037</v>
      </c>
    </row>
    <row r="381" spans="1:20" ht="41.65">
      <c r="A381" s="4">
        <v>379</v>
      </c>
      <c r="B381" s="5" t="s">
        <v>203</v>
      </c>
      <c r="C381" s="5" t="s">
        <v>7044</v>
      </c>
      <c r="D381" s="6" t="s">
        <v>5105</v>
      </c>
      <c r="E381" s="6" t="s">
        <v>206</v>
      </c>
      <c r="F381" s="6" t="s">
        <v>25</v>
      </c>
      <c r="G381" s="6" t="s">
        <v>26</v>
      </c>
      <c r="H381" s="6" t="s">
        <v>7045</v>
      </c>
      <c r="I381" s="6" t="s">
        <v>28</v>
      </c>
      <c r="J381" s="6" t="s">
        <v>3367</v>
      </c>
      <c r="K381" s="6" t="s">
        <v>30</v>
      </c>
      <c r="L381" s="7">
        <v>30000</v>
      </c>
      <c r="M381" s="7">
        <v>2916</v>
      </c>
      <c r="N381" s="7">
        <v>87480000</v>
      </c>
      <c r="O381" s="6" t="s">
        <v>5107</v>
      </c>
      <c r="P381" s="6" t="s">
        <v>32</v>
      </c>
      <c r="Q381" s="6" t="s">
        <v>477</v>
      </c>
      <c r="R381" s="8" t="s">
        <v>7035</v>
      </c>
      <c r="S381" s="8" t="s">
        <v>7036</v>
      </c>
      <c r="T381" s="6" t="s">
        <v>7037</v>
      </c>
    </row>
    <row r="382" spans="1:20" ht="83.25">
      <c r="A382" s="4">
        <v>380</v>
      </c>
      <c r="B382" s="5" t="s">
        <v>665</v>
      </c>
      <c r="C382" s="5" t="s">
        <v>3724</v>
      </c>
      <c r="D382" s="6" t="s">
        <v>7046</v>
      </c>
      <c r="E382" s="6" t="s">
        <v>668</v>
      </c>
      <c r="F382" s="6" t="s">
        <v>25</v>
      </c>
      <c r="G382" s="6" t="s">
        <v>60</v>
      </c>
      <c r="H382" s="6" t="s">
        <v>2225</v>
      </c>
      <c r="I382" s="6" t="s">
        <v>28</v>
      </c>
      <c r="J382" s="6" t="s">
        <v>3727</v>
      </c>
      <c r="K382" s="6" t="s">
        <v>30</v>
      </c>
      <c r="L382" s="7">
        <v>130000</v>
      </c>
      <c r="M382" s="7">
        <v>3200</v>
      </c>
      <c r="N382" s="7">
        <v>416000000</v>
      </c>
      <c r="O382" s="6" t="s">
        <v>7047</v>
      </c>
      <c r="P382" s="6" t="s">
        <v>32</v>
      </c>
      <c r="Q382" s="6" t="s">
        <v>477</v>
      </c>
      <c r="R382" s="8" t="s">
        <v>7035</v>
      </c>
      <c r="S382" s="8" t="s">
        <v>7036</v>
      </c>
      <c r="T382" s="6" t="s">
        <v>7037</v>
      </c>
    </row>
    <row r="383" spans="1:20" ht="55.5">
      <c r="A383" s="4">
        <v>381</v>
      </c>
      <c r="B383" s="5" t="s">
        <v>445</v>
      </c>
      <c r="C383" s="5" t="s">
        <v>3615</v>
      </c>
      <c r="D383" s="6" t="s">
        <v>1736</v>
      </c>
      <c r="E383" s="6" t="s">
        <v>7048</v>
      </c>
      <c r="F383" s="6" t="s">
        <v>25</v>
      </c>
      <c r="G383" s="6" t="s">
        <v>26</v>
      </c>
      <c r="H383" s="6" t="s">
        <v>174</v>
      </c>
      <c r="I383" s="6" t="s">
        <v>28</v>
      </c>
      <c r="J383" s="6" t="s">
        <v>1040</v>
      </c>
      <c r="K383" s="6" t="s">
        <v>30</v>
      </c>
      <c r="L383" s="7">
        <v>100000</v>
      </c>
      <c r="M383" s="7">
        <v>2499</v>
      </c>
      <c r="N383" s="7">
        <v>249900000</v>
      </c>
      <c r="O383" s="6" t="s">
        <v>637</v>
      </c>
      <c r="P383" s="6" t="s">
        <v>32</v>
      </c>
      <c r="Q383" s="6" t="s">
        <v>477</v>
      </c>
      <c r="R383" s="8" t="s">
        <v>7049</v>
      </c>
      <c r="S383" s="8" t="s">
        <v>7050</v>
      </c>
      <c r="T383" s="6" t="s">
        <v>7051</v>
      </c>
    </row>
    <row r="384" spans="1:20" ht="27.75">
      <c r="A384" s="4">
        <v>382</v>
      </c>
      <c r="B384" s="5" t="s">
        <v>141</v>
      </c>
      <c r="C384" s="5" t="s">
        <v>494</v>
      </c>
      <c r="D384" s="6" t="s">
        <v>142</v>
      </c>
      <c r="E384" s="6" t="s">
        <v>6956</v>
      </c>
      <c r="F384" s="6" t="s">
        <v>25</v>
      </c>
      <c r="G384" s="6" t="s">
        <v>144</v>
      </c>
      <c r="H384" s="6" t="s">
        <v>134</v>
      </c>
      <c r="I384" s="6" t="s">
        <v>28</v>
      </c>
      <c r="J384" s="6" t="s">
        <v>94</v>
      </c>
      <c r="K384" s="6" t="s">
        <v>30</v>
      </c>
      <c r="L384" s="7">
        <v>300000</v>
      </c>
      <c r="M384" s="7">
        <v>650</v>
      </c>
      <c r="N384" s="7">
        <v>195000000</v>
      </c>
      <c r="O384" s="6" t="s">
        <v>257</v>
      </c>
      <c r="P384" s="6" t="s">
        <v>311</v>
      </c>
      <c r="Q384" s="6" t="s">
        <v>477</v>
      </c>
      <c r="R384" s="8" t="s">
        <v>7049</v>
      </c>
      <c r="S384" s="8" t="s">
        <v>7050</v>
      </c>
      <c r="T384" s="6" t="s">
        <v>7051</v>
      </c>
    </row>
    <row r="385" spans="1:20" ht="27.75">
      <c r="A385" s="4">
        <v>383</v>
      </c>
      <c r="B385" s="5" t="s">
        <v>3915</v>
      </c>
      <c r="C385" s="5" t="s">
        <v>1574</v>
      </c>
      <c r="D385" s="6" t="s">
        <v>3087</v>
      </c>
      <c r="E385" s="6" t="s">
        <v>1273</v>
      </c>
      <c r="F385" s="6" t="s">
        <v>767</v>
      </c>
      <c r="G385" s="6" t="s">
        <v>1792</v>
      </c>
      <c r="H385" s="6" t="s">
        <v>1236</v>
      </c>
      <c r="I385" s="6" t="s">
        <v>162</v>
      </c>
      <c r="J385" s="6" t="s">
        <v>1274</v>
      </c>
      <c r="K385" s="6" t="s">
        <v>579</v>
      </c>
      <c r="L385" s="7">
        <v>100000</v>
      </c>
      <c r="M385" s="7">
        <v>390</v>
      </c>
      <c r="N385" s="7">
        <v>39000000</v>
      </c>
      <c r="O385" s="6" t="s">
        <v>7052</v>
      </c>
      <c r="P385" s="6" t="s">
        <v>32</v>
      </c>
      <c r="Q385" s="6" t="s">
        <v>477</v>
      </c>
      <c r="R385" s="8" t="s">
        <v>7049</v>
      </c>
      <c r="S385" s="8" t="s">
        <v>7050</v>
      </c>
      <c r="T385" s="6" t="s">
        <v>7051</v>
      </c>
    </row>
    <row r="386" spans="1:20" ht="55.5">
      <c r="A386" s="4">
        <v>384</v>
      </c>
      <c r="B386" s="5" t="s">
        <v>1181</v>
      </c>
      <c r="C386" s="5" t="s">
        <v>3611</v>
      </c>
      <c r="D386" s="6" t="s">
        <v>1183</v>
      </c>
      <c r="E386" s="6" t="s">
        <v>1184</v>
      </c>
      <c r="F386" s="6" t="s">
        <v>25</v>
      </c>
      <c r="G386" s="6" t="s">
        <v>1185</v>
      </c>
      <c r="H386" s="6" t="s">
        <v>1186</v>
      </c>
      <c r="I386" s="6" t="s">
        <v>1187</v>
      </c>
      <c r="J386" s="6" t="s">
        <v>1188</v>
      </c>
      <c r="K386" s="6" t="s">
        <v>30</v>
      </c>
      <c r="L386" s="7">
        <v>2000</v>
      </c>
      <c r="M386" s="7">
        <v>12000</v>
      </c>
      <c r="N386" s="7">
        <v>24000000</v>
      </c>
      <c r="O386" s="6" t="s">
        <v>7053</v>
      </c>
      <c r="P386" s="6" t="s">
        <v>634</v>
      </c>
      <c r="Q386" s="6" t="s">
        <v>477</v>
      </c>
      <c r="R386" s="8" t="s">
        <v>7049</v>
      </c>
      <c r="S386" s="8" t="s">
        <v>7050</v>
      </c>
      <c r="T386" s="6" t="s">
        <v>7051</v>
      </c>
    </row>
    <row r="387" spans="1:20" ht="69.400000000000006">
      <c r="A387" s="4">
        <v>385</v>
      </c>
      <c r="B387" s="5" t="s">
        <v>68</v>
      </c>
      <c r="C387" s="5" t="s">
        <v>3969</v>
      </c>
      <c r="D387" s="6" t="s">
        <v>4650</v>
      </c>
      <c r="E387" s="6" t="s">
        <v>5065</v>
      </c>
      <c r="F387" s="6" t="s">
        <v>25</v>
      </c>
      <c r="G387" s="6" t="s">
        <v>60</v>
      </c>
      <c r="H387" s="6" t="s">
        <v>3904</v>
      </c>
      <c r="I387" s="6" t="s">
        <v>28</v>
      </c>
      <c r="J387" s="6" t="s">
        <v>3972</v>
      </c>
      <c r="K387" s="6" t="s">
        <v>945</v>
      </c>
      <c r="L387" s="7">
        <v>50000</v>
      </c>
      <c r="M387" s="7">
        <v>3255</v>
      </c>
      <c r="N387" s="7">
        <v>162750000</v>
      </c>
      <c r="O387" s="6" t="s">
        <v>5255</v>
      </c>
      <c r="P387" s="6" t="s">
        <v>32</v>
      </c>
      <c r="Q387" s="6" t="s">
        <v>477</v>
      </c>
      <c r="R387" s="8" t="s">
        <v>7049</v>
      </c>
      <c r="S387" s="8" t="s">
        <v>7050</v>
      </c>
      <c r="T387" s="6" t="s">
        <v>7051</v>
      </c>
    </row>
    <row r="388" spans="1:20" ht="55.5">
      <c r="A388" s="4">
        <v>386</v>
      </c>
      <c r="B388" s="5" t="s">
        <v>7054</v>
      </c>
      <c r="C388" s="5" t="s">
        <v>3973</v>
      </c>
      <c r="D388" s="6" t="s">
        <v>435</v>
      </c>
      <c r="E388" s="6" t="s">
        <v>7055</v>
      </c>
      <c r="F388" s="6" t="s">
        <v>25</v>
      </c>
      <c r="G388" s="6" t="s">
        <v>30</v>
      </c>
      <c r="H388" s="6" t="s">
        <v>7056</v>
      </c>
      <c r="I388" s="6" t="s">
        <v>28</v>
      </c>
      <c r="J388" s="6" t="s">
        <v>825</v>
      </c>
      <c r="K388" s="6" t="s">
        <v>30</v>
      </c>
      <c r="L388" s="7">
        <v>50000</v>
      </c>
      <c r="M388" s="7">
        <v>1500</v>
      </c>
      <c r="N388" s="7">
        <v>75000000</v>
      </c>
      <c r="O388" s="6" t="s">
        <v>7057</v>
      </c>
      <c r="P388" s="6" t="s">
        <v>32</v>
      </c>
      <c r="Q388" s="6" t="s">
        <v>477</v>
      </c>
      <c r="R388" s="8" t="s">
        <v>7049</v>
      </c>
      <c r="S388" s="8" t="s">
        <v>7050</v>
      </c>
      <c r="T388" s="6" t="s">
        <v>7051</v>
      </c>
    </row>
    <row r="389" spans="1:20" ht="55.5">
      <c r="A389" s="4">
        <v>387</v>
      </c>
      <c r="B389" s="5" t="s">
        <v>665</v>
      </c>
      <c r="C389" s="5" t="s">
        <v>7058</v>
      </c>
      <c r="D389" s="6" t="s">
        <v>997</v>
      </c>
      <c r="E389" s="6" t="s">
        <v>1712</v>
      </c>
      <c r="F389" s="6" t="s">
        <v>25</v>
      </c>
      <c r="G389" s="6" t="s">
        <v>60</v>
      </c>
      <c r="H389" s="6" t="s">
        <v>1713</v>
      </c>
      <c r="I389" s="6" t="s">
        <v>28</v>
      </c>
      <c r="J389" s="6" t="s">
        <v>1714</v>
      </c>
      <c r="K389" s="6" t="s">
        <v>30</v>
      </c>
      <c r="L389" s="7">
        <v>100000</v>
      </c>
      <c r="M389" s="7">
        <v>3200</v>
      </c>
      <c r="N389" s="7">
        <v>320000000</v>
      </c>
      <c r="O389" s="6" t="s">
        <v>7059</v>
      </c>
      <c r="P389" s="6" t="s">
        <v>32</v>
      </c>
      <c r="Q389" s="6" t="s">
        <v>477</v>
      </c>
      <c r="R389" s="8" t="s">
        <v>7049</v>
      </c>
      <c r="S389" s="8" t="s">
        <v>7050</v>
      </c>
      <c r="T389" s="6" t="s">
        <v>7051</v>
      </c>
    </row>
    <row r="390" spans="1:20" ht="55.5">
      <c r="A390" s="4">
        <v>388</v>
      </c>
      <c r="B390" s="5" t="s">
        <v>4095</v>
      </c>
      <c r="C390" s="5" t="s">
        <v>593</v>
      </c>
      <c r="D390" s="6" t="s">
        <v>594</v>
      </c>
      <c r="E390" s="6" t="s">
        <v>5299</v>
      </c>
      <c r="F390" s="6" t="s">
        <v>25</v>
      </c>
      <c r="G390" s="6" t="s">
        <v>402</v>
      </c>
      <c r="H390" s="6" t="s">
        <v>4097</v>
      </c>
      <c r="I390" s="6" t="s">
        <v>5300</v>
      </c>
      <c r="J390" s="6" t="s">
        <v>5301</v>
      </c>
      <c r="K390" s="6" t="s">
        <v>945</v>
      </c>
      <c r="L390" s="7">
        <v>15000</v>
      </c>
      <c r="M390" s="7">
        <v>6300</v>
      </c>
      <c r="N390" s="7">
        <v>94500000</v>
      </c>
      <c r="O390" s="6" t="s">
        <v>348</v>
      </c>
      <c r="P390" s="6" t="s">
        <v>634</v>
      </c>
      <c r="Q390" s="6" t="s">
        <v>477</v>
      </c>
      <c r="R390" s="8" t="s">
        <v>7049</v>
      </c>
      <c r="S390" s="8" t="s">
        <v>7050</v>
      </c>
      <c r="T390" s="6" t="s">
        <v>7051</v>
      </c>
    </row>
    <row r="391" spans="1:20" ht="69.400000000000006">
      <c r="A391" s="4">
        <v>389</v>
      </c>
      <c r="B391" s="5" t="s">
        <v>3907</v>
      </c>
      <c r="C391" s="5" t="s">
        <v>593</v>
      </c>
      <c r="D391" s="6" t="s">
        <v>3908</v>
      </c>
      <c r="E391" s="6" t="s">
        <v>7060</v>
      </c>
      <c r="F391" s="6" t="s">
        <v>25</v>
      </c>
      <c r="G391" s="6" t="s">
        <v>200</v>
      </c>
      <c r="H391" s="6" t="s">
        <v>3904</v>
      </c>
      <c r="I391" s="6" t="s">
        <v>28</v>
      </c>
      <c r="J391" s="6" t="s">
        <v>3909</v>
      </c>
      <c r="K391" s="6" t="s">
        <v>3910</v>
      </c>
      <c r="L391" s="7">
        <v>4500</v>
      </c>
      <c r="M391" s="7">
        <v>52250</v>
      </c>
      <c r="N391" s="7">
        <v>235125000</v>
      </c>
      <c r="O391" s="6" t="s">
        <v>5255</v>
      </c>
      <c r="P391" s="6" t="s">
        <v>32</v>
      </c>
      <c r="Q391" s="6" t="s">
        <v>477</v>
      </c>
      <c r="R391" s="8" t="s">
        <v>7049</v>
      </c>
      <c r="S391" s="8" t="s">
        <v>7050</v>
      </c>
      <c r="T391" s="6" t="s">
        <v>7051</v>
      </c>
    </row>
    <row r="392" spans="1:20" ht="83.25">
      <c r="A392" s="4">
        <v>390</v>
      </c>
      <c r="B392" s="5" t="s">
        <v>150</v>
      </c>
      <c r="C392" s="5" t="s">
        <v>3939</v>
      </c>
      <c r="D392" s="6" t="s">
        <v>441</v>
      </c>
      <c r="E392" s="6" t="s">
        <v>153</v>
      </c>
      <c r="F392" s="6" t="s">
        <v>106</v>
      </c>
      <c r="G392" s="6" t="s">
        <v>102</v>
      </c>
      <c r="H392" s="6" t="s">
        <v>134</v>
      </c>
      <c r="I392" s="6" t="s">
        <v>28</v>
      </c>
      <c r="J392" s="6" t="s">
        <v>154</v>
      </c>
      <c r="K392" s="6" t="s">
        <v>155</v>
      </c>
      <c r="L392" s="7">
        <v>5000</v>
      </c>
      <c r="M392" s="7">
        <v>18000</v>
      </c>
      <c r="N392" s="7">
        <v>90000000</v>
      </c>
      <c r="O392" s="6" t="s">
        <v>257</v>
      </c>
      <c r="P392" s="6" t="s">
        <v>32</v>
      </c>
      <c r="Q392" s="6" t="s">
        <v>477</v>
      </c>
      <c r="R392" s="8" t="s">
        <v>7049</v>
      </c>
      <c r="S392" s="8" t="s">
        <v>7050</v>
      </c>
      <c r="T392" s="6" t="s">
        <v>7051</v>
      </c>
    </row>
    <row r="393" spans="1:20" ht="97.15">
      <c r="A393" s="4">
        <v>391</v>
      </c>
      <c r="B393" s="5" t="s">
        <v>1659</v>
      </c>
      <c r="C393" s="5" t="s">
        <v>3636</v>
      </c>
      <c r="D393" s="6" t="s">
        <v>1746</v>
      </c>
      <c r="E393" s="6" t="s">
        <v>7061</v>
      </c>
      <c r="F393" s="6" t="s">
        <v>25</v>
      </c>
      <c r="G393" s="6" t="s">
        <v>26</v>
      </c>
      <c r="H393" s="6" t="s">
        <v>174</v>
      </c>
      <c r="I393" s="6" t="s">
        <v>28</v>
      </c>
      <c r="J393" s="6" t="s">
        <v>1649</v>
      </c>
      <c r="K393" s="6" t="s">
        <v>30</v>
      </c>
      <c r="L393" s="7">
        <v>50000</v>
      </c>
      <c r="M393" s="7">
        <v>2982</v>
      </c>
      <c r="N393" s="7">
        <v>149100000</v>
      </c>
      <c r="O393" s="6" t="s">
        <v>637</v>
      </c>
      <c r="P393" s="6" t="s">
        <v>32</v>
      </c>
      <c r="Q393" s="6" t="s">
        <v>477</v>
      </c>
      <c r="R393" s="8" t="s">
        <v>7049</v>
      </c>
      <c r="S393" s="8" t="s">
        <v>7050</v>
      </c>
      <c r="T393" s="6" t="s">
        <v>7051</v>
      </c>
    </row>
    <row r="394" spans="1:20" ht="69.400000000000006">
      <c r="A394" s="4">
        <v>392</v>
      </c>
      <c r="B394" s="5" t="s">
        <v>3853</v>
      </c>
      <c r="C394" s="5" t="s">
        <v>7062</v>
      </c>
      <c r="D394" s="6" t="s">
        <v>3855</v>
      </c>
      <c r="E394" s="6" t="s">
        <v>5066</v>
      </c>
      <c r="F394" s="6" t="s">
        <v>25</v>
      </c>
      <c r="G394" s="6" t="s">
        <v>3501</v>
      </c>
      <c r="H394" s="6" t="s">
        <v>3904</v>
      </c>
      <c r="I394" s="6" t="s">
        <v>28</v>
      </c>
      <c r="J394" s="6" t="s">
        <v>4089</v>
      </c>
      <c r="K394" s="6" t="s">
        <v>30</v>
      </c>
      <c r="L394" s="7">
        <v>400000</v>
      </c>
      <c r="M394" s="7">
        <v>130</v>
      </c>
      <c r="N394" s="7">
        <v>52000000</v>
      </c>
      <c r="O394" s="6" t="s">
        <v>5255</v>
      </c>
      <c r="P394" s="6" t="s">
        <v>32</v>
      </c>
      <c r="Q394" s="6" t="s">
        <v>477</v>
      </c>
      <c r="R394" s="8" t="s">
        <v>7049</v>
      </c>
      <c r="S394" s="8" t="s">
        <v>7050</v>
      </c>
      <c r="T394" s="6" t="s">
        <v>7051</v>
      </c>
    </row>
    <row r="395" spans="1:20" ht="69.400000000000006">
      <c r="A395" s="4">
        <v>393</v>
      </c>
      <c r="B395" s="5" t="s">
        <v>129</v>
      </c>
      <c r="C395" s="5" t="s">
        <v>7063</v>
      </c>
      <c r="D395" s="6" t="s">
        <v>131</v>
      </c>
      <c r="E395" s="6" t="s">
        <v>7064</v>
      </c>
      <c r="F395" s="6" t="s">
        <v>25</v>
      </c>
      <c r="G395" s="6" t="s">
        <v>133</v>
      </c>
      <c r="H395" s="6" t="s">
        <v>134</v>
      </c>
      <c r="I395" s="6" t="s">
        <v>28</v>
      </c>
      <c r="J395" s="6" t="s">
        <v>135</v>
      </c>
      <c r="K395" s="6" t="s">
        <v>30</v>
      </c>
      <c r="L395" s="7">
        <v>100000</v>
      </c>
      <c r="M395" s="7">
        <v>1800</v>
      </c>
      <c r="N395" s="7">
        <v>180000000</v>
      </c>
      <c r="O395" s="6" t="s">
        <v>257</v>
      </c>
      <c r="P395" s="6" t="s">
        <v>311</v>
      </c>
      <c r="Q395" s="6" t="s">
        <v>477</v>
      </c>
      <c r="R395" s="8" t="s">
        <v>7065</v>
      </c>
      <c r="S395" s="8" t="s">
        <v>7066</v>
      </c>
      <c r="T395" s="6" t="s">
        <v>7067</v>
      </c>
    </row>
    <row r="396" spans="1:20" ht="69.400000000000006">
      <c r="A396" s="4">
        <v>394</v>
      </c>
      <c r="B396" s="5" t="s">
        <v>627</v>
      </c>
      <c r="C396" s="5" t="s">
        <v>7068</v>
      </c>
      <c r="D396" s="6" t="s">
        <v>7069</v>
      </c>
      <c r="E396" s="6" t="s">
        <v>630</v>
      </c>
      <c r="F396" s="6" t="s">
        <v>25</v>
      </c>
      <c r="G396" s="6" t="s">
        <v>26</v>
      </c>
      <c r="H396" s="6" t="s">
        <v>5718</v>
      </c>
      <c r="I396" s="6" t="s">
        <v>28</v>
      </c>
      <c r="J396" s="6" t="s">
        <v>1756</v>
      </c>
      <c r="K396" s="6" t="s">
        <v>30</v>
      </c>
      <c r="L396" s="7">
        <v>400000</v>
      </c>
      <c r="M396" s="7">
        <v>1990</v>
      </c>
      <c r="N396" s="7">
        <v>796000000</v>
      </c>
      <c r="O396" s="6" t="s">
        <v>7070</v>
      </c>
      <c r="P396" s="6" t="s">
        <v>32</v>
      </c>
      <c r="Q396" s="6" t="s">
        <v>477</v>
      </c>
      <c r="R396" s="8" t="s">
        <v>7065</v>
      </c>
      <c r="S396" s="8" t="s">
        <v>7066</v>
      </c>
      <c r="T396" s="6" t="s">
        <v>7067</v>
      </c>
    </row>
    <row r="397" spans="1:20" ht="97.15">
      <c r="A397" s="4">
        <v>395</v>
      </c>
      <c r="B397" s="5" t="s">
        <v>5986</v>
      </c>
      <c r="C397" s="5" t="s">
        <v>4189</v>
      </c>
      <c r="D397" s="6" t="s">
        <v>7071</v>
      </c>
      <c r="E397" s="6" t="s">
        <v>7072</v>
      </c>
      <c r="F397" s="6" t="s">
        <v>25</v>
      </c>
      <c r="G397" s="6" t="s">
        <v>228</v>
      </c>
      <c r="H397" s="6" t="s">
        <v>7073</v>
      </c>
      <c r="I397" s="6" t="s">
        <v>2554</v>
      </c>
      <c r="J397" s="6" t="s">
        <v>459</v>
      </c>
      <c r="K397" s="6" t="s">
        <v>30</v>
      </c>
      <c r="L397" s="7">
        <v>50000</v>
      </c>
      <c r="M397" s="7">
        <v>6900</v>
      </c>
      <c r="N397" s="7">
        <v>345000000</v>
      </c>
      <c r="O397" s="6" t="s">
        <v>7074</v>
      </c>
      <c r="P397" s="6" t="s">
        <v>634</v>
      </c>
      <c r="Q397" s="6" t="s">
        <v>477</v>
      </c>
      <c r="R397" s="8" t="s">
        <v>7065</v>
      </c>
      <c r="S397" s="8" t="s">
        <v>7066</v>
      </c>
      <c r="T397" s="6" t="s">
        <v>7067</v>
      </c>
    </row>
    <row r="398" spans="1:20" ht="55.5">
      <c r="A398" s="4">
        <v>396</v>
      </c>
      <c r="B398" s="5" t="s">
        <v>665</v>
      </c>
      <c r="C398" s="5" t="s">
        <v>1710</v>
      </c>
      <c r="D398" s="6" t="s">
        <v>997</v>
      </c>
      <c r="E398" s="6" t="s">
        <v>1712</v>
      </c>
      <c r="F398" s="6" t="s">
        <v>25</v>
      </c>
      <c r="G398" s="6" t="s">
        <v>60</v>
      </c>
      <c r="H398" s="6" t="s">
        <v>1713</v>
      </c>
      <c r="I398" s="6" t="s">
        <v>28</v>
      </c>
      <c r="J398" s="6" t="s">
        <v>1714</v>
      </c>
      <c r="K398" s="6" t="s">
        <v>30</v>
      </c>
      <c r="L398" s="7">
        <v>100000</v>
      </c>
      <c r="M398" s="7">
        <v>3200</v>
      </c>
      <c r="N398" s="7">
        <v>320000000</v>
      </c>
      <c r="O398" s="6" t="s">
        <v>7075</v>
      </c>
      <c r="P398" s="6" t="s">
        <v>32</v>
      </c>
      <c r="Q398" s="6" t="s">
        <v>477</v>
      </c>
      <c r="R398" s="8" t="s">
        <v>7065</v>
      </c>
      <c r="S398" s="8" t="s">
        <v>7066</v>
      </c>
      <c r="T398" s="6" t="s">
        <v>7067</v>
      </c>
    </row>
    <row r="399" spans="1:20" ht="69.400000000000006">
      <c r="A399" s="4">
        <v>397</v>
      </c>
      <c r="B399" s="5" t="s">
        <v>74</v>
      </c>
      <c r="C399" s="5" t="s">
        <v>3898</v>
      </c>
      <c r="D399" s="6" t="s">
        <v>1707</v>
      </c>
      <c r="E399" s="6" t="s">
        <v>7076</v>
      </c>
      <c r="F399" s="6" t="s">
        <v>25</v>
      </c>
      <c r="G399" s="6" t="s">
        <v>121</v>
      </c>
      <c r="H399" s="6" t="s">
        <v>7077</v>
      </c>
      <c r="I399" s="6" t="s">
        <v>28</v>
      </c>
      <c r="J399" s="6" t="s">
        <v>80</v>
      </c>
      <c r="K399" s="6" t="s">
        <v>81</v>
      </c>
      <c r="L399" s="7">
        <v>50000</v>
      </c>
      <c r="M399" s="7">
        <v>4600</v>
      </c>
      <c r="N399" s="7">
        <v>230000000</v>
      </c>
      <c r="O399" s="6" t="s">
        <v>7075</v>
      </c>
      <c r="P399" s="6" t="s">
        <v>32</v>
      </c>
      <c r="Q399" s="6" t="s">
        <v>477</v>
      </c>
      <c r="R399" s="8" t="s">
        <v>7065</v>
      </c>
      <c r="S399" s="8" t="s">
        <v>7066</v>
      </c>
      <c r="T399" s="6" t="s">
        <v>7067</v>
      </c>
    </row>
    <row r="400" spans="1:20" ht="83.25">
      <c r="A400" s="4">
        <v>398</v>
      </c>
      <c r="B400" s="5" t="s">
        <v>324</v>
      </c>
      <c r="C400" s="5" t="s">
        <v>2076</v>
      </c>
      <c r="D400" s="6" t="s">
        <v>326</v>
      </c>
      <c r="E400" s="6" t="s">
        <v>7078</v>
      </c>
      <c r="F400" s="6" t="s">
        <v>160</v>
      </c>
      <c r="G400" s="6" t="s">
        <v>7079</v>
      </c>
      <c r="H400" s="6" t="s">
        <v>316</v>
      </c>
      <c r="I400" s="6" t="s">
        <v>764</v>
      </c>
      <c r="J400" s="6" t="s">
        <v>1220</v>
      </c>
      <c r="K400" s="6" t="s">
        <v>30</v>
      </c>
      <c r="L400" s="7">
        <v>400000</v>
      </c>
      <c r="M400" s="7">
        <v>1680</v>
      </c>
      <c r="N400" s="7">
        <v>672000000</v>
      </c>
      <c r="O400" s="6" t="s">
        <v>164</v>
      </c>
      <c r="P400" s="6" t="s">
        <v>32</v>
      </c>
      <c r="Q400" s="6" t="s">
        <v>477</v>
      </c>
      <c r="R400" s="8" t="s">
        <v>7065</v>
      </c>
      <c r="S400" s="8" t="s">
        <v>7066</v>
      </c>
      <c r="T400" s="6" t="s">
        <v>7067</v>
      </c>
    </row>
    <row r="401" spans="1:20" ht="97.15">
      <c r="A401" s="4">
        <v>399</v>
      </c>
      <c r="B401" s="5" t="s">
        <v>156</v>
      </c>
      <c r="C401" s="5" t="s">
        <v>318</v>
      </c>
      <c r="D401" s="6" t="s">
        <v>1579</v>
      </c>
      <c r="E401" s="6" t="s">
        <v>159</v>
      </c>
      <c r="F401" s="6" t="s">
        <v>160</v>
      </c>
      <c r="G401" s="6" t="s">
        <v>92</v>
      </c>
      <c r="H401" s="6" t="s">
        <v>316</v>
      </c>
      <c r="I401" s="6" t="s">
        <v>162</v>
      </c>
      <c r="J401" s="6" t="s">
        <v>1220</v>
      </c>
      <c r="K401" s="6" t="s">
        <v>30</v>
      </c>
      <c r="L401" s="7">
        <v>150000</v>
      </c>
      <c r="M401" s="7">
        <v>830</v>
      </c>
      <c r="N401" s="7">
        <v>124500000</v>
      </c>
      <c r="O401" s="6" t="s">
        <v>164</v>
      </c>
      <c r="P401" s="6" t="s">
        <v>32</v>
      </c>
      <c r="Q401" s="6" t="s">
        <v>477</v>
      </c>
      <c r="R401" s="8" t="s">
        <v>7065</v>
      </c>
      <c r="S401" s="8" t="s">
        <v>7066</v>
      </c>
      <c r="T401" s="6" t="s">
        <v>7067</v>
      </c>
    </row>
    <row r="402" spans="1:20" ht="83.25">
      <c r="A402" s="4">
        <v>400</v>
      </c>
      <c r="B402" s="5" t="s">
        <v>277</v>
      </c>
      <c r="C402" s="5" t="s">
        <v>314</v>
      </c>
      <c r="D402" s="6" t="s">
        <v>279</v>
      </c>
      <c r="E402" s="6" t="s">
        <v>7080</v>
      </c>
      <c r="F402" s="6" t="s">
        <v>160</v>
      </c>
      <c r="G402" s="6" t="s">
        <v>92</v>
      </c>
      <c r="H402" s="6" t="s">
        <v>316</v>
      </c>
      <c r="I402" s="6" t="s">
        <v>162</v>
      </c>
      <c r="J402" s="6" t="s">
        <v>7081</v>
      </c>
      <c r="K402" s="6" t="s">
        <v>30</v>
      </c>
      <c r="L402" s="7">
        <v>300000</v>
      </c>
      <c r="M402" s="7">
        <v>693</v>
      </c>
      <c r="N402" s="7">
        <v>207900000</v>
      </c>
      <c r="O402" s="6" t="s">
        <v>164</v>
      </c>
      <c r="P402" s="6" t="s">
        <v>32</v>
      </c>
      <c r="Q402" s="6" t="s">
        <v>477</v>
      </c>
      <c r="R402" s="8" t="s">
        <v>7065</v>
      </c>
      <c r="S402" s="8" t="s">
        <v>7066</v>
      </c>
      <c r="T402" s="6" t="s">
        <v>7067</v>
      </c>
    </row>
    <row r="403" spans="1:20" ht="69.400000000000006">
      <c r="A403" s="4">
        <v>401</v>
      </c>
      <c r="B403" s="5" t="s">
        <v>251</v>
      </c>
      <c r="C403" s="5" t="s">
        <v>1046</v>
      </c>
      <c r="D403" s="6" t="s">
        <v>142</v>
      </c>
      <c r="E403" s="6" t="s">
        <v>7082</v>
      </c>
      <c r="F403" s="6" t="s">
        <v>25</v>
      </c>
      <c r="G403" s="6" t="s">
        <v>144</v>
      </c>
      <c r="H403" s="6" t="s">
        <v>255</v>
      </c>
      <c r="I403" s="6" t="s">
        <v>28</v>
      </c>
      <c r="J403" s="6" t="s">
        <v>1734</v>
      </c>
      <c r="K403" s="6" t="s">
        <v>30</v>
      </c>
      <c r="L403" s="7">
        <v>200000</v>
      </c>
      <c r="M403" s="7">
        <v>650</v>
      </c>
      <c r="N403" s="7">
        <v>130000000</v>
      </c>
      <c r="O403" s="6" t="s">
        <v>3901</v>
      </c>
      <c r="P403" s="6" t="s">
        <v>311</v>
      </c>
      <c r="Q403" s="6" t="s">
        <v>477</v>
      </c>
      <c r="R403" s="8" t="s">
        <v>7083</v>
      </c>
      <c r="S403" s="8" t="s">
        <v>7084</v>
      </c>
      <c r="T403" s="6" t="s">
        <v>7085</v>
      </c>
    </row>
    <row r="404" spans="1:20" ht="41.65">
      <c r="A404" s="4">
        <v>402</v>
      </c>
      <c r="B404" s="5" t="s">
        <v>445</v>
      </c>
      <c r="C404" s="5" t="s">
        <v>3615</v>
      </c>
      <c r="D404" s="6" t="s">
        <v>1736</v>
      </c>
      <c r="E404" s="6" t="s">
        <v>878</v>
      </c>
      <c r="F404" s="6" t="s">
        <v>25</v>
      </c>
      <c r="G404" s="6" t="s">
        <v>26</v>
      </c>
      <c r="H404" s="6" t="s">
        <v>174</v>
      </c>
      <c r="I404" s="6" t="s">
        <v>28</v>
      </c>
      <c r="J404" s="6" t="s">
        <v>1040</v>
      </c>
      <c r="K404" s="6" t="s">
        <v>30</v>
      </c>
      <c r="L404" s="7">
        <v>40000</v>
      </c>
      <c r="M404" s="7">
        <v>2499</v>
      </c>
      <c r="N404" s="7">
        <v>99960000</v>
      </c>
      <c r="O404" s="6" t="s">
        <v>744</v>
      </c>
      <c r="P404" s="6" t="s">
        <v>32</v>
      </c>
      <c r="Q404" s="6" t="s">
        <v>477</v>
      </c>
      <c r="R404" s="8" t="s">
        <v>7086</v>
      </c>
      <c r="S404" s="8" t="s">
        <v>7087</v>
      </c>
      <c r="T404" s="6" t="s">
        <v>7088</v>
      </c>
    </row>
    <row r="405" spans="1:20" ht="194.25">
      <c r="A405" s="4">
        <v>403</v>
      </c>
      <c r="B405" s="5" t="s">
        <v>451</v>
      </c>
      <c r="C405" s="5" t="s">
        <v>1283</v>
      </c>
      <c r="D405" s="6" t="s">
        <v>1742</v>
      </c>
      <c r="E405" s="6" t="s">
        <v>1743</v>
      </c>
      <c r="F405" s="6" t="s">
        <v>25</v>
      </c>
      <c r="G405" s="6" t="s">
        <v>92</v>
      </c>
      <c r="H405" s="6" t="s">
        <v>7089</v>
      </c>
      <c r="I405" s="6" t="s">
        <v>28</v>
      </c>
      <c r="J405" s="6" t="s">
        <v>29</v>
      </c>
      <c r="K405" s="6" t="s">
        <v>30</v>
      </c>
      <c r="L405" s="7">
        <v>20000</v>
      </c>
      <c r="M405" s="7">
        <v>740</v>
      </c>
      <c r="N405" s="7">
        <v>14800000</v>
      </c>
      <c r="O405" s="6" t="s">
        <v>7090</v>
      </c>
      <c r="P405" s="6" t="s">
        <v>32</v>
      </c>
      <c r="Q405" s="6" t="s">
        <v>477</v>
      </c>
      <c r="R405" s="8" t="s">
        <v>7086</v>
      </c>
      <c r="S405" s="8" t="s">
        <v>7087</v>
      </c>
      <c r="T405" s="6" t="s">
        <v>7088</v>
      </c>
    </row>
    <row r="406" spans="1:20" ht="97.15">
      <c r="A406" s="4">
        <v>404</v>
      </c>
      <c r="B406" s="5" t="s">
        <v>1181</v>
      </c>
      <c r="C406" s="5" t="s">
        <v>1182</v>
      </c>
      <c r="D406" s="6" t="s">
        <v>1183</v>
      </c>
      <c r="E406" s="6" t="s">
        <v>1184</v>
      </c>
      <c r="F406" s="6" t="s">
        <v>25</v>
      </c>
      <c r="G406" s="6" t="s">
        <v>1185</v>
      </c>
      <c r="H406" s="6" t="s">
        <v>1186</v>
      </c>
      <c r="I406" s="6" t="s">
        <v>1187</v>
      </c>
      <c r="J406" s="6" t="s">
        <v>1188</v>
      </c>
      <c r="K406" s="6" t="s">
        <v>30</v>
      </c>
      <c r="L406" s="7">
        <v>5500</v>
      </c>
      <c r="M406" s="7">
        <v>12000</v>
      </c>
      <c r="N406" s="7">
        <v>66000000</v>
      </c>
      <c r="O406" s="6" t="s">
        <v>7053</v>
      </c>
      <c r="P406" s="6" t="s">
        <v>634</v>
      </c>
      <c r="Q406" s="6" t="s">
        <v>477</v>
      </c>
      <c r="R406" s="8" t="s">
        <v>7086</v>
      </c>
      <c r="S406" s="8" t="s">
        <v>7087</v>
      </c>
      <c r="T406" s="6" t="s">
        <v>7088</v>
      </c>
    </row>
    <row r="407" spans="1:20" ht="97.15">
      <c r="A407" s="4">
        <v>405</v>
      </c>
      <c r="B407" s="5" t="s">
        <v>1659</v>
      </c>
      <c r="C407" s="5" t="s">
        <v>3636</v>
      </c>
      <c r="D407" s="6" t="s">
        <v>1746</v>
      </c>
      <c r="E407" s="6" t="s">
        <v>1331</v>
      </c>
      <c r="F407" s="6" t="s">
        <v>25</v>
      </c>
      <c r="G407" s="6" t="s">
        <v>26</v>
      </c>
      <c r="H407" s="6" t="s">
        <v>174</v>
      </c>
      <c r="I407" s="6" t="s">
        <v>28</v>
      </c>
      <c r="J407" s="6" t="s">
        <v>1649</v>
      </c>
      <c r="K407" s="6" t="s">
        <v>30</v>
      </c>
      <c r="L407" s="7">
        <v>40000</v>
      </c>
      <c r="M407" s="7">
        <v>2982</v>
      </c>
      <c r="N407" s="7">
        <v>119280000</v>
      </c>
      <c r="O407" s="6" t="s">
        <v>744</v>
      </c>
      <c r="P407" s="6" t="s">
        <v>32</v>
      </c>
      <c r="Q407" s="6" t="s">
        <v>477</v>
      </c>
      <c r="R407" s="8" t="s">
        <v>7086</v>
      </c>
      <c r="S407" s="8" t="s">
        <v>7087</v>
      </c>
      <c r="T407" s="6" t="s">
        <v>7088</v>
      </c>
    </row>
    <row r="408" spans="1:20" ht="27.75">
      <c r="A408" s="4">
        <v>406</v>
      </c>
      <c r="B408" s="5" t="s">
        <v>286</v>
      </c>
      <c r="C408" s="5" t="s">
        <v>4655</v>
      </c>
      <c r="D408" s="6" t="s">
        <v>288</v>
      </c>
      <c r="E408" s="6" t="s">
        <v>244</v>
      </c>
      <c r="F408" s="6" t="s">
        <v>25</v>
      </c>
      <c r="G408" s="6" t="s">
        <v>26</v>
      </c>
      <c r="H408" s="6" t="s">
        <v>229</v>
      </c>
      <c r="I408" s="6" t="s">
        <v>28</v>
      </c>
      <c r="J408" s="6" t="s">
        <v>135</v>
      </c>
      <c r="K408" s="6" t="s">
        <v>30</v>
      </c>
      <c r="L408" s="7">
        <v>25000</v>
      </c>
      <c r="M408" s="7">
        <v>1700</v>
      </c>
      <c r="N408" s="7">
        <v>42500000</v>
      </c>
      <c r="O408" s="6" t="s">
        <v>2729</v>
      </c>
      <c r="P408" s="6" t="s">
        <v>32</v>
      </c>
      <c r="Q408" s="6" t="s">
        <v>477</v>
      </c>
      <c r="R408" s="8" t="s">
        <v>7086</v>
      </c>
      <c r="S408" s="8" t="s">
        <v>7087</v>
      </c>
      <c r="T408" s="6" t="s">
        <v>7088</v>
      </c>
    </row>
    <row r="409" spans="1:20" ht="41.65">
      <c r="A409" s="4">
        <v>407</v>
      </c>
      <c r="B409" s="5" t="s">
        <v>231</v>
      </c>
      <c r="C409" s="5" t="s">
        <v>832</v>
      </c>
      <c r="D409" s="6" t="s">
        <v>3932</v>
      </c>
      <c r="E409" s="6" t="s">
        <v>234</v>
      </c>
      <c r="F409" s="6" t="s">
        <v>25</v>
      </c>
      <c r="G409" s="6" t="s">
        <v>235</v>
      </c>
      <c r="H409" s="6" t="s">
        <v>207</v>
      </c>
      <c r="I409" s="6" t="s">
        <v>28</v>
      </c>
      <c r="J409" s="6" t="s">
        <v>691</v>
      </c>
      <c r="K409" s="6" t="s">
        <v>87</v>
      </c>
      <c r="L409" s="7">
        <v>500</v>
      </c>
      <c r="M409" s="7">
        <v>54000</v>
      </c>
      <c r="N409" s="7">
        <v>27000000</v>
      </c>
      <c r="O409" s="6" t="s">
        <v>5107</v>
      </c>
      <c r="P409" s="6" t="s">
        <v>32</v>
      </c>
      <c r="Q409" s="6" t="s">
        <v>477</v>
      </c>
      <c r="R409" s="8" t="s">
        <v>7086</v>
      </c>
      <c r="S409" s="8" t="s">
        <v>7087</v>
      </c>
      <c r="T409" s="6" t="s">
        <v>7088</v>
      </c>
    </row>
    <row r="410" spans="1:20" ht="69.400000000000006">
      <c r="A410" s="4">
        <v>408</v>
      </c>
      <c r="B410" s="5" t="s">
        <v>203</v>
      </c>
      <c r="C410" s="5" t="s">
        <v>7091</v>
      </c>
      <c r="D410" s="6" t="s">
        <v>7092</v>
      </c>
      <c r="E410" s="6" t="s">
        <v>7093</v>
      </c>
      <c r="F410" s="6" t="s">
        <v>25</v>
      </c>
      <c r="G410" s="6" t="s">
        <v>26</v>
      </c>
      <c r="H410" s="6" t="s">
        <v>207</v>
      </c>
      <c r="I410" s="6" t="s">
        <v>28</v>
      </c>
      <c r="J410" s="6" t="s">
        <v>3367</v>
      </c>
      <c r="K410" s="6" t="s">
        <v>30</v>
      </c>
      <c r="L410" s="7">
        <v>100000</v>
      </c>
      <c r="M410" s="7">
        <v>2916</v>
      </c>
      <c r="N410" s="7">
        <v>291600000</v>
      </c>
      <c r="O410" s="6" t="s">
        <v>5107</v>
      </c>
      <c r="P410" s="6" t="s">
        <v>32</v>
      </c>
      <c r="Q410" s="6" t="s">
        <v>477</v>
      </c>
      <c r="R410" s="8" t="s">
        <v>7086</v>
      </c>
      <c r="S410" s="8" t="s">
        <v>7087</v>
      </c>
      <c r="T410" s="6" t="s">
        <v>7088</v>
      </c>
    </row>
    <row r="411" spans="1:20" ht="69.400000000000006">
      <c r="A411" s="4">
        <v>409</v>
      </c>
      <c r="B411" s="5" t="s">
        <v>1259</v>
      </c>
      <c r="C411" s="5" t="s">
        <v>3626</v>
      </c>
      <c r="D411" s="6" t="s">
        <v>1261</v>
      </c>
      <c r="E411" s="6" t="s">
        <v>1648</v>
      </c>
      <c r="F411" s="6" t="s">
        <v>25</v>
      </c>
      <c r="G411" s="6" t="s">
        <v>26</v>
      </c>
      <c r="H411" s="6" t="s">
        <v>174</v>
      </c>
      <c r="I411" s="6" t="s">
        <v>28</v>
      </c>
      <c r="J411" s="6" t="s">
        <v>1649</v>
      </c>
      <c r="K411" s="6" t="s">
        <v>30</v>
      </c>
      <c r="L411" s="7">
        <v>25000</v>
      </c>
      <c r="M411" s="7">
        <v>2268</v>
      </c>
      <c r="N411" s="7">
        <v>56700000</v>
      </c>
      <c r="O411" s="6" t="s">
        <v>744</v>
      </c>
      <c r="P411" s="6" t="s">
        <v>32</v>
      </c>
      <c r="Q411" s="6" t="s">
        <v>477</v>
      </c>
      <c r="R411" s="8" t="s">
        <v>7086</v>
      </c>
      <c r="S411" s="8" t="s">
        <v>7087</v>
      </c>
      <c r="T411" s="6" t="s">
        <v>7088</v>
      </c>
    </row>
    <row r="412" spans="1:20" ht="69.400000000000006">
      <c r="A412" s="4">
        <v>410</v>
      </c>
      <c r="B412" s="5" t="s">
        <v>1191</v>
      </c>
      <c r="C412" s="5" t="s">
        <v>4705</v>
      </c>
      <c r="D412" s="6" t="s">
        <v>7094</v>
      </c>
      <c r="E412" s="6" t="s">
        <v>1194</v>
      </c>
      <c r="F412" s="6" t="s">
        <v>25</v>
      </c>
      <c r="G412" s="6" t="s">
        <v>934</v>
      </c>
      <c r="H412" s="6" t="s">
        <v>1195</v>
      </c>
      <c r="I412" s="6" t="s">
        <v>28</v>
      </c>
      <c r="J412" s="6" t="s">
        <v>1196</v>
      </c>
      <c r="K412" s="6" t="s">
        <v>30</v>
      </c>
      <c r="L412" s="7">
        <v>10000</v>
      </c>
      <c r="M412" s="7">
        <v>2890</v>
      </c>
      <c r="N412" s="7">
        <v>28900000</v>
      </c>
      <c r="O412" s="6" t="s">
        <v>3931</v>
      </c>
      <c r="P412" s="6" t="s">
        <v>32</v>
      </c>
      <c r="Q412" s="6" t="s">
        <v>477</v>
      </c>
      <c r="R412" s="8" t="s">
        <v>7086</v>
      </c>
      <c r="S412" s="8" t="s">
        <v>7087</v>
      </c>
      <c r="T412" s="6" t="s">
        <v>7088</v>
      </c>
    </row>
    <row r="413" spans="1:20" ht="41.65">
      <c r="A413" s="4">
        <v>411</v>
      </c>
      <c r="B413" s="5" t="s">
        <v>1685</v>
      </c>
      <c r="C413" s="5" t="s">
        <v>1686</v>
      </c>
      <c r="D413" s="6" t="s">
        <v>4165</v>
      </c>
      <c r="E413" s="6" t="s">
        <v>1688</v>
      </c>
      <c r="F413" s="6" t="s">
        <v>25</v>
      </c>
      <c r="G413" s="6" t="s">
        <v>30</v>
      </c>
      <c r="H413" s="6" t="s">
        <v>1689</v>
      </c>
      <c r="I413" s="6" t="s">
        <v>28</v>
      </c>
      <c r="J413" s="6" t="s">
        <v>4166</v>
      </c>
      <c r="K413" s="6" t="s">
        <v>30</v>
      </c>
      <c r="L413" s="7">
        <v>200000</v>
      </c>
      <c r="M413" s="7">
        <v>882</v>
      </c>
      <c r="N413" s="7">
        <v>176400000</v>
      </c>
      <c r="O413" s="6" t="s">
        <v>1691</v>
      </c>
      <c r="P413" s="6" t="s">
        <v>634</v>
      </c>
      <c r="Q413" s="6" t="s">
        <v>477</v>
      </c>
      <c r="R413" s="8" t="s">
        <v>7095</v>
      </c>
      <c r="S413" s="48" t="s">
        <v>7096</v>
      </c>
      <c r="T413" s="6" t="s">
        <v>7097</v>
      </c>
    </row>
    <row r="414" spans="1:20" ht="83.25">
      <c r="A414" s="4">
        <v>412</v>
      </c>
      <c r="B414" s="5" t="s">
        <v>5362</v>
      </c>
      <c r="C414" s="5" t="s">
        <v>7098</v>
      </c>
      <c r="D414" s="6" t="s">
        <v>7099</v>
      </c>
      <c r="E414" s="6" t="s">
        <v>7100</v>
      </c>
      <c r="F414" s="6" t="s">
        <v>25</v>
      </c>
      <c r="G414" s="6" t="s">
        <v>60</v>
      </c>
      <c r="H414" s="6" t="s">
        <v>1168</v>
      </c>
      <c r="I414" s="6" t="s">
        <v>28</v>
      </c>
      <c r="J414" s="6" t="s">
        <v>1178</v>
      </c>
      <c r="K414" s="6" t="s">
        <v>63</v>
      </c>
      <c r="L414" s="7">
        <v>120000</v>
      </c>
      <c r="M414" s="7">
        <v>1680</v>
      </c>
      <c r="N414" s="7">
        <v>201600000</v>
      </c>
      <c r="O414" s="6" t="s">
        <v>7101</v>
      </c>
      <c r="P414" s="6" t="s">
        <v>32</v>
      </c>
      <c r="Q414" s="6" t="s">
        <v>477</v>
      </c>
      <c r="R414" s="8" t="s">
        <v>7095</v>
      </c>
      <c r="S414" s="48" t="s">
        <v>7096</v>
      </c>
      <c r="T414" s="6" t="s">
        <v>7097</v>
      </c>
    </row>
    <row r="415" spans="1:20" ht="97.15">
      <c r="A415" s="4">
        <v>413</v>
      </c>
      <c r="B415" s="5" t="s">
        <v>1181</v>
      </c>
      <c r="C415" s="5" t="s">
        <v>1182</v>
      </c>
      <c r="D415" s="6" t="s">
        <v>1183</v>
      </c>
      <c r="E415" s="6" t="s">
        <v>1184</v>
      </c>
      <c r="F415" s="6" t="s">
        <v>25</v>
      </c>
      <c r="G415" s="6" t="s">
        <v>26</v>
      </c>
      <c r="H415" s="6" t="s">
        <v>1186</v>
      </c>
      <c r="I415" s="6" t="s">
        <v>1187</v>
      </c>
      <c r="J415" s="6" t="s">
        <v>1188</v>
      </c>
      <c r="K415" s="6" t="s">
        <v>30</v>
      </c>
      <c r="L415" s="7">
        <v>12600</v>
      </c>
      <c r="M415" s="7">
        <v>12000</v>
      </c>
      <c r="N415" s="7">
        <v>151200000</v>
      </c>
      <c r="O415" s="6" t="s">
        <v>3614</v>
      </c>
      <c r="P415" s="6" t="s">
        <v>634</v>
      </c>
      <c r="Q415" s="6" t="s">
        <v>477</v>
      </c>
      <c r="R415" s="8" t="s">
        <v>7095</v>
      </c>
      <c r="S415" s="48" t="s">
        <v>7096</v>
      </c>
      <c r="T415" s="6" t="s">
        <v>7097</v>
      </c>
    </row>
    <row r="416" spans="1:20" ht="27.75">
      <c r="A416" s="4">
        <v>414</v>
      </c>
      <c r="B416" s="5" t="s">
        <v>349</v>
      </c>
      <c r="C416" s="5" t="s">
        <v>1332</v>
      </c>
      <c r="D416" s="6" t="s">
        <v>1333</v>
      </c>
      <c r="E416" s="6" t="s">
        <v>352</v>
      </c>
      <c r="F416" s="6" t="s">
        <v>25</v>
      </c>
      <c r="G416" s="6" t="s">
        <v>92</v>
      </c>
      <c r="H416" s="6" t="s">
        <v>4692</v>
      </c>
      <c r="I416" s="6" t="s">
        <v>28</v>
      </c>
      <c r="J416" s="6" t="s">
        <v>4865</v>
      </c>
      <c r="K416" s="6" t="s">
        <v>30</v>
      </c>
      <c r="L416" s="7">
        <v>20000</v>
      </c>
      <c r="M416" s="7">
        <v>256</v>
      </c>
      <c r="N416" s="7">
        <v>5120000</v>
      </c>
      <c r="O416" s="6" t="s">
        <v>348</v>
      </c>
      <c r="P416" s="6" t="s">
        <v>32</v>
      </c>
      <c r="Q416" s="6" t="s">
        <v>477</v>
      </c>
      <c r="R416" s="8" t="s">
        <v>7095</v>
      </c>
      <c r="S416" s="48" t="s">
        <v>7096</v>
      </c>
      <c r="T416" s="6" t="s">
        <v>7097</v>
      </c>
    </row>
    <row r="417" spans="1:20" ht="41.65">
      <c r="A417" s="4">
        <v>415</v>
      </c>
      <c r="B417" s="5" t="s">
        <v>191</v>
      </c>
      <c r="C417" s="5" t="s">
        <v>7102</v>
      </c>
      <c r="D417" s="6" t="s">
        <v>7103</v>
      </c>
      <c r="E417" s="6" t="s">
        <v>7104</v>
      </c>
      <c r="F417" s="6" t="s">
        <v>25</v>
      </c>
      <c r="G417" s="6" t="s">
        <v>133</v>
      </c>
      <c r="H417" s="6" t="s">
        <v>4692</v>
      </c>
      <c r="I417" s="6" t="s">
        <v>28</v>
      </c>
      <c r="J417" s="6" t="s">
        <v>135</v>
      </c>
      <c r="K417" s="6" t="s">
        <v>30</v>
      </c>
      <c r="L417" s="7">
        <v>150000</v>
      </c>
      <c r="M417" s="7">
        <v>456</v>
      </c>
      <c r="N417" s="7">
        <v>68400000</v>
      </c>
      <c r="O417" s="6" t="s">
        <v>348</v>
      </c>
      <c r="P417" s="6" t="s">
        <v>32</v>
      </c>
      <c r="Q417" s="6" t="s">
        <v>477</v>
      </c>
      <c r="R417" s="8" t="s">
        <v>7095</v>
      </c>
      <c r="S417" s="48" t="s">
        <v>7096</v>
      </c>
      <c r="T417" s="6" t="s">
        <v>7097</v>
      </c>
    </row>
    <row r="418" spans="1:20" ht="55.5">
      <c r="A418" s="4">
        <v>416</v>
      </c>
      <c r="B418" s="5" t="s">
        <v>4095</v>
      </c>
      <c r="C418" s="5" t="s">
        <v>3050</v>
      </c>
      <c r="D418" s="6" t="s">
        <v>594</v>
      </c>
      <c r="E418" s="6" t="s">
        <v>5299</v>
      </c>
      <c r="F418" s="6" t="s">
        <v>25</v>
      </c>
      <c r="G418" s="6" t="s">
        <v>402</v>
      </c>
      <c r="H418" s="6" t="s">
        <v>4097</v>
      </c>
      <c r="I418" s="6" t="s">
        <v>5300</v>
      </c>
      <c r="J418" s="6" t="s">
        <v>5301</v>
      </c>
      <c r="K418" s="6" t="s">
        <v>63</v>
      </c>
      <c r="L418" s="7">
        <v>30000</v>
      </c>
      <c r="M418" s="7">
        <v>6300</v>
      </c>
      <c r="N418" s="7">
        <v>189000000</v>
      </c>
      <c r="O418" s="6" t="s">
        <v>348</v>
      </c>
      <c r="P418" s="6" t="s">
        <v>634</v>
      </c>
      <c r="Q418" s="6" t="s">
        <v>477</v>
      </c>
      <c r="R418" s="8" t="s">
        <v>7095</v>
      </c>
      <c r="S418" s="48" t="s">
        <v>7096</v>
      </c>
      <c r="T418" s="6" t="s">
        <v>7097</v>
      </c>
    </row>
    <row r="419" spans="1:20" ht="55.5">
      <c r="A419" s="4">
        <v>417</v>
      </c>
      <c r="B419" s="5" t="s">
        <v>760</v>
      </c>
      <c r="C419" s="5" t="s">
        <v>7105</v>
      </c>
      <c r="D419" s="6" t="s">
        <v>762</v>
      </c>
      <c r="E419" s="6" t="s">
        <v>7106</v>
      </c>
      <c r="F419" s="6" t="s">
        <v>25</v>
      </c>
      <c r="G419" s="6" t="s">
        <v>531</v>
      </c>
      <c r="H419" s="6" t="s">
        <v>316</v>
      </c>
      <c r="I419" s="6" t="s">
        <v>764</v>
      </c>
      <c r="J419" s="6" t="s">
        <v>765</v>
      </c>
      <c r="K419" s="6" t="s">
        <v>63</v>
      </c>
      <c r="L419" s="7">
        <v>60000</v>
      </c>
      <c r="M419" s="7">
        <v>4620</v>
      </c>
      <c r="N419" s="7">
        <v>277200000</v>
      </c>
      <c r="O419" s="6" t="s">
        <v>164</v>
      </c>
      <c r="P419" s="6" t="s">
        <v>32</v>
      </c>
      <c r="Q419" s="6" t="s">
        <v>477</v>
      </c>
      <c r="R419" s="8" t="s">
        <v>7095</v>
      </c>
      <c r="S419" s="48" t="s">
        <v>7096</v>
      </c>
      <c r="T419" s="6" t="s">
        <v>7097</v>
      </c>
    </row>
    <row r="420" spans="1:20" ht="27.75">
      <c r="A420" s="4">
        <v>418</v>
      </c>
      <c r="B420" s="5" t="s">
        <v>1921</v>
      </c>
      <c r="C420" s="5" t="s">
        <v>7107</v>
      </c>
      <c r="D420" s="6" t="s">
        <v>1918</v>
      </c>
      <c r="E420" s="6" t="s">
        <v>7108</v>
      </c>
      <c r="F420" s="6" t="s">
        <v>25</v>
      </c>
      <c r="G420" s="6" t="s">
        <v>133</v>
      </c>
      <c r="H420" s="6" t="s">
        <v>7109</v>
      </c>
      <c r="I420" s="6" t="s">
        <v>28</v>
      </c>
      <c r="J420" s="6" t="s">
        <v>7110</v>
      </c>
      <c r="K420" s="6" t="s">
        <v>30</v>
      </c>
      <c r="L420" s="7">
        <v>200000</v>
      </c>
      <c r="M420" s="7">
        <v>490</v>
      </c>
      <c r="N420" s="7">
        <v>98000000</v>
      </c>
      <c r="O420" s="6" t="s">
        <v>7111</v>
      </c>
      <c r="P420" s="6" t="s">
        <v>32</v>
      </c>
      <c r="Q420" s="6" t="s">
        <v>477</v>
      </c>
      <c r="R420" s="8" t="s">
        <v>7095</v>
      </c>
      <c r="S420" s="48" t="s">
        <v>7096</v>
      </c>
      <c r="T420" s="6" t="s">
        <v>7097</v>
      </c>
    </row>
    <row r="421" spans="1:20" ht="69.400000000000006">
      <c r="A421" s="4">
        <v>419</v>
      </c>
      <c r="B421" s="5" t="s">
        <v>68</v>
      </c>
      <c r="C421" s="5" t="s">
        <v>69</v>
      </c>
      <c r="D421" s="6" t="s">
        <v>7112</v>
      </c>
      <c r="E421" s="6" t="s">
        <v>5065</v>
      </c>
      <c r="F421" s="6" t="s">
        <v>25</v>
      </c>
      <c r="G421" s="6" t="s">
        <v>60</v>
      </c>
      <c r="H421" s="6" t="s">
        <v>3904</v>
      </c>
      <c r="I421" s="6" t="s">
        <v>28</v>
      </c>
      <c r="J421" s="6" t="s">
        <v>3972</v>
      </c>
      <c r="K421" s="6" t="s">
        <v>63</v>
      </c>
      <c r="L421" s="7">
        <v>100000</v>
      </c>
      <c r="M421" s="7">
        <v>3255</v>
      </c>
      <c r="N421" s="7">
        <v>325500000</v>
      </c>
      <c r="O421" s="6" t="s">
        <v>183</v>
      </c>
      <c r="P421" s="6" t="s">
        <v>32</v>
      </c>
      <c r="Q421" s="6" t="s">
        <v>477</v>
      </c>
      <c r="R421" s="8" t="s">
        <v>7095</v>
      </c>
      <c r="S421" s="48" t="s">
        <v>7096</v>
      </c>
      <c r="T421" s="6" t="s">
        <v>7097</v>
      </c>
    </row>
    <row r="422" spans="1:20" ht="69.400000000000006">
      <c r="A422" s="4">
        <v>420</v>
      </c>
      <c r="B422" s="5" t="s">
        <v>3853</v>
      </c>
      <c r="C422" s="5" t="s">
        <v>7113</v>
      </c>
      <c r="D422" s="6" t="s">
        <v>7114</v>
      </c>
      <c r="E422" s="6" t="s">
        <v>5066</v>
      </c>
      <c r="F422" s="6" t="s">
        <v>25</v>
      </c>
      <c r="G422" s="6" t="s">
        <v>3501</v>
      </c>
      <c r="H422" s="6" t="s">
        <v>3904</v>
      </c>
      <c r="I422" s="6" t="s">
        <v>28</v>
      </c>
      <c r="J422" s="6" t="s">
        <v>4089</v>
      </c>
      <c r="K422" s="6" t="s">
        <v>30</v>
      </c>
      <c r="L422" s="7">
        <v>2000000</v>
      </c>
      <c r="M422" s="7">
        <v>130</v>
      </c>
      <c r="N422" s="7">
        <v>260000000</v>
      </c>
      <c r="O422" s="6" t="s">
        <v>183</v>
      </c>
      <c r="P422" s="6" t="s">
        <v>32</v>
      </c>
      <c r="Q422" s="6" t="s">
        <v>477</v>
      </c>
      <c r="R422" s="8" t="s">
        <v>7095</v>
      </c>
      <c r="S422" s="48" t="s">
        <v>7096</v>
      </c>
      <c r="T422" s="6" t="s">
        <v>7097</v>
      </c>
    </row>
    <row r="423" spans="1:20" ht="69.400000000000006">
      <c r="A423" s="4">
        <v>421</v>
      </c>
      <c r="B423" s="5" t="s">
        <v>398</v>
      </c>
      <c r="C423" s="5" t="s">
        <v>974</v>
      </c>
      <c r="D423" s="6" t="s">
        <v>400</v>
      </c>
      <c r="E423" s="6" t="s">
        <v>7115</v>
      </c>
      <c r="F423" s="6" t="s">
        <v>25</v>
      </c>
      <c r="G423" s="6" t="s">
        <v>402</v>
      </c>
      <c r="H423" s="6" t="s">
        <v>3904</v>
      </c>
      <c r="I423" s="6" t="s">
        <v>28</v>
      </c>
      <c r="J423" s="6" t="s">
        <v>190</v>
      </c>
      <c r="K423" s="6" t="s">
        <v>81</v>
      </c>
      <c r="L423" s="7">
        <v>80000</v>
      </c>
      <c r="M423" s="7">
        <v>2500</v>
      </c>
      <c r="N423" s="7">
        <v>200000000</v>
      </c>
      <c r="O423" s="6" t="s">
        <v>183</v>
      </c>
      <c r="P423" s="6" t="s">
        <v>32</v>
      </c>
      <c r="Q423" s="6" t="s">
        <v>477</v>
      </c>
      <c r="R423" s="8" t="s">
        <v>7095</v>
      </c>
      <c r="S423" s="48" t="s">
        <v>7096</v>
      </c>
      <c r="T423" s="6" t="s">
        <v>7097</v>
      </c>
    </row>
    <row r="424" spans="1:20" ht="166.5">
      <c r="A424" s="4">
        <v>422</v>
      </c>
      <c r="B424" s="5" t="s">
        <v>460</v>
      </c>
      <c r="C424" s="5" t="s">
        <v>981</v>
      </c>
      <c r="D424" s="6" t="s">
        <v>982</v>
      </c>
      <c r="E424" s="6" t="s">
        <v>6500</v>
      </c>
      <c r="F424" s="6" t="s">
        <v>25</v>
      </c>
      <c r="G424" s="6" t="s">
        <v>92</v>
      </c>
      <c r="H424" s="6" t="s">
        <v>455</v>
      </c>
      <c r="I424" s="6" t="s">
        <v>28</v>
      </c>
      <c r="J424" s="6" t="s">
        <v>1772</v>
      </c>
      <c r="K424" s="6" t="s">
        <v>30</v>
      </c>
      <c r="L424" s="7">
        <v>10000</v>
      </c>
      <c r="M424" s="7">
        <v>3450</v>
      </c>
      <c r="N424" s="7">
        <v>34500000</v>
      </c>
      <c r="O424" s="6" t="s">
        <v>126</v>
      </c>
      <c r="P424" s="6" t="s">
        <v>32</v>
      </c>
      <c r="Q424" s="6" t="s">
        <v>53</v>
      </c>
      <c r="R424" s="8" t="s">
        <v>7116</v>
      </c>
      <c r="S424" s="10" t="s">
        <v>7117</v>
      </c>
      <c r="T424" s="6" t="s">
        <v>7118</v>
      </c>
    </row>
    <row r="425" spans="1:20" ht="83.25">
      <c r="A425" s="4">
        <v>423</v>
      </c>
      <c r="B425" s="5" t="s">
        <v>812</v>
      </c>
      <c r="C425" s="5" t="s">
        <v>813</v>
      </c>
      <c r="D425" s="6" t="s">
        <v>814</v>
      </c>
      <c r="E425" s="6" t="s">
        <v>815</v>
      </c>
      <c r="F425" s="6" t="s">
        <v>25</v>
      </c>
      <c r="G425" s="6" t="s">
        <v>26</v>
      </c>
      <c r="H425" s="6" t="s">
        <v>229</v>
      </c>
      <c r="I425" s="6" t="s">
        <v>28</v>
      </c>
      <c r="J425" s="6" t="s">
        <v>816</v>
      </c>
      <c r="K425" s="6" t="s">
        <v>30</v>
      </c>
      <c r="L425" s="7">
        <v>5000</v>
      </c>
      <c r="M425" s="7">
        <v>1800</v>
      </c>
      <c r="N425" s="7">
        <v>9000000</v>
      </c>
      <c r="O425" s="6" t="s">
        <v>7119</v>
      </c>
      <c r="P425" s="6" t="s">
        <v>32</v>
      </c>
      <c r="Q425" s="6" t="s">
        <v>53</v>
      </c>
      <c r="R425" s="8" t="s">
        <v>7116</v>
      </c>
      <c r="S425" s="10" t="s">
        <v>7117</v>
      </c>
      <c r="T425" s="6" t="s">
        <v>7118</v>
      </c>
    </row>
    <row r="426" spans="1:20" ht="55.5">
      <c r="A426" s="4">
        <v>424</v>
      </c>
      <c r="B426" s="5" t="s">
        <v>117</v>
      </c>
      <c r="C426" s="5" t="s">
        <v>3999</v>
      </c>
      <c r="D426" s="6" t="s">
        <v>119</v>
      </c>
      <c r="E426" s="6" t="s">
        <v>120</v>
      </c>
      <c r="F426" s="6" t="s">
        <v>25</v>
      </c>
      <c r="G426" s="6" t="s">
        <v>173</v>
      </c>
      <c r="H426" s="6" t="s">
        <v>3534</v>
      </c>
      <c r="I426" s="6" t="s">
        <v>272</v>
      </c>
      <c r="J426" s="6" t="s">
        <v>116</v>
      </c>
      <c r="K426" s="6" t="s">
        <v>87</v>
      </c>
      <c r="L426" s="7">
        <v>2200</v>
      </c>
      <c r="M426" s="7">
        <v>35637</v>
      </c>
      <c r="N426" s="7">
        <v>78401400</v>
      </c>
      <c r="O426" s="6" t="s">
        <v>110</v>
      </c>
      <c r="P426" s="6" t="s">
        <v>32</v>
      </c>
      <c r="Q426" s="6" t="s">
        <v>53</v>
      </c>
      <c r="R426" s="8" t="s">
        <v>7116</v>
      </c>
      <c r="S426" s="10" t="s">
        <v>7117</v>
      </c>
      <c r="T426" s="6" t="s">
        <v>7118</v>
      </c>
    </row>
    <row r="427" spans="1:20" ht="55.5">
      <c r="A427" s="4">
        <v>425</v>
      </c>
      <c r="B427" s="5" t="s">
        <v>858</v>
      </c>
      <c r="C427" s="5" t="s">
        <v>7120</v>
      </c>
      <c r="D427" s="6" t="s">
        <v>4223</v>
      </c>
      <c r="E427" s="6" t="s">
        <v>132</v>
      </c>
      <c r="F427" s="6" t="s">
        <v>25</v>
      </c>
      <c r="G427" s="6" t="s">
        <v>133</v>
      </c>
      <c r="H427" s="6" t="s">
        <v>5379</v>
      </c>
      <c r="I427" s="6" t="s">
        <v>28</v>
      </c>
      <c r="J427" s="6" t="s">
        <v>4108</v>
      </c>
      <c r="K427" s="6" t="s">
        <v>30</v>
      </c>
      <c r="L427" s="7">
        <v>15000</v>
      </c>
      <c r="M427" s="7">
        <v>1800</v>
      </c>
      <c r="N427" s="7">
        <v>27000000</v>
      </c>
      <c r="O427" s="6" t="s">
        <v>257</v>
      </c>
      <c r="P427" s="6" t="s">
        <v>311</v>
      </c>
      <c r="Q427" s="6" t="s">
        <v>53</v>
      </c>
      <c r="R427" s="8" t="s">
        <v>7116</v>
      </c>
      <c r="S427" s="10" t="s">
        <v>7117</v>
      </c>
      <c r="T427" s="6" t="s">
        <v>7118</v>
      </c>
    </row>
    <row r="428" spans="1:20" ht="83.25">
      <c r="A428" s="4">
        <v>426</v>
      </c>
      <c r="B428" s="5" t="s">
        <v>150</v>
      </c>
      <c r="C428" s="5" t="s">
        <v>7121</v>
      </c>
      <c r="D428" s="6" t="s">
        <v>7122</v>
      </c>
      <c r="E428" s="6" t="s">
        <v>153</v>
      </c>
      <c r="F428" s="6" t="s">
        <v>106</v>
      </c>
      <c r="G428" s="6" t="s">
        <v>102</v>
      </c>
      <c r="H428" s="6" t="s">
        <v>5379</v>
      </c>
      <c r="I428" s="6" t="s">
        <v>28</v>
      </c>
      <c r="J428" s="6" t="s">
        <v>154</v>
      </c>
      <c r="K428" s="6" t="s">
        <v>87</v>
      </c>
      <c r="L428" s="7">
        <v>4000</v>
      </c>
      <c r="M428" s="7">
        <v>18000</v>
      </c>
      <c r="N428" s="7">
        <v>72000000</v>
      </c>
      <c r="O428" s="6" t="s">
        <v>7123</v>
      </c>
      <c r="P428" s="6" t="s">
        <v>32</v>
      </c>
      <c r="Q428" s="6" t="s">
        <v>53</v>
      </c>
      <c r="R428" s="8" t="s">
        <v>7116</v>
      </c>
      <c r="S428" s="10" t="s">
        <v>7117</v>
      </c>
      <c r="T428" s="6" t="s">
        <v>7118</v>
      </c>
    </row>
    <row r="429" spans="1:20" ht="83.25">
      <c r="A429" s="4">
        <v>427</v>
      </c>
      <c r="B429" s="5" t="s">
        <v>5326</v>
      </c>
      <c r="C429" s="5" t="s">
        <v>7124</v>
      </c>
      <c r="D429" s="6" t="s">
        <v>7125</v>
      </c>
      <c r="E429" s="6" t="s">
        <v>1245</v>
      </c>
      <c r="F429" s="6" t="s">
        <v>25</v>
      </c>
      <c r="G429" s="6" t="s">
        <v>934</v>
      </c>
      <c r="H429" s="6" t="s">
        <v>1032</v>
      </c>
      <c r="I429" s="6" t="s">
        <v>28</v>
      </c>
      <c r="J429" s="6" t="s">
        <v>1658</v>
      </c>
      <c r="K429" s="6" t="s">
        <v>30</v>
      </c>
      <c r="L429" s="7">
        <v>10000</v>
      </c>
      <c r="M429" s="7">
        <v>3927</v>
      </c>
      <c r="N429" s="7">
        <v>39270000</v>
      </c>
      <c r="O429" s="6" t="s">
        <v>1032</v>
      </c>
      <c r="P429" s="6" t="s">
        <v>32</v>
      </c>
      <c r="Q429" s="6" t="s">
        <v>53</v>
      </c>
      <c r="R429" s="8" t="s">
        <v>7116</v>
      </c>
      <c r="S429" s="10" t="s">
        <v>7117</v>
      </c>
      <c r="T429" s="6" t="s">
        <v>7118</v>
      </c>
    </row>
    <row r="430" spans="1:20" ht="69.400000000000006">
      <c r="A430" s="4">
        <v>428</v>
      </c>
      <c r="B430" s="5" t="s">
        <v>4183</v>
      </c>
      <c r="C430" s="5" t="s">
        <v>7126</v>
      </c>
      <c r="D430" s="6" t="s">
        <v>1656</v>
      </c>
      <c r="E430" s="6" t="s">
        <v>1657</v>
      </c>
      <c r="F430" s="6" t="s">
        <v>25</v>
      </c>
      <c r="G430" s="6" t="s">
        <v>934</v>
      </c>
      <c r="H430" s="6" t="s">
        <v>1032</v>
      </c>
      <c r="I430" s="6" t="s">
        <v>28</v>
      </c>
      <c r="J430" s="6" t="s">
        <v>1658</v>
      </c>
      <c r="K430" s="6" t="s">
        <v>30</v>
      </c>
      <c r="L430" s="7">
        <v>8000</v>
      </c>
      <c r="M430" s="7">
        <v>2940</v>
      </c>
      <c r="N430" s="7">
        <v>23520000</v>
      </c>
      <c r="O430" s="6" t="s">
        <v>1032</v>
      </c>
      <c r="P430" s="6" t="s">
        <v>32</v>
      </c>
      <c r="Q430" s="6" t="s">
        <v>53</v>
      </c>
      <c r="R430" s="8" t="s">
        <v>7116</v>
      </c>
      <c r="S430" s="10" t="s">
        <v>7117</v>
      </c>
      <c r="T430" s="6" t="s">
        <v>7118</v>
      </c>
    </row>
    <row r="431" spans="1:20" ht="69.400000000000006">
      <c r="A431" s="4">
        <v>429</v>
      </c>
      <c r="B431" s="5" t="s">
        <v>1817</v>
      </c>
      <c r="C431" s="5" t="s">
        <v>178</v>
      </c>
      <c r="D431" s="6" t="s">
        <v>7127</v>
      </c>
      <c r="E431" s="6" t="s">
        <v>1819</v>
      </c>
      <c r="F431" s="6" t="s">
        <v>25</v>
      </c>
      <c r="G431" s="6" t="s">
        <v>26</v>
      </c>
      <c r="H431" s="6" t="s">
        <v>1820</v>
      </c>
      <c r="I431" s="6" t="s">
        <v>28</v>
      </c>
      <c r="J431" s="6" t="s">
        <v>7128</v>
      </c>
      <c r="K431" s="6" t="s">
        <v>30</v>
      </c>
      <c r="L431" s="7">
        <v>50000</v>
      </c>
      <c r="M431" s="7">
        <v>610</v>
      </c>
      <c r="N431" s="7">
        <v>30500000</v>
      </c>
      <c r="O431" s="6" t="s">
        <v>7129</v>
      </c>
      <c r="P431" s="6" t="s">
        <v>32</v>
      </c>
      <c r="Q431" s="6" t="s">
        <v>53</v>
      </c>
      <c r="R431" s="8" t="s">
        <v>7116</v>
      </c>
      <c r="S431" s="10" t="s">
        <v>7117</v>
      </c>
      <c r="T431" s="6" t="s">
        <v>7118</v>
      </c>
    </row>
    <row r="432" spans="1:20" ht="69.400000000000006">
      <c r="A432" s="4">
        <v>430</v>
      </c>
      <c r="B432" s="5" t="s">
        <v>7130</v>
      </c>
      <c r="C432" s="5" t="s">
        <v>7131</v>
      </c>
      <c r="D432" s="6" t="s">
        <v>7132</v>
      </c>
      <c r="E432" s="6" t="s">
        <v>7133</v>
      </c>
      <c r="F432" s="6" t="s">
        <v>6223</v>
      </c>
      <c r="G432" s="6" t="s">
        <v>4960</v>
      </c>
      <c r="H432" s="6" t="s">
        <v>7134</v>
      </c>
      <c r="I432" s="6" t="s">
        <v>764</v>
      </c>
      <c r="J432" s="6" t="s">
        <v>7135</v>
      </c>
      <c r="K432" s="6" t="s">
        <v>1420</v>
      </c>
      <c r="L432" s="7">
        <v>77000</v>
      </c>
      <c r="M432" s="7">
        <v>890</v>
      </c>
      <c r="N432" s="7">
        <v>68530000</v>
      </c>
      <c r="O432" s="6" t="s">
        <v>354</v>
      </c>
      <c r="P432" s="6" t="s">
        <v>634</v>
      </c>
      <c r="Q432" s="6" t="s">
        <v>7136</v>
      </c>
      <c r="R432" s="8" t="s">
        <v>7137</v>
      </c>
      <c r="S432" s="10" t="s">
        <v>7138</v>
      </c>
      <c r="T432" s="6" t="s">
        <v>7139</v>
      </c>
    </row>
    <row r="433" spans="1:20" ht="27.75">
      <c r="A433" s="4">
        <v>431</v>
      </c>
      <c r="B433" s="5" t="s">
        <v>7140</v>
      </c>
      <c r="C433" s="5" t="s">
        <v>7141</v>
      </c>
      <c r="D433" s="6" t="s">
        <v>7142</v>
      </c>
      <c r="E433" s="6" t="s">
        <v>7143</v>
      </c>
      <c r="F433" s="6" t="s">
        <v>6223</v>
      </c>
      <c r="G433" s="6" t="s">
        <v>4960</v>
      </c>
      <c r="H433" s="6" t="s">
        <v>7134</v>
      </c>
      <c r="I433" s="6" t="s">
        <v>764</v>
      </c>
      <c r="J433" s="6" t="s">
        <v>743</v>
      </c>
      <c r="K433" s="6" t="s">
        <v>1420</v>
      </c>
      <c r="L433" s="7">
        <v>106000</v>
      </c>
      <c r="M433" s="7">
        <v>1750</v>
      </c>
      <c r="N433" s="7">
        <v>185500000</v>
      </c>
      <c r="O433" s="6" t="s">
        <v>354</v>
      </c>
      <c r="P433" s="6" t="s">
        <v>634</v>
      </c>
      <c r="Q433" s="6" t="s">
        <v>7136</v>
      </c>
      <c r="R433" s="8" t="s">
        <v>7137</v>
      </c>
      <c r="S433" s="10" t="s">
        <v>7138</v>
      </c>
      <c r="T433" s="6" t="s">
        <v>7139</v>
      </c>
    </row>
    <row r="434" spans="1:20" ht="55.5">
      <c r="A434" s="4">
        <v>432</v>
      </c>
      <c r="B434" s="5" t="s">
        <v>7144</v>
      </c>
      <c r="C434" s="5" t="s">
        <v>7145</v>
      </c>
      <c r="D434" s="6" t="s">
        <v>7146</v>
      </c>
      <c r="E434" s="6" t="s">
        <v>7147</v>
      </c>
      <c r="F434" s="6" t="s">
        <v>6223</v>
      </c>
      <c r="G434" s="6" t="s">
        <v>7148</v>
      </c>
      <c r="H434" s="6" t="s">
        <v>7134</v>
      </c>
      <c r="I434" s="6" t="s">
        <v>764</v>
      </c>
      <c r="J434" s="6" t="s">
        <v>7149</v>
      </c>
      <c r="K434" s="6" t="s">
        <v>1430</v>
      </c>
      <c r="L434" s="7">
        <v>5000</v>
      </c>
      <c r="M434" s="7">
        <v>19000</v>
      </c>
      <c r="N434" s="7">
        <v>95000000</v>
      </c>
      <c r="O434" s="6" t="s">
        <v>354</v>
      </c>
      <c r="P434" s="6" t="s">
        <v>634</v>
      </c>
      <c r="Q434" s="6" t="s">
        <v>7136</v>
      </c>
      <c r="R434" s="8" t="s">
        <v>7137</v>
      </c>
      <c r="S434" s="10" t="s">
        <v>7138</v>
      </c>
      <c r="T434" s="6" t="s">
        <v>7139</v>
      </c>
    </row>
    <row r="435" spans="1:20" ht="83.25">
      <c r="A435" s="4">
        <v>433</v>
      </c>
      <c r="B435" s="5" t="s">
        <v>3678</v>
      </c>
      <c r="C435" s="5" t="s">
        <v>3679</v>
      </c>
      <c r="D435" s="6" t="s">
        <v>7150</v>
      </c>
      <c r="E435" s="6" t="s">
        <v>3681</v>
      </c>
      <c r="F435" s="6" t="s">
        <v>25</v>
      </c>
      <c r="G435" s="6" t="s">
        <v>26</v>
      </c>
      <c r="H435" s="6" t="s">
        <v>925</v>
      </c>
      <c r="I435" s="6" t="s">
        <v>28</v>
      </c>
      <c r="J435" s="6" t="s">
        <v>135</v>
      </c>
      <c r="K435" s="6" t="s">
        <v>30</v>
      </c>
      <c r="L435" s="7">
        <v>36500</v>
      </c>
      <c r="M435" s="7">
        <v>750</v>
      </c>
      <c r="N435" s="7">
        <v>27375000</v>
      </c>
      <c r="O435" s="6" t="s">
        <v>7151</v>
      </c>
      <c r="P435" s="6" t="s">
        <v>634</v>
      </c>
      <c r="Q435" s="6" t="s">
        <v>7136</v>
      </c>
      <c r="R435" s="8" t="s">
        <v>7137</v>
      </c>
      <c r="S435" s="10" t="s">
        <v>7138</v>
      </c>
      <c r="T435" s="6" t="s">
        <v>7139</v>
      </c>
    </row>
    <row r="436" spans="1:20" ht="83.25">
      <c r="A436" s="4">
        <v>434</v>
      </c>
      <c r="B436" s="5" t="s">
        <v>605</v>
      </c>
      <c r="C436" s="5" t="s">
        <v>1017</v>
      </c>
      <c r="D436" s="6" t="s">
        <v>1018</v>
      </c>
      <c r="E436" s="6" t="s">
        <v>608</v>
      </c>
      <c r="F436" s="6" t="s">
        <v>25</v>
      </c>
      <c r="G436" s="6" t="s">
        <v>92</v>
      </c>
      <c r="H436" s="6" t="s">
        <v>1343</v>
      </c>
      <c r="I436" s="6" t="s">
        <v>28</v>
      </c>
      <c r="J436" s="6" t="s">
        <v>609</v>
      </c>
      <c r="K436" s="6" t="s">
        <v>30</v>
      </c>
      <c r="L436" s="7">
        <v>940000</v>
      </c>
      <c r="M436" s="7">
        <v>750</v>
      </c>
      <c r="N436" s="7">
        <v>705000000</v>
      </c>
      <c r="O436" s="6" t="s">
        <v>7152</v>
      </c>
      <c r="P436" s="6" t="s">
        <v>634</v>
      </c>
      <c r="Q436" s="6" t="s">
        <v>7136</v>
      </c>
      <c r="R436" s="8" t="s">
        <v>7137</v>
      </c>
      <c r="S436" s="10" t="s">
        <v>7138</v>
      </c>
      <c r="T436" s="6" t="s">
        <v>7139</v>
      </c>
    </row>
    <row r="437" spans="1:20" ht="27.75">
      <c r="A437" s="4">
        <v>435</v>
      </c>
      <c r="B437" s="5" t="s">
        <v>7153</v>
      </c>
      <c r="C437" s="5" t="s">
        <v>7154</v>
      </c>
      <c r="D437" s="6" t="s">
        <v>1333</v>
      </c>
      <c r="E437" s="6" t="s">
        <v>352</v>
      </c>
      <c r="F437" s="6" t="s">
        <v>25</v>
      </c>
      <c r="G437" s="6" t="s">
        <v>92</v>
      </c>
      <c r="H437" s="6" t="s">
        <v>366</v>
      </c>
      <c r="I437" s="6" t="s">
        <v>28</v>
      </c>
      <c r="J437" s="6" t="s">
        <v>7155</v>
      </c>
      <c r="K437" s="6" t="s">
        <v>30</v>
      </c>
      <c r="L437" s="7">
        <v>108050</v>
      </c>
      <c r="M437" s="7">
        <v>273</v>
      </c>
      <c r="N437" s="7">
        <v>29497650</v>
      </c>
      <c r="O437" s="6" t="s">
        <v>7156</v>
      </c>
      <c r="P437" s="6" t="s">
        <v>634</v>
      </c>
      <c r="Q437" s="6" t="s">
        <v>7136</v>
      </c>
      <c r="R437" s="8" t="s">
        <v>7137</v>
      </c>
      <c r="S437" s="10" t="s">
        <v>7138</v>
      </c>
      <c r="T437" s="6" t="s">
        <v>7139</v>
      </c>
    </row>
    <row r="438" spans="1:20" ht="83.25">
      <c r="A438" s="4">
        <v>436</v>
      </c>
      <c r="B438" s="5" t="s">
        <v>871</v>
      </c>
      <c r="C438" s="5" t="s">
        <v>7157</v>
      </c>
      <c r="D438" s="6" t="s">
        <v>7158</v>
      </c>
      <c r="E438" s="6" t="s">
        <v>874</v>
      </c>
      <c r="F438" s="6" t="s">
        <v>25</v>
      </c>
      <c r="G438" s="6" t="s">
        <v>92</v>
      </c>
      <c r="H438" s="6" t="s">
        <v>3430</v>
      </c>
      <c r="I438" s="6" t="s">
        <v>162</v>
      </c>
      <c r="J438" s="6" t="s">
        <v>7159</v>
      </c>
      <c r="K438" s="6" t="s">
        <v>30</v>
      </c>
      <c r="L438" s="7">
        <v>15000</v>
      </c>
      <c r="M438" s="7">
        <v>1500</v>
      </c>
      <c r="N438" s="7">
        <v>22500000</v>
      </c>
      <c r="O438" s="6" t="s">
        <v>7160</v>
      </c>
      <c r="P438" s="6" t="s">
        <v>634</v>
      </c>
      <c r="Q438" s="6" t="s">
        <v>53</v>
      </c>
      <c r="R438" s="8" t="s">
        <v>7161</v>
      </c>
      <c r="S438" s="8" t="s">
        <v>7162</v>
      </c>
      <c r="T438" s="6" t="s">
        <v>7163</v>
      </c>
    </row>
    <row r="439" spans="1:20" ht="41.65">
      <c r="A439" s="4">
        <v>437</v>
      </c>
      <c r="B439" s="5" t="s">
        <v>730</v>
      </c>
      <c r="C439" s="5" t="s">
        <v>731</v>
      </c>
      <c r="D439" s="6" t="s">
        <v>7164</v>
      </c>
      <c r="E439" s="6" t="s">
        <v>733</v>
      </c>
      <c r="F439" s="6" t="s">
        <v>25</v>
      </c>
      <c r="G439" s="6" t="s">
        <v>531</v>
      </c>
      <c r="H439" s="6" t="s">
        <v>7165</v>
      </c>
      <c r="I439" s="6" t="s">
        <v>162</v>
      </c>
      <c r="J439" s="6" t="s">
        <v>734</v>
      </c>
      <c r="K439" s="6" t="s">
        <v>63</v>
      </c>
      <c r="L439" s="7">
        <v>29800</v>
      </c>
      <c r="M439" s="7">
        <v>2750</v>
      </c>
      <c r="N439" s="7">
        <v>81950000</v>
      </c>
      <c r="O439" s="6" t="s">
        <v>354</v>
      </c>
      <c r="P439" s="6" t="s">
        <v>634</v>
      </c>
      <c r="Q439" s="6" t="s">
        <v>53</v>
      </c>
      <c r="R439" s="8" t="s">
        <v>7161</v>
      </c>
      <c r="S439" s="8" t="s">
        <v>7162</v>
      </c>
      <c r="T439" s="6" t="s">
        <v>7163</v>
      </c>
    </row>
    <row r="440" spans="1:20" ht="83.25">
      <c r="A440" s="4">
        <v>438</v>
      </c>
      <c r="B440" s="5" t="s">
        <v>2187</v>
      </c>
      <c r="C440" s="5" t="s">
        <v>4957</v>
      </c>
      <c r="D440" s="6" t="s">
        <v>814</v>
      </c>
      <c r="E440" s="6" t="s">
        <v>815</v>
      </c>
      <c r="F440" s="6" t="s">
        <v>25</v>
      </c>
      <c r="G440" s="6" t="s">
        <v>26</v>
      </c>
      <c r="H440" s="6" t="s">
        <v>7165</v>
      </c>
      <c r="I440" s="6" t="s">
        <v>162</v>
      </c>
      <c r="J440" s="6" t="s">
        <v>816</v>
      </c>
      <c r="K440" s="6" t="s">
        <v>30</v>
      </c>
      <c r="L440" s="7">
        <v>29980</v>
      </c>
      <c r="M440" s="7">
        <v>1760</v>
      </c>
      <c r="N440" s="7">
        <v>52764800</v>
      </c>
      <c r="O440" s="6" t="s">
        <v>354</v>
      </c>
      <c r="P440" s="6" t="s">
        <v>634</v>
      </c>
      <c r="Q440" s="6" t="s">
        <v>53</v>
      </c>
      <c r="R440" s="8" t="s">
        <v>7161</v>
      </c>
      <c r="S440" s="8" t="s">
        <v>7162</v>
      </c>
      <c r="T440" s="6" t="s">
        <v>7163</v>
      </c>
    </row>
    <row r="441" spans="1:20" ht="69.400000000000006">
      <c r="A441" s="4">
        <v>439</v>
      </c>
      <c r="B441" s="5" t="s">
        <v>3915</v>
      </c>
      <c r="C441" s="5" t="s">
        <v>1574</v>
      </c>
      <c r="D441" s="6" t="s">
        <v>7166</v>
      </c>
      <c r="E441" s="6" t="s">
        <v>1273</v>
      </c>
      <c r="F441" s="6" t="s">
        <v>25</v>
      </c>
      <c r="G441" s="6" t="s">
        <v>7167</v>
      </c>
      <c r="H441" s="6" t="s">
        <v>7168</v>
      </c>
      <c r="I441" s="6" t="s">
        <v>7169</v>
      </c>
      <c r="J441" s="6" t="s">
        <v>7170</v>
      </c>
      <c r="K441" s="6" t="s">
        <v>30</v>
      </c>
      <c r="L441" s="7">
        <v>8000</v>
      </c>
      <c r="M441" s="7">
        <v>390</v>
      </c>
      <c r="N441" s="7">
        <v>3120000</v>
      </c>
      <c r="O441" s="6" t="s">
        <v>7171</v>
      </c>
      <c r="P441" s="6" t="s">
        <v>32</v>
      </c>
      <c r="Q441" s="6" t="s">
        <v>53</v>
      </c>
      <c r="R441" s="8" t="s">
        <v>7172</v>
      </c>
      <c r="S441" s="8" t="s">
        <v>7173</v>
      </c>
      <c r="T441" s="6" t="s">
        <v>7174</v>
      </c>
    </row>
    <row r="442" spans="1:20" ht="194.25">
      <c r="A442" s="4">
        <v>440</v>
      </c>
      <c r="B442" s="5" t="s">
        <v>7175</v>
      </c>
      <c r="C442" s="5" t="s">
        <v>7176</v>
      </c>
      <c r="D442" s="6" t="s">
        <v>7177</v>
      </c>
      <c r="E442" s="6" t="s">
        <v>7178</v>
      </c>
      <c r="F442" s="6" t="s">
        <v>25</v>
      </c>
      <c r="G442" s="6" t="s">
        <v>30</v>
      </c>
      <c r="H442" s="6" t="s">
        <v>7179</v>
      </c>
      <c r="I442" s="6" t="s">
        <v>7169</v>
      </c>
      <c r="J442" s="6" t="s">
        <v>7180</v>
      </c>
      <c r="K442" s="6" t="s">
        <v>30</v>
      </c>
      <c r="L442" s="7">
        <v>50000</v>
      </c>
      <c r="M442" s="7">
        <v>680</v>
      </c>
      <c r="N442" s="7">
        <v>34000000</v>
      </c>
      <c r="O442" s="6" t="s">
        <v>7181</v>
      </c>
      <c r="P442" s="6" t="s">
        <v>32</v>
      </c>
      <c r="Q442" s="6" t="s">
        <v>53</v>
      </c>
      <c r="R442" s="8" t="s">
        <v>7172</v>
      </c>
      <c r="S442" s="8" t="s">
        <v>7173</v>
      </c>
      <c r="T442" s="6" t="s">
        <v>7174</v>
      </c>
    </row>
    <row r="443" spans="1:20" ht="41.65">
      <c r="A443" s="4">
        <v>441</v>
      </c>
      <c r="B443" s="5" t="s">
        <v>7182</v>
      </c>
      <c r="C443" s="5" t="s">
        <v>7183</v>
      </c>
      <c r="D443" s="6" t="s">
        <v>7184</v>
      </c>
      <c r="E443" s="6" t="s">
        <v>401</v>
      </c>
      <c r="F443" s="6" t="s">
        <v>25</v>
      </c>
      <c r="G443" s="6" t="s">
        <v>7185</v>
      </c>
      <c r="H443" s="6" t="s">
        <v>7186</v>
      </c>
      <c r="I443" s="6" t="s">
        <v>7169</v>
      </c>
      <c r="J443" s="6" t="s">
        <v>7187</v>
      </c>
      <c r="K443" s="6" t="s">
        <v>81</v>
      </c>
      <c r="L443" s="7">
        <v>7200</v>
      </c>
      <c r="M443" s="7">
        <v>2800</v>
      </c>
      <c r="N443" s="7">
        <v>20160000</v>
      </c>
      <c r="O443" s="6" t="s">
        <v>7181</v>
      </c>
      <c r="P443" s="6" t="s">
        <v>32</v>
      </c>
      <c r="Q443" s="6" t="s">
        <v>53</v>
      </c>
      <c r="R443" s="8" t="s">
        <v>7172</v>
      </c>
      <c r="S443" s="8" t="s">
        <v>7173</v>
      </c>
      <c r="T443" s="6" t="s">
        <v>7174</v>
      </c>
    </row>
    <row r="444" spans="1:20" ht="97.15">
      <c r="A444" s="4">
        <v>442</v>
      </c>
      <c r="B444" s="5" t="s">
        <v>7188</v>
      </c>
      <c r="C444" s="5" t="s">
        <v>7189</v>
      </c>
      <c r="D444" s="6" t="s">
        <v>7190</v>
      </c>
      <c r="E444" s="6" t="s">
        <v>815</v>
      </c>
      <c r="F444" s="6" t="s">
        <v>25</v>
      </c>
      <c r="G444" s="6" t="s">
        <v>7191</v>
      </c>
      <c r="H444" s="6" t="s">
        <v>7192</v>
      </c>
      <c r="I444" s="6" t="s">
        <v>28</v>
      </c>
      <c r="J444" s="6" t="s">
        <v>7193</v>
      </c>
      <c r="K444" s="6" t="s">
        <v>30</v>
      </c>
      <c r="L444" s="7">
        <v>20000</v>
      </c>
      <c r="M444" s="7">
        <v>1800</v>
      </c>
      <c r="N444" s="7">
        <v>36000000</v>
      </c>
      <c r="O444" s="6" t="s">
        <v>7194</v>
      </c>
      <c r="P444" s="6" t="s">
        <v>32</v>
      </c>
      <c r="Q444" s="6" t="s">
        <v>53</v>
      </c>
      <c r="R444" s="8" t="s">
        <v>7172</v>
      </c>
      <c r="S444" s="8" t="s">
        <v>7173</v>
      </c>
      <c r="T444" s="6" t="s">
        <v>7174</v>
      </c>
    </row>
    <row r="445" spans="1:20" ht="111">
      <c r="A445" s="4">
        <v>443</v>
      </c>
      <c r="B445" s="5" t="s">
        <v>7195</v>
      </c>
      <c r="C445" s="5" t="s">
        <v>7196</v>
      </c>
      <c r="D445" s="6" t="s">
        <v>7197</v>
      </c>
      <c r="E445" s="6" t="s">
        <v>7198</v>
      </c>
      <c r="F445" s="6" t="s">
        <v>25</v>
      </c>
      <c r="G445" s="6" t="s">
        <v>7191</v>
      </c>
      <c r="H445" s="6" t="s">
        <v>7199</v>
      </c>
      <c r="I445" s="6" t="s">
        <v>567</v>
      </c>
      <c r="J445" s="6" t="s">
        <v>7200</v>
      </c>
      <c r="K445" s="6" t="s">
        <v>30</v>
      </c>
      <c r="L445" s="7">
        <v>7200</v>
      </c>
      <c r="M445" s="7">
        <v>798</v>
      </c>
      <c r="N445" s="7">
        <v>5745600</v>
      </c>
      <c r="O445" s="6" t="s">
        <v>7201</v>
      </c>
      <c r="P445" s="6" t="s">
        <v>32</v>
      </c>
      <c r="Q445" s="6" t="s">
        <v>53</v>
      </c>
      <c r="R445" s="8" t="s">
        <v>7172</v>
      </c>
      <c r="S445" s="8" t="s">
        <v>7173</v>
      </c>
      <c r="T445" s="6" t="s">
        <v>7174</v>
      </c>
    </row>
    <row r="446" spans="1:20" ht="55.5">
      <c r="A446" s="4">
        <v>444</v>
      </c>
      <c r="B446" s="5" t="s">
        <v>1639</v>
      </c>
      <c r="C446" s="5" t="s">
        <v>7202</v>
      </c>
      <c r="D446" s="6" t="s">
        <v>7203</v>
      </c>
      <c r="E446" s="6" t="s">
        <v>1735</v>
      </c>
      <c r="F446" s="6" t="s">
        <v>25</v>
      </c>
      <c r="G446" s="6" t="s">
        <v>7204</v>
      </c>
      <c r="H446" s="6" t="s">
        <v>7205</v>
      </c>
      <c r="I446" s="6" t="s">
        <v>567</v>
      </c>
      <c r="J446" s="6" t="s">
        <v>7206</v>
      </c>
      <c r="K446" s="6" t="s">
        <v>63</v>
      </c>
      <c r="L446" s="7">
        <v>26000</v>
      </c>
      <c r="M446" s="7">
        <v>2500</v>
      </c>
      <c r="N446" s="7">
        <v>65000000</v>
      </c>
      <c r="O446" s="6" t="s">
        <v>7207</v>
      </c>
      <c r="P446" s="6" t="s">
        <v>32</v>
      </c>
      <c r="Q446" s="6" t="s">
        <v>53</v>
      </c>
      <c r="R446" s="8" t="s">
        <v>7172</v>
      </c>
      <c r="S446" s="8" t="s">
        <v>7173</v>
      </c>
      <c r="T446" s="6" t="s">
        <v>7174</v>
      </c>
    </row>
    <row r="447" spans="1:20" ht="83.25">
      <c r="A447" s="4">
        <v>445</v>
      </c>
      <c r="B447" s="5" t="s">
        <v>150</v>
      </c>
      <c r="C447" s="5" t="s">
        <v>7121</v>
      </c>
      <c r="D447" s="6" t="s">
        <v>7208</v>
      </c>
      <c r="E447" s="6" t="s">
        <v>153</v>
      </c>
      <c r="F447" s="6" t="s">
        <v>7209</v>
      </c>
      <c r="G447" s="6" t="s">
        <v>7210</v>
      </c>
      <c r="H447" s="6" t="s">
        <v>7205</v>
      </c>
      <c r="I447" s="6" t="s">
        <v>567</v>
      </c>
      <c r="J447" s="6" t="s">
        <v>7211</v>
      </c>
      <c r="K447" s="6" t="s">
        <v>4035</v>
      </c>
      <c r="L447" s="7">
        <v>6000</v>
      </c>
      <c r="M447" s="7">
        <v>18000</v>
      </c>
      <c r="N447" s="7">
        <v>108000000</v>
      </c>
      <c r="O447" s="6" t="s">
        <v>7207</v>
      </c>
      <c r="P447" s="6" t="s">
        <v>32</v>
      </c>
      <c r="Q447" s="6" t="s">
        <v>53</v>
      </c>
      <c r="R447" s="8" t="s">
        <v>7172</v>
      </c>
      <c r="S447" s="8" t="s">
        <v>7173</v>
      </c>
      <c r="T447" s="6" t="s">
        <v>7174</v>
      </c>
    </row>
    <row r="448" spans="1:20" ht="83.25">
      <c r="A448" s="4">
        <v>446</v>
      </c>
      <c r="B448" s="5" t="s">
        <v>7212</v>
      </c>
      <c r="C448" s="5" t="s">
        <v>7213</v>
      </c>
      <c r="D448" s="6" t="s">
        <v>7214</v>
      </c>
      <c r="E448" s="6" t="s">
        <v>967</v>
      </c>
      <c r="F448" s="6" t="s">
        <v>25</v>
      </c>
      <c r="G448" s="6" t="s">
        <v>7204</v>
      </c>
      <c r="H448" s="6" t="s">
        <v>7215</v>
      </c>
      <c r="I448" s="6" t="s">
        <v>567</v>
      </c>
      <c r="J448" s="6" t="s">
        <v>7216</v>
      </c>
      <c r="K448" s="6" t="s">
        <v>63</v>
      </c>
      <c r="L448" s="7">
        <v>6000</v>
      </c>
      <c r="M448" s="7">
        <v>4200</v>
      </c>
      <c r="N448" s="7">
        <v>25200000</v>
      </c>
      <c r="O448" s="6" t="s">
        <v>7217</v>
      </c>
      <c r="P448" s="6" t="s">
        <v>32</v>
      </c>
      <c r="Q448" s="6" t="s">
        <v>53</v>
      </c>
      <c r="R448" s="8" t="s">
        <v>7172</v>
      </c>
      <c r="S448" s="8" t="s">
        <v>7173</v>
      </c>
      <c r="T448" s="6" t="s">
        <v>7174</v>
      </c>
    </row>
    <row r="449" spans="1:20" ht="83.25">
      <c r="A449" s="4">
        <v>447</v>
      </c>
      <c r="B449" s="5" t="s">
        <v>7218</v>
      </c>
      <c r="C449" s="5" t="s">
        <v>7219</v>
      </c>
      <c r="D449" s="6" t="s">
        <v>7220</v>
      </c>
      <c r="E449" s="6" t="s">
        <v>608</v>
      </c>
      <c r="F449" s="6" t="s">
        <v>25</v>
      </c>
      <c r="G449" s="6" t="s">
        <v>30</v>
      </c>
      <c r="H449" s="6" t="s">
        <v>7221</v>
      </c>
      <c r="I449" s="6" t="s">
        <v>567</v>
      </c>
      <c r="J449" s="6" t="s">
        <v>7222</v>
      </c>
      <c r="K449" s="6" t="s">
        <v>30</v>
      </c>
      <c r="L449" s="7">
        <v>60000</v>
      </c>
      <c r="M449" s="7">
        <v>800</v>
      </c>
      <c r="N449" s="7">
        <v>48000000</v>
      </c>
      <c r="O449" s="6" t="s">
        <v>7223</v>
      </c>
      <c r="P449" s="6" t="s">
        <v>32</v>
      </c>
      <c r="Q449" s="6" t="s">
        <v>53</v>
      </c>
      <c r="R449" s="8" t="s">
        <v>7172</v>
      </c>
      <c r="S449" s="8" t="s">
        <v>7173</v>
      </c>
      <c r="T449" s="6" t="s">
        <v>7174</v>
      </c>
    </row>
    <row r="450" spans="1:20" ht="69.400000000000006">
      <c r="A450" s="4">
        <v>448</v>
      </c>
      <c r="B450" s="5" t="s">
        <v>6745</v>
      </c>
      <c r="C450" s="5" t="s">
        <v>7224</v>
      </c>
      <c r="D450" s="6" t="s">
        <v>7225</v>
      </c>
      <c r="E450" s="6" t="s">
        <v>571</v>
      </c>
      <c r="F450" s="6" t="s">
        <v>25</v>
      </c>
      <c r="G450" s="6" t="s">
        <v>7226</v>
      </c>
      <c r="H450" s="6" t="s">
        <v>7227</v>
      </c>
      <c r="I450" s="6" t="s">
        <v>567</v>
      </c>
      <c r="J450" s="6" t="s">
        <v>7228</v>
      </c>
      <c r="K450" s="6" t="s">
        <v>30</v>
      </c>
      <c r="L450" s="7">
        <v>20000</v>
      </c>
      <c r="M450" s="7">
        <v>1155</v>
      </c>
      <c r="N450" s="7">
        <v>23100000</v>
      </c>
      <c r="O450" s="6" t="s">
        <v>7229</v>
      </c>
      <c r="P450" s="6" t="s">
        <v>32</v>
      </c>
      <c r="Q450" s="6" t="s">
        <v>53</v>
      </c>
      <c r="R450" s="8" t="s">
        <v>7172</v>
      </c>
      <c r="S450" s="8" t="s">
        <v>7173</v>
      </c>
      <c r="T450" s="6" t="s">
        <v>7174</v>
      </c>
    </row>
    <row r="451" spans="1:20" ht="277.5">
      <c r="A451" s="4">
        <v>449</v>
      </c>
      <c r="B451" s="5" t="s">
        <v>2976</v>
      </c>
      <c r="C451" s="5" t="s">
        <v>7230</v>
      </c>
      <c r="D451" s="6" t="s">
        <v>7231</v>
      </c>
      <c r="E451" s="6" t="s">
        <v>576</v>
      </c>
      <c r="F451" s="6" t="s">
        <v>25</v>
      </c>
      <c r="G451" s="6" t="s">
        <v>7167</v>
      </c>
      <c r="H451" s="6" t="s">
        <v>7232</v>
      </c>
      <c r="I451" s="6" t="s">
        <v>7169</v>
      </c>
      <c r="J451" s="6" t="s">
        <v>7170</v>
      </c>
      <c r="K451" s="6" t="s">
        <v>30</v>
      </c>
      <c r="L451" s="7">
        <v>21600</v>
      </c>
      <c r="M451" s="7">
        <v>777</v>
      </c>
      <c r="N451" s="7">
        <v>16783200</v>
      </c>
      <c r="O451" s="6" t="s">
        <v>7171</v>
      </c>
      <c r="P451" s="6" t="s">
        <v>32</v>
      </c>
      <c r="Q451" s="6" t="s">
        <v>53</v>
      </c>
      <c r="R451" s="8" t="s">
        <v>7172</v>
      </c>
      <c r="S451" s="8" t="s">
        <v>7173</v>
      </c>
      <c r="T451" s="6" t="s">
        <v>7174</v>
      </c>
    </row>
    <row r="452" spans="1:20" ht="41.65">
      <c r="A452" s="4">
        <v>450</v>
      </c>
      <c r="B452" s="5" t="s">
        <v>4891</v>
      </c>
      <c r="C452" s="5" t="s">
        <v>2286</v>
      </c>
      <c r="D452" s="6" t="s">
        <v>4432</v>
      </c>
      <c r="E452" s="6" t="s">
        <v>1007</v>
      </c>
      <c r="F452" s="6" t="s">
        <v>25</v>
      </c>
      <c r="G452" s="6" t="s">
        <v>47</v>
      </c>
      <c r="H452" s="6" t="s">
        <v>2203</v>
      </c>
      <c r="I452" s="6" t="s">
        <v>28</v>
      </c>
      <c r="J452" s="6" t="s">
        <v>135</v>
      </c>
      <c r="K452" s="6" t="s">
        <v>30</v>
      </c>
      <c r="L452" s="7">
        <v>20000</v>
      </c>
      <c r="M452" s="7">
        <v>1020</v>
      </c>
      <c r="N452" s="7">
        <v>20400000</v>
      </c>
      <c r="O452" s="6" t="s">
        <v>7233</v>
      </c>
      <c r="P452" s="6" t="s">
        <v>32</v>
      </c>
      <c r="Q452" s="6" t="s">
        <v>53</v>
      </c>
      <c r="R452" s="8" t="s">
        <v>7234</v>
      </c>
      <c r="S452" s="10" t="s">
        <v>7235</v>
      </c>
      <c r="T452" s="6" t="s">
        <v>7236</v>
      </c>
    </row>
    <row r="453" spans="1:20" ht="97.15">
      <c r="A453" s="4">
        <v>451</v>
      </c>
      <c r="B453" s="5" t="s">
        <v>812</v>
      </c>
      <c r="C453" s="5" t="s">
        <v>5804</v>
      </c>
      <c r="D453" s="6" t="s">
        <v>814</v>
      </c>
      <c r="E453" s="6" t="s">
        <v>815</v>
      </c>
      <c r="F453" s="6" t="s">
        <v>25</v>
      </c>
      <c r="G453" s="6" t="s">
        <v>26</v>
      </c>
      <c r="H453" s="6" t="s">
        <v>229</v>
      </c>
      <c r="I453" s="6" t="s">
        <v>28</v>
      </c>
      <c r="J453" s="6" t="s">
        <v>816</v>
      </c>
      <c r="K453" s="6" t="s">
        <v>30</v>
      </c>
      <c r="L453" s="7">
        <v>20000</v>
      </c>
      <c r="M453" s="7">
        <v>1800</v>
      </c>
      <c r="N453" s="7">
        <v>36000000</v>
      </c>
      <c r="O453" s="6" t="s">
        <v>3563</v>
      </c>
      <c r="P453" s="6" t="s">
        <v>32</v>
      </c>
      <c r="Q453" s="6" t="s">
        <v>53</v>
      </c>
      <c r="R453" s="8" t="s">
        <v>7234</v>
      </c>
      <c r="S453" s="10" t="s">
        <v>7235</v>
      </c>
      <c r="T453" s="6" t="s">
        <v>7236</v>
      </c>
    </row>
    <row r="454" spans="1:20" ht="83.25">
      <c r="A454" s="4">
        <v>452</v>
      </c>
      <c r="B454" s="5" t="s">
        <v>445</v>
      </c>
      <c r="C454" s="5" t="s">
        <v>3615</v>
      </c>
      <c r="D454" s="6" t="s">
        <v>447</v>
      </c>
      <c r="E454" s="6" t="s">
        <v>878</v>
      </c>
      <c r="F454" s="6" t="s">
        <v>25</v>
      </c>
      <c r="G454" s="6" t="s">
        <v>1185</v>
      </c>
      <c r="H454" s="6" t="s">
        <v>7237</v>
      </c>
      <c r="I454" s="6" t="s">
        <v>28</v>
      </c>
      <c r="J454" s="6" t="s">
        <v>7238</v>
      </c>
      <c r="K454" s="6" t="s">
        <v>30</v>
      </c>
      <c r="L454" s="7">
        <v>3000</v>
      </c>
      <c r="M454" s="7">
        <v>2499</v>
      </c>
      <c r="N454" s="7">
        <v>7497000</v>
      </c>
      <c r="O454" s="6" t="s">
        <v>7239</v>
      </c>
      <c r="P454" s="6" t="s">
        <v>634</v>
      </c>
      <c r="Q454" s="6" t="s">
        <v>6751</v>
      </c>
      <c r="R454" s="8" t="s">
        <v>7240</v>
      </c>
      <c r="S454" s="10" t="s">
        <v>7235</v>
      </c>
      <c r="T454" s="6" t="s">
        <v>7241</v>
      </c>
    </row>
    <row r="455" spans="1:20" ht="180.4">
      <c r="A455" s="4">
        <v>453</v>
      </c>
      <c r="B455" s="5" t="s">
        <v>3273</v>
      </c>
      <c r="C455" s="5" t="s">
        <v>7242</v>
      </c>
      <c r="D455" s="6" t="s">
        <v>7243</v>
      </c>
      <c r="E455" s="6" t="s">
        <v>1648</v>
      </c>
      <c r="F455" s="6" t="s">
        <v>25</v>
      </c>
      <c r="G455" s="6" t="s">
        <v>1185</v>
      </c>
      <c r="H455" s="6" t="s">
        <v>7237</v>
      </c>
      <c r="I455" s="6" t="s">
        <v>28</v>
      </c>
      <c r="J455" s="6" t="s">
        <v>7244</v>
      </c>
      <c r="K455" s="6" t="s">
        <v>30</v>
      </c>
      <c r="L455" s="7">
        <v>87000</v>
      </c>
      <c r="M455" s="7">
        <v>2634</v>
      </c>
      <c r="N455" s="7">
        <v>229158000</v>
      </c>
      <c r="O455" s="6" t="s">
        <v>7239</v>
      </c>
      <c r="P455" s="6" t="s">
        <v>634</v>
      </c>
      <c r="Q455" s="6" t="s">
        <v>6751</v>
      </c>
      <c r="R455" s="8" t="s">
        <v>7240</v>
      </c>
      <c r="S455" s="10" t="s">
        <v>7235</v>
      </c>
      <c r="T455" s="6" t="s">
        <v>7241</v>
      </c>
    </row>
    <row r="456" spans="1:20" ht="208.15">
      <c r="A456" s="4">
        <v>454</v>
      </c>
      <c r="B456" s="5" t="s">
        <v>1659</v>
      </c>
      <c r="C456" s="14" t="s">
        <v>7245</v>
      </c>
      <c r="D456" s="6" t="s">
        <v>7246</v>
      </c>
      <c r="E456" s="6" t="s">
        <v>1331</v>
      </c>
      <c r="F456" s="6" t="s">
        <v>25</v>
      </c>
      <c r="G456" s="6" t="s">
        <v>1792</v>
      </c>
      <c r="H456" s="6" t="s">
        <v>449</v>
      </c>
      <c r="I456" s="6" t="s">
        <v>28</v>
      </c>
      <c r="J456" s="6" t="s">
        <v>1299</v>
      </c>
      <c r="K456" s="6" t="s">
        <v>30</v>
      </c>
      <c r="L456" s="7">
        <v>29000</v>
      </c>
      <c r="M456" s="7">
        <v>2990</v>
      </c>
      <c r="N456" s="7">
        <v>86710000</v>
      </c>
      <c r="O456" s="6" t="s">
        <v>7239</v>
      </c>
      <c r="P456" s="6" t="s">
        <v>634</v>
      </c>
      <c r="Q456" s="6" t="s">
        <v>6751</v>
      </c>
      <c r="R456" s="8" t="s">
        <v>7240</v>
      </c>
      <c r="S456" s="10" t="s">
        <v>7235</v>
      </c>
      <c r="T456" s="6" t="s">
        <v>7241</v>
      </c>
    </row>
    <row r="457" spans="1:20" ht="83.25">
      <c r="A457" s="4">
        <v>455</v>
      </c>
      <c r="B457" s="5" t="s">
        <v>1784</v>
      </c>
      <c r="C457" s="5" t="s">
        <v>388</v>
      </c>
      <c r="D457" s="6" t="s">
        <v>2159</v>
      </c>
      <c r="E457" s="6" t="s">
        <v>2160</v>
      </c>
      <c r="F457" s="6" t="s">
        <v>25</v>
      </c>
      <c r="G457" s="6" t="s">
        <v>2161</v>
      </c>
      <c r="H457" s="6" t="s">
        <v>1787</v>
      </c>
      <c r="I457" s="6" t="s">
        <v>28</v>
      </c>
      <c r="J457" s="6" t="s">
        <v>2163</v>
      </c>
      <c r="K457" s="6" t="s">
        <v>30</v>
      </c>
      <c r="L457" s="7">
        <v>36000</v>
      </c>
      <c r="M457" s="7">
        <v>4400</v>
      </c>
      <c r="N457" s="7">
        <v>158400000</v>
      </c>
      <c r="O457" s="6" t="s">
        <v>7247</v>
      </c>
      <c r="P457" s="6" t="s">
        <v>634</v>
      </c>
      <c r="Q457" s="6" t="s">
        <v>6751</v>
      </c>
      <c r="R457" s="8" t="s">
        <v>7240</v>
      </c>
      <c r="S457" s="10" t="s">
        <v>7235</v>
      </c>
      <c r="T457" s="6" t="s">
        <v>7241</v>
      </c>
    </row>
    <row r="458" spans="1:20" ht="55.5">
      <c r="A458" s="4">
        <v>456</v>
      </c>
      <c r="B458" s="5" t="s">
        <v>820</v>
      </c>
      <c r="C458" s="5" t="s">
        <v>2247</v>
      </c>
      <c r="D458" s="6" t="s">
        <v>2248</v>
      </c>
      <c r="E458" s="6" t="s">
        <v>823</v>
      </c>
      <c r="F458" s="6" t="s">
        <v>767</v>
      </c>
      <c r="G458" s="6" t="s">
        <v>2161</v>
      </c>
      <c r="H458" s="6" t="s">
        <v>2250</v>
      </c>
      <c r="I458" s="6" t="s">
        <v>28</v>
      </c>
      <c r="J458" s="6" t="s">
        <v>7248</v>
      </c>
      <c r="K458" s="6" t="s">
        <v>30</v>
      </c>
      <c r="L458" s="7">
        <v>7000</v>
      </c>
      <c r="M458" s="7">
        <v>1000</v>
      </c>
      <c r="N458" s="7">
        <v>7000000</v>
      </c>
      <c r="O458" s="6" t="s">
        <v>7247</v>
      </c>
      <c r="P458" s="6" t="s">
        <v>634</v>
      </c>
      <c r="Q458" s="6" t="s">
        <v>6751</v>
      </c>
      <c r="R458" s="8" t="s">
        <v>7240</v>
      </c>
      <c r="S458" s="10" t="s">
        <v>7235</v>
      </c>
      <c r="T458" s="6" t="s">
        <v>7241</v>
      </c>
    </row>
    <row r="459" spans="1:20" ht="83.25">
      <c r="A459" s="4">
        <v>457</v>
      </c>
      <c r="B459" s="5" t="s">
        <v>7249</v>
      </c>
      <c r="C459" s="5" t="s">
        <v>3662</v>
      </c>
      <c r="D459" s="6" t="s">
        <v>7250</v>
      </c>
      <c r="E459" s="6" t="s">
        <v>2270</v>
      </c>
      <c r="F459" s="6" t="s">
        <v>25</v>
      </c>
      <c r="G459" s="6" t="s">
        <v>26</v>
      </c>
      <c r="H459" s="6" t="s">
        <v>1279</v>
      </c>
      <c r="I459" s="6" t="s">
        <v>28</v>
      </c>
      <c r="J459" s="6" t="s">
        <v>1444</v>
      </c>
      <c r="K459" s="6" t="s">
        <v>30</v>
      </c>
      <c r="L459" s="7">
        <v>105000</v>
      </c>
      <c r="M459" s="7">
        <v>1350</v>
      </c>
      <c r="N459" s="7">
        <v>141750000</v>
      </c>
      <c r="O459" s="6" t="s">
        <v>7251</v>
      </c>
      <c r="P459" s="6" t="s">
        <v>634</v>
      </c>
      <c r="Q459" s="6" t="s">
        <v>6751</v>
      </c>
      <c r="R459" s="8" t="s">
        <v>7240</v>
      </c>
      <c r="S459" s="10" t="s">
        <v>7235</v>
      </c>
      <c r="T459" s="6" t="s">
        <v>7241</v>
      </c>
    </row>
    <row r="460" spans="1:20" ht="69.400000000000006">
      <c r="A460" s="4">
        <v>458</v>
      </c>
      <c r="B460" s="5" t="s">
        <v>6645</v>
      </c>
      <c r="C460" s="5" t="s">
        <v>369</v>
      </c>
      <c r="D460" s="6" t="s">
        <v>7252</v>
      </c>
      <c r="E460" s="6" t="s">
        <v>7253</v>
      </c>
      <c r="F460" s="6" t="s">
        <v>2351</v>
      </c>
      <c r="G460" s="6" t="s">
        <v>373</v>
      </c>
      <c r="H460" s="6" t="s">
        <v>4549</v>
      </c>
      <c r="I460" s="6" t="s">
        <v>28</v>
      </c>
      <c r="J460" s="6" t="s">
        <v>375</v>
      </c>
      <c r="K460" s="6" t="s">
        <v>87</v>
      </c>
      <c r="L460" s="7">
        <v>50</v>
      </c>
      <c r="M460" s="7">
        <v>38000</v>
      </c>
      <c r="N460" s="7">
        <v>1900000</v>
      </c>
      <c r="O460" s="6" t="s">
        <v>7251</v>
      </c>
      <c r="P460" s="6" t="s">
        <v>5943</v>
      </c>
      <c r="Q460" s="6" t="s">
        <v>6751</v>
      </c>
      <c r="R460" s="8" t="s">
        <v>7240</v>
      </c>
      <c r="S460" s="10" t="s">
        <v>7235</v>
      </c>
      <c r="T460" s="6" t="s">
        <v>7241</v>
      </c>
    </row>
    <row r="461" spans="1:20" ht="69.400000000000006">
      <c r="A461" s="4">
        <v>459</v>
      </c>
      <c r="B461" s="5" t="s">
        <v>2331</v>
      </c>
      <c r="C461" s="5" t="s">
        <v>2332</v>
      </c>
      <c r="D461" s="6" t="s">
        <v>2333</v>
      </c>
      <c r="E461" s="6" t="s">
        <v>408</v>
      </c>
      <c r="F461" s="6" t="s">
        <v>25</v>
      </c>
      <c r="G461" s="6" t="s">
        <v>1185</v>
      </c>
      <c r="H461" s="6" t="s">
        <v>7254</v>
      </c>
      <c r="I461" s="6" t="s">
        <v>28</v>
      </c>
      <c r="J461" s="6" t="s">
        <v>29</v>
      </c>
      <c r="K461" s="6" t="s">
        <v>30</v>
      </c>
      <c r="L461" s="7">
        <v>60000</v>
      </c>
      <c r="M461" s="7">
        <v>840</v>
      </c>
      <c r="N461" s="7">
        <v>50400000</v>
      </c>
      <c r="O461" s="6" t="s">
        <v>7255</v>
      </c>
      <c r="P461" s="6" t="s">
        <v>634</v>
      </c>
      <c r="Q461" s="6" t="s">
        <v>6751</v>
      </c>
      <c r="R461" s="8" t="s">
        <v>7240</v>
      </c>
      <c r="S461" s="10" t="s">
        <v>7235</v>
      </c>
      <c r="T461" s="6" t="s">
        <v>7241</v>
      </c>
    </row>
    <row r="462" spans="1:20" ht="55.5">
      <c r="A462" s="4">
        <v>460</v>
      </c>
      <c r="B462" s="5" t="s">
        <v>102</v>
      </c>
      <c r="C462" s="5" t="s">
        <v>7256</v>
      </c>
      <c r="D462" s="6" t="s">
        <v>7257</v>
      </c>
      <c r="E462" s="6" t="s">
        <v>105</v>
      </c>
      <c r="F462" s="6" t="s">
        <v>107</v>
      </c>
      <c r="G462" s="6" t="s">
        <v>106</v>
      </c>
      <c r="H462" s="6" t="s">
        <v>7254</v>
      </c>
      <c r="I462" s="6" t="s">
        <v>28</v>
      </c>
      <c r="J462" s="6" t="s">
        <v>109</v>
      </c>
      <c r="K462" s="6" t="s">
        <v>87</v>
      </c>
      <c r="L462" s="7">
        <v>1800</v>
      </c>
      <c r="M462" s="7">
        <v>23100</v>
      </c>
      <c r="N462" s="7">
        <v>41580000</v>
      </c>
      <c r="O462" s="6" t="s">
        <v>7255</v>
      </c>
      <c r="P462" s="6" t="s">
        <v>634</v>
      </c>
      <c r="Q462" s="6" t="s">
        <v>6751</v>
      </c>
      <c r="R462" s="8" t="s">
        <v>7240</v>
      </c>
      <c r="S462" s="10" t="s">
        <v>7235</v>
      </c>
      <c r="T462" s="6" t="s">
        <v>7241</v>
      </c>
    </row>
    <row r="463" spans="1:20" ht="55.5">
      <c r="A463" s="4">
        <v>461</v>
      </c>
      <c r="B463" s="5" t="s">
        <v>117</v>
      </c>
      <c r="C463" s="5" t="s">
        <v>118</v>
      </c>
      <c r="D463" s="6" t="s">
        <v>7258</v>
      </c>
      <c r="E463" s="6" t="s">
        <v>120</v>
      </c>
      <c r="F463" s="6" t="s">
        <v>25</v>
      </c>
      <c r="G463" s="6" t="s">
        <v>121</v>
      </c>
      <c r="H463" s="6" t="s">
        <v>7254</v>
      </c>
      <c r="I463" s="6" t="s">
        <v>28</v>
      </c>
      <c r="J463" s="6" t="s">
        <v>116</v>
      </c>
      <c r="K463" s="6" t="s">
        <v>646</v>
      </c>
      <c r="L463" s="7">
        <v>3000</v>
      </c>
      <c r="M463" s="7">
        <v>36750</v>
      </c>
      <c r="N463" s="7">
        <v>110250000</v>
      </c>
      <c r="O463" s="6" t="s">
        <v>7255</v>
      </c>
      <c r="P463" s="6" t="s">
        <v>634</v>
      </c>
      <c r="Q463" s="6" t="s">
        <v>6751</v>
      </c>
      <c r="R463" s="8" t="s">
        <v>7240</v>
      </c>
      <c r="S463" s="10" t="s">
        <v>7235</v>
      </c>
      <c r="T463" s="6" t="s">
        <v>7241</v>
      </c>
    </row>
    <row r="464" spans="1:20" ht="152.65">
      <c r="A464" s="4">
        <v>462</v>
      </c>
      <c r="B464" s="5" t="s">
        <v>7259</v>
      </c>
      <c r="C464" s="5" t="s">
        <v>557</v>
      </c>
      <c r="D464" s="6" t="s">
        <v>557</v>
      </c>
      <c r="E464" s="6" t="s">
        <v>2535</v>
      </c>
      <c r="F464" s="6" t="s">
        <v>25</v>
      </c>
      <c r="G464" s="6" t="s">
        <v>92</v>
      </c>
      <c r="H464" s="6" t="s">
        <v>126</v>
      </c>
      <c r="I464" s="6" t="s">
        <v>28</v>
      </c>
      <c r="J464" s="6" t="s">
        <v>1772</v>
      </c>
      <c r="K464" s="6" t="s">
        <v>30</v>
      </c>
      <c r="L464" s="7">
        <v>20000</v>
      </c>
      <c r="M464" s="7">
        <v>3450</v>
      </c>
      <c r="N464" s="7">
        <v>69000000</v>
      </c>
      <c r="O464" s="6" t="s">
        <v>7260</v>
      </c>
      <c r="P464" s="6" t="s">
        <v>634</v>
      </c>
      <c r="Q464" s="6" t="s">
        <v>6751</v>
      </c>
      <c r="R464" s="8" t="s">
        <v>7240</v>
      </c>
      <c r="S464" s="10" t="s">
        <v>7235</v>
      </c>
      <c r="T464" s="6" t="s">
        <v>7241</v>
      </c>
    </row>
    <row r="465" spans="1:20" ht="208.15">
      <c r="A465" s="4">
        <v>463</v>
      </c>
      <c r="B465" s="5" t="s">
        <v>6768</v>
      </c>
      <c r="C465" s="5" t="s">
        <v>7261</v>
      </c>
      <c r="D465" s="6" t="s">
        <v>7262</v>
      </c>
      <c r="E465" s="6" t="s">
        <v>1533</v>
      </c>
      <c r="F465" s="6" t="s">
        <v>25</v>
      </c>
      <c r="G465" s="6" t="s">
        <v>26</v>
      </c>
      <c r="H465" s="6" t="s">
        <v>1236</v>
      </c>
      <c r="I465" s="6" t="s">
        <v>28</v>
      </c>
      <c r="J465" s="6" t="s">
        <v>135</v>
      </c>
      <c r="K465" s="6" t="s">
        <v>30</v>
      </c>
      <c r="L465" s="7">
        <v>7500</v>
      </c>
      <c r="M465" s="7">
        <v>798</v>
      </c>
      <c r="N465" s="7">
        <v>5985000</v>
      </c>
      <c r="O465" s="6" t="s">
        <v>1236</v>
      </c>
      <c r="P465" s="6" t="s">
        <v>634</v>
      </c>
      <c r="Q465" s="6" t="s">
        <v>6751</v>
      </c>
      <c r="R465" s="8" t="s">
        <v>7240</v>
      </c>
      <c r="S465" s="10" t="s">
        <v>7235</v>
      </c>
      <c r="T465" s="6" t="s">
        <v>7241</v>
      </c>
    </row>
    <row r="466" spans="1:20" ht="166.5">
      <c r="A466" s="4">
        <v>464</v>
      </c>
      <c r="B466" s="5" t="s">
        <v>1530</v>
      </c>
      <c r="C466" s="5" t="s">
        <v>7263</v>
      </c>
      <c r="D466" s="6" t="s">
        <v>7264</v>
      </c>
      <c r="E466" s="6" t="s">
        <v>1390</v>
      </c>
      <c r="F466" s="6" t="s">
        <v>25</v>
      </c>
      <c r="G466" s="6" t="s">
        <v>1185</v>
      </c>
      <c r="H466" s="6" t="s">
        <v>1236</v>
      </c>
      <c r="I466" s="6" t="s">
        <v>28</v>
      </c>
      <c r="J466" s="6" t="s">
        <v>7265</v>
      </c>
      <c r="K466" s="6" t="s">
        <v>30</v>
      </c>
      <c r="L466" s="7">
        <v>30000</v>
      </c>
      <c r="M466" s="7">
        <v>924</v>
      </c>
      <c r="N466" s="7">
        <v>27720000</v>
      </c>
      <c r="O466" s="6" t="s">
        <v>1236</v>
      </c>
      <c r="P466" s="6" t="s">
        <v>634</v>
      </c>
      <c r="Q466" s="6" t="s">
        <v>6751</v>
      </c>
      <c r="R466" s="8" t="s">
        <v>7240</v>
      </c>
      <c r="S466" s="10" t="s">
        <v>7235</v>
      </c>
      <c r="T466" s="6" t="s">
        <v>7241</v>
      </c>
    </row>
    <row r="467" spans="1:20" ht="41.65">
      <c r="A467" s="4">
        <v>465</v>
      </c>
      <c r="B467" s="5" t="s">
        <v>7266</v>
      </c>
      <c r="C467" s="5" t="s">
        <v>4961</v>
      </c>
      <c r="D467" s="6" t="s">
        <v>7267</v>
      </c>
      <c r="E467" s="6" t="s">
        <v>4884</v>
      </c>
      <c r="F467" s="6" t="s">
        <v>25</v>
      </c>
      <c r="G467" s="6" t="s">
        <v>26</v>
      </c>
      <c r="H467" s="6" t="s">
        <v>1236</v>
      </c>
      <c r="I467" s="6" t="s">
        <v>28</v>
      </c>
      <c r="J467" s="6" t="s">
        <v>857</v>
      </c>
      <c r="K467" s="6" t="s">
        <v>4951</v>
      </c>
      <c r="L467" s="7">
        <v>12000</v>
      </c>
      <c r="M467" s="7">
        <v>1134</v>
      </c>
      <c r="N467" s="7">
        <v>13608000</v>
      </c>
      <c r="O467" s="6" t="s">
        <v>1236</v>
      </c>
      <c r="P467" s="6" t="s">
        <v>634</v>
      </c>
      <c r="Q467" s="6" t="s">
        <v>6751</v>
      </c>
      <c r="R467" s="8" t="s">
        <v>7240</v>
      </c>
      <c r="S467" s="10" t="s">
        <v>7235</v>
      </c>
      <c r="T467" s="6" t="s">
        <v>7241</v>
      </c>
    </row>
    <row r="468" spans="1:20" ht="41.65">
      <c r="A468" s="4">
        <v>466</v>
      </c>
      <c r="B468" s="5" t="s">
        <v>460</v>
      </c>
      <c r="C468" s="5" t="s">
        <v>7268</v>
      </c>
      <c r="D468" s="6" t="s">
        <v>6770</v>
      </c>
      <c r="E468" s="6" t="s">
        <v>7269</v>
      </c>
      <c r="F468" s="6" t="s">
        <v>25</v>
      </c>
      <c r="G468" s="6" t="s">
        <v>26</v>
      </c>
      <c r="H468" s="6" t="s">
        <v>1236</v>
      </c>
      <c r="I468" s="6" t="s">
        <v>28</v>
      </c>
      <c r="J468" s="6" t="s">
        <v>135</v>
      </c>
      <c r="K468" s="6" t="s">
        <v>4951</v>
      </c>
      <c r="L468" s="7">
        <v>20000</v>
      </c>
      <c r="M468" s="7">
        <v>498</v>
      </c>
      <c r="N468" s="7">
        <v>9960000</v>
      </c>
      <c r="O468" s="6" t="s">
        <v>1236</v>
      </c>
      <c r="P468" s="6" t="s">
        <v>634</v>
      </c>
      <c r="Q468" s="6" t="s">
        <v>6751</v>
      </c>
      <c r="R468" s="8" t="s">
        <v>7240</v>
      </c>
      <c r="S468" s="10" t="s">
        <v>7235</v>
      </c>
      <c r="T468" s="6" t="s">
        <v>7241</v>
      </c>
    </row>
    <row r="469" spans="1:20" ht="235.9">
      <c r="A469" s="4">
        <v>467</v>
      </c>
      <c r="B469" s="5" t="s">
        <v>2976</v>
      </c>
      <c r="C469" s="5" t="s">
        <v>2429</v>
      </c>
      <c r="D469" s="6" t="s">
        <v>1545</v>
      </c>
      <c r="E469" s="6" t="s">
        <v>576</v>
      </c>
      <c r="F469" s="6" t="s">
        <v>25</v>
      </c>
      <c r="G469" s="6" t="s">
        <v>26</v>
      </c>
      <c r="H469" s="6" t="s">
        <v>1236</v>
      </c>
      <c r="I469" s="6" t="s">
        <v>28</v>
      </c>
      <c r="J469" s="6" t="s">
        <v>135</v>
      </c>
      <c r="K469" s="6" t="s">
        <v>30</v>
      </c>
      <c r="L469" s="7">
        <v>21000</v>
      </c>
      <c r="M469" s="7">
        <v>777</v>
      </c>
      <c r="N469" s="7">
        <v>16317000</v>
      </c>
      <c r="O469" s="6" t="s">
        <v>1236</v>
      </c>
      <c r="P469" s="6" t="s">
        <v>634</v>
      </c>
      <c r="Q469" s="6" t="s">
        <v>6751</v>
      </c>
      <c r="R469" s="8" t="s">
        <v>7240</v>
      </c>
      <c r="S469" s="10" t="s">
        <v>7235</v>
      </c>
      <c r="T469" s="6" t="s">
        <v>7241</v>
      </c>
    </row>
    <row r="470" spans="1:20" ht="263.64999999999998">
      <c r="A470" s="4">
        <v>468</v>
      </c>
      <c r="B470" s="5" t="s">
        <v>6524</v>
      </c>
      <c r="C470" s="5" t="s">
        <v>7270</v>
      </c>
      <c r="D470" s="6" t="s">
        <v>2365</v>
      </c>
      <c r="E470" s="6" t="s">
        <v>7271</v>
      </c>
      <c r="F470" s="6" t="s">
        <v>25</v>
      </c>
      <c r="G470" s="6" t="s">
        <v>26</v>
      </c>
      <c r="H470" s="6" t="s">
        <v>1236</v>
      </c>
      <c r="I470" s="6" t="s">
        <v>28</v>
      </c>
      <c r="J470" s="6" t="s">
        <v>135</v>
      </c>
      <c r="K470" s="6" t="s">
        <v>30</v>
      </c>
      <c r="L470" s="7">
        <v>7500</v>
      </c>
      <c r="M470" s="7">
        <v>1260</v>
      </c>
      <c r="N470" s="7">
        <v>9450000</v>
      </c>
      <c r="O470" s="6" t="s">
        <v>1236</v>
      </c>
      <c r="P470" s="6" t="s">
        <v>634</v>
      </c>
      <c r="Q470" s="6" t="s">
        <v>6751</v>
      </c>
      <c r="R470" s="8" t="s">
        <v>7240</v>
      </c>
      <c r="S470" s="10" t="s">
        <v>7235</v>
      </c>
      <c r="T470" s="6" t="s">
        <v>7241</v>
      </c>
    </row>
    <row r="471" spans="1:20" ht="152.65">
      <c r="A471" s="4">
        <v>469</v>
      </c>
      <c r="B471" s="5" t="s">
        <v>2800</v>
      </c>
      <c r="C471" s="5" t="s">
        <v>7272</v>
      </c>
      <c r="D471" s="6" t="s">
        <v>7273</v>
      </c>
      <c r="E471" s="6" t="s">
        <v>1120</v>
      </c>
      <c r="F471" s="6" t="s">
        <v>25</v>
      </c>
      <c r="G471" s="6" t="s">
        <v>26</v>
      </c>
      <c r="H471" s="6" t="s">
        <v>1236</v>
      </c>
      <c r="I471" s="6" t="s">
        <v>28</v>
      </c>
      <c r="J471" s="6" t="s">
        <v>135</v>
      </c>
      <c r="K471" s="6" t="s">
        <v>30</v>
      </c>
      <c r="L471" s="7">
        <v>12500</v>
      </c>
      <c r="M471" s="7">
        <v>882</v>
      </c>
      <c r="N471" s="7">
        <v>11025000</v>
      </c>
      <c r="O471" s="6" t="s">
        <v>1236</v>
      </c>
      <c r="P471" s="6" t="s">
        <v>634</v>
      </c>
      <c r="Q471" s="6" t="s">
        <v>6751</v>
      </c>
      <c r="R471" s="8" t="s">
        <v>7240</v>
      </c>
      <c r="S471" s="10" t="s">
        <v>7235</v>
      </c>
      <c r="T471" s="6" t="s">
        <v>7241</v>
      </c>
    </row>
    <row r="472" spans="1:20" ht="55.5">
      <c r="A472" s="4">
        <v>470</v>
      </c>
      <c r="B472" s="5" t="s">
        <v>4945</v>
      </c>
      <c r="C472" s="5" t="s">
        <v>7274</v>
      </c>
      <c r="D472" s="6" t="s">
        <v>7275</v>
      </c>
      <c r="E472" s="6" t="s">
        <v>914</v>
      </c>
      <c r="F472" s="6" t="s">
        <v>25</v>
      </c>
      <c r="G472" s="6" t="s">
        <v>7276</v>
      </c>
      <c r="H472" s="6" t="s">
        <v>3171</v>
      </c>
      <c r="I472" s="6" t="s">
        <v>697</v>
      </c>
      <c r="J472" s="6" t="s">
        <v>135</v>
      </c>
      <c r="K472" s="6" t="s">
        <v>30</v>
      </c>
      <c r="L472" s="7">
        <v>312000</v>
      </c>
      <c r="M472" s="7">
        <v>1875</v>
      </c>
      <c r="N472" s="7">
        <v>585000000</v>
      </c>
      <c r="O472" s="6" t="s">
        <v>853</v>
      </c>
      <c r="P472" s="6" t="s">
        <v>32</v>
      </c>
      <c r="Q472" s="6" t="s">
        <v>7277</v>
      </c>
      <c r="R472" s="6" t="s">
        <v>7278</v>
      </c>
      <c r="S472" s="8" t="s">
        <v>7279</v>
      </c>
      <c r="T472" s="6" t="s">
        <v>7280</v>
      </c>
    </row>
    <row r="473" spans="1:20" ht="69.400000000000006">
      <c r="A473" s="4">
        <v>471</v>
      </c>
      <c r="B473" s="5" t="s">
        <v>4183</v>
      </c>
      <c r="C473" s="5" t="s">
        <v>7281</v>
      </c>
      <c r="D473" s="6" t="s">
        <v>7282</v>
      </c>
      <c r="E473" s="6" t="s">
        <v>1657</v>
      </c>
      <c r="F473" s="6" t="s">
        <v>25</v>
      </c>
      <c r="G473" s="6" t="s">
        <v>2484</v>
      </c>
      <c r="H473" s="6" t="s">
        <v>3630</v>
      </c>
      <c r="I473" s="6" t="s">
        <v>28</v>
      </c>
      <c r="J473" s="6" t="s">
        <v>1658</v>
      </c>
      <c r="K473" s="6" t="s">
        <v>30</v>
      </c>
      <c r="L473" s="7">
        <v>34000</v>
      </c>
      <c r="M473" s="7">
        <v>2877</v>
      </c>
      <c r="N473" s="7">
        <v>97818000</v>
      </c>
      <c r="O473" s="6" t="s">
        <v>7283</v>
      </c>
      <c r="P473" s="6" t="s">
        <v>32</v>
      </c>
      <c r="Q473" s="6" t="s">
        <v>7284</v>
      </c>
      <c r="R473" s="6" t="s">
        <v>7285</v>
      </c>
      <c r="S473" s="6" t="s">
        <v>7286</v>
      </c>
      <c r="T473" s="6" t="s">
        <v>7287</v>
      </c>
    </row>
    <row r="474" spans="1:20" ht="97.15">
      <c r="A474" s="4">
        <v>472</v>
      </c>
      <c r="B474" s="5" t="s">
        <v>196</v>
      </c>
      <c r="C474" s="5" t="s">
        <v>2936</v>
      </c>
      <c r="D474" s="6" t="s">
        <v>3028</v>
      </c>
      <c r="E474" s="6" t="s">
        <v>199</v>
      </c>
      <c r="F474" s="6" t="s">
        <v>25</v>
      </c>
      <c r="G474" s="6" t="s">
        <v>200</v>
      </c>
      <c r="H474" s="6" t="s">
        <v>3676</v>
      </c>
      <c r="I474" s="6" t="s">
        <v>28</v>
      </c>
      <c r="J474" s="6" t="s">
        <v>3677</v>
      </c>
      <c r="K474" s="6" t="s">
        <v>26</v>
      </c>
      <c r="L474" s="7">
        <v>100000</v>
      </c>
      <c r="M474" s="7">
        <v>2300</v>
      </c>
      <c r="N474" s="7">
        <v>230000000</v>
      </c>
      <c r="O474" s="6" t="s">
        <v>7288</v>
      </c>
      <c r="P474" s="6" t="s">
        <v>32</v>
      </c>
      <c r="Q474" s="6" t="s">
        <v>7284</v>
      </c>
      <c r="R474" s="6" t="s">
        <v>7285</v>
      </c>
      <c r="S474" s="6" t="s">
        <v>7286</v>
      </c>
      <c r="T474" s="6" t="s">
        <v>7287</v>
      </c>
    </row>
    <row r="475" spans="1:20" ht="55.5">
      <c r="A475" s="4">
        <v>473</v>
      </c>
      <c r="B475" s="5" t="s">
        <v>445</v>
      </c>
      <c r="C475" s="5" t="s">
        <v>7289</v>
      </c>
      <c r="D475" s="6" t="s">
        <v>3122</v>
      </c>
      <c r="E475" s="6" t="s">
        <v>7048</v>
      </c>
      <c r="F475" s="6" t="s">
        <v>25</v>
      </c>
      <c r="G475" s="6" t="s">
        <v>26</v>
      </c>
      <c r="H475" s="6" t="s">
        <v>174</v>
      </c>
      <c r="I475" s="6" t="s">
        <v>28</v>
      </c>
      <c r="J475" s="6" t="s">
        <v>1040</v>
      </c>
      <c r="K475" s="6" t="s">
        <v>30</v>
      </c>
      <c r="L475" s="7">
        <v>240000</v>
      </c>
      <c r="M475" s="7">
        <v>2499</v>
      </c>
      <c r="N475" s="7">
        <v>599760000</v>
      </c>
      <c r="O475" s="6" t="s">
        <v>7290</v>
      </c>
      <c r="P475" s="6" t="s">
        <v>634</v>
      </c>
      <c r="Q475" s="6" t="s">
        <v>53</v>
      </c>
      <c r="R475" s="8" t="s">
        <v>7291</v>
      </c>
      <c r="S475" s="8" t="s">
        <v>7292</v>
      </c>
      <c r="T475" s="6" t="s">
        <v>7293</v>
      </c>
    </row>
    <row r="476" spans="1:20" ht="55.5">
      <c r="A476" s="4">
        <v>474</v>
      </c>
      <c r="B476" s="5" t="s">
        <v>501</v>
      </c>
      <c r="C476" s="5" t="s">
        <v>881</v>
      </c>
      <c r="D476" s="6" t="s">
        <v>7294</v>
      </c>
      <c r="E476" s="6" t="s">
        <v>504</v>
      </c>
      <c r="F476" s="6" t="s">
        <v>25</v>
      </c>
      <c r="G476" s="6" t="s">
        <v>4631</v>
      </c>
      <c r="H476" s="6" t="s">
        <v>4692</v>
      </c>
      <c r="I476" s="6" t="s">
        <v>28</v>
      </c>
      <c r="J476" s="6" t="s">
        <v>7295</v>
      </c>
      <c r="K476" s="6" t="s">
        <v>30</v>
      </c>
      <c r="L476" s="7">
        <v>37200</v>
      </c>
      <c r="M476" s="7">
        <v>1575</v>
      </c>
      <c r="N476" s="7">
        <v>58590000</v>
      </c>
      <c r="O476" s="6" t="s">
        <v>7296</v>
      </c>
      <c r="P476" s="6" t="s">
        <v>634</v>
      </c>
      <c r="Q476" s="6" t="s">
        <v>53</v>
      </c>
      <c r="R476" s="8" t="s">
        <v>7291</v>
      </c>
      <c r="S476" s="8" t="s">
        <v>7292</v>
      </c>
      <c r="T476" s="6" t="s">
        <v>7293</v>
      </c>
    </row>
    <row r="477" spans="1:20" ht="69.400000000000006">
      <c r="A477" s="4">
        <v>475</v>
      </c>
      <c r="B477" s="5" t="s">
        <v>1490</v>
      </c>
      <c r="C477" s="5" t="s">
        <v>7297</v>
      </c>
      <c r="D477" s="6" t="s">
        <v>1492</v>
      </c>
      <c r="E477" s="6" t="s">
        <v>7298</v>
      </c>
      <c r="F477" s="6" t="s">
        <v>25</v>
      </c>
      <c r="G477" s="6" t="s">
        <v>4631</v>
      </c>
      <c r="H477" s="6" t="s">
        <v>7299</v>
      </c>
      <c r="I477" s="6" t="s">
        <v>28</v>
      </c>
      <c r="J477" s="6" t="s">
        <v>7300</v>
      </c>
      <c r="K477" s="6" t="s">
        <v>30</v>
      </c>
      <c r="L477" s="7">
        <v>5800</v>
      </c>
      <c r="M477" s="7">
        <v>1300</v>
      </c>
      <c r="N477" s="7">
        <v>7540000</v>
      </c>
      <c r="O477" s="6" t="s">
        <v>7296</v>
      </c>
      <c r="P477" s="6" t="s">
        <v>634</v>
      </c>
      <c r="Q477" s="6" t="s">
        <v>53</v>
      </c>
      <c r="R477" s="8" t="s">
        <v>7291</v>
      </c>
      <c r="S477" s="8" t="s">
        <v>7292</v>
      </c>
      <c r="T477" s="6" t="s">
        <v>7293</v>
      </c>
    </row>
    <row r="478" spans="1:20" ht="41.65">
      <c r="A478" s="4">
        <v>476</v>
      </c>
      <c r="B478" s="5" t="s">
        <v>1591</v>
      </c>
      <c r="C478" s="5" t="s">
        <v>7301</v>
      </c>
      <c r="D478" s="6" t="s">
        <v>7302</v>
      </c>
      <c r="E478" s="6" t="s">
        <v>1593</v>
      </c>
      <c r="F478" s="6" t="s">
        <v>25</v>
      </c>
      <c r="G478" s="6" t="s">
        <v>531</v>
      </c>
      <c r="H478" s="6" t="s">
        <v>797</v>
      </c>
      <c r="I478" s="6" t="s">
        <v>28</v>
      </c>
      <c r="J478" s="6" t="s">
        <v>708</v>
      </c>
      <c r="K478" s="6" t="s">
        <v>63</v>
      </c>
      <c r="L478" s="7">
        <v>24000</v>
      </c>
      <c r="M478" s="7">
        <v>2970</v>
      </c>
      <c r="N478" s="7">
        <v>71280000</v>
      </c>
      <c r="O478" s="6" t="s">
        <v>7296</v>
      </c>
      <c r="P478" s="6" t="s">
        <v>634</v>
      </c>
      <c r="Q478" s="6" t="s">
        <v>53</v>
      </c>
      <c r="R478" s="8" t="s">
        <v>7291</v>
      </c>
      <c r="S478" s="8" t="s">
        <v>7292</v>
      </c>
      <c r="T478" s="6" t="s">
        <v>7293</v>
      </c>
    </row>
    <row r="479" spans="1:20" ht="69.400000000000006">
      <c r="A479" s="4">
        <v>477</v>
      </c>
      <c r="B479" s="5" t="s">
        <v>1087</v>
      </c>
      <c r="C479" s="5" t="s">
        <v>7303</v>
      </c>
      <c r="D479" s="6" t="s">
        <v>7304</v>
      </c>
      <c r="E479" s="6" t="s">
        <v>1090</v>
      </c>
      <c r="F479" s="6" t="s">
        <v>25</v>
      </c>
      <c r="G479" s="6" t="s">
        <v>2675</v>
      </c>
      <c r="H479" s="6" t="s">
        <v>2649</v>
      </c>
      <c r="I479" s="6" t="s">
        <v>28</v>
      </c>
      <c r="J479" s="6" t="s">
        <v>459</v>
      </c>
      <c r="K479" s="6" t="s">
        <v>30</v>
      </c>
      <c r="L479" s="7">
        <v>4800</v>
      </c>
      <c r="M479" s="7">
        <v>1330</v>
      </c>
      <c r="N479" s="7">
        <v>6384000</v>
      </c>
      <c r="O479" s="6" t="s">
        <v>7296</v>
      </c>
      <c r="P479" s="6" t="s">
        <v>634</v>
      </c>
      <c r="Q479" s="6" t="s">
        <v>53</v>
      </c>
      <c r="R479" s="8" t="s">
        <v>7291</v>
      </c>
      <c r="S479" s="8" t="s">
        <v>7292</v>
      </c>
      <c r="T479" s="6" t="s">
        <v>7293</v>
      </c>
    </row>
    <row r="480" spans="1:20" ht="55.5">
      <c r="A480" s="4">
        <v>478</v>
      </c>
      <c r="B480" s="5" t="s">
        <v>7305</v>
      </c>
      <c r="C480" s="5" t="s">
        <v>7306</v>
      </c>
      <c r="D480" s="6" t="s">
        <v>635</v>
      </c>
      <c r="E480" s="6" t="s">
        <v>7307</v>
      </c>
      <c r="F480" s="6" t="s">
        <v>25</v>
      </c>
      <c r="G480" s="6" t="s">
        <v>26</v>
      </c>
      <c r="H480" s="6" t="s">
        <v>1457</v>
      </c>
      <c r="I480" s="6" t="s">
        <v>28</v>
      </c>
      <c r="J480" s="6" t="s">
        <v>5376</v>
      </c>
      <c r="K480" s="6" t="s">
        <v>30</v>
      </c>
      <c r="L480" s="7">
        <v>16300</v>
      </c>
      <c r="M480" s="7">
        <v>2800</v>
      </c>
      <c r="N480" s="7">
        <v>45640000</v>
      </c>
      <c r="O480" s="6" t="s">
        <v>7296</v>
      </c>
      <c r="P480" s="6" t="s">
        <v>634</v>
      </c>
      <c r="Q480" s="6" t="s">
        <v>53</v>
      </c>
      <c r="R480" s="8" t="s">
        <v>7291</v>
      </c>
      <c r="S480" s="8" t="s">
        <v>7292</v>
      </c>
      <c r="T480" s="6" t="s">
        <v>7293</v>
      </c>
    </row>
    <row r="481" spans="1:20" ht="208.15">
      <c r="A481" s="4">
        <v>479</v>
      </c>
      <c r="B481" s="5" t="s">
        <v>1822</v>
      </c>
      <c r="C481" s="5" t="s">
        <v>1823</v>
      </c>
      <c r="D481" s="6" t="s">
        <v>1823</v>
      </c>
      <c r="E481" s="6" t="s">
        <v>845</v>
      </c>
      <c r="F481" s="6" t="s">
        <v>25</v>
      </c>
      <c r="G481" s="6" t="s">
        <v>26</v>
      </c>
      <c r="H481" s="6" t="s">
        <v>7308</v>
      </c>
      <c r="I481" s="6" t="s">
        <v>28</v>
      </c>
      <c r="J481" s="6" t="s">
        <v>29</v>
      </c>
      <c r="K481" s="6" t="s">
        <v>30</v>
      </c>
      <c r="L481" s="7">
        <v>240000</v>
      </c>
      <c r="M481" s="7">
        <v>2000</v>
      </c>
      <c r="N481" s="7">
        <v>480000000</v>
      </c>
      <c r="O481" s="6" t="s">
        <v>7296</v>
      </c>
      <c r="P481" s="6" t="s">
        <v>634</v>
      </c>
      <c r="Q481" s="6" t="s">
        <v>53</v>
      </c>
      <c r="R481" s="8" t="s">
        <v>7291</v>
      </c>
      <c r="S481" s="8" t="s">
        <v>7292</v>
      </c>
      <c r="T481" s="6" t="s">
        <v>7293</v>
      </c>
    </row>
    <row r="482" spans="1:20" ht="97.15">
      <c r="A482" s="4">
        <v>480</v>
      </c>
      <c r="B482" s="5" t="s">
        <v>470</v>
      </c>
      <c r="C482" s="5" t="s">
        <v>472</v>
      </c>
      <c r="D482" s="6" t="s">
        <v>7309</v>
      </c>
      <c r="E482" s="6" t="s">
        <v>473</v>
      </c>
      <c r="F482" s="6" t="s">
        <v>25</v>
      </c>
      <c r="G482" s="6" t="s">
        <v>26</v>
      </c>
      <c r="H482" s="6" t="s">
        <v>474</v>
      </c>
      <c r="I482" s="6" t="s">
        <v>28</v>
      </c>
      <c r="J482" s="6" t="s">
        <v>459</v>
      </c>
      <c r="K482" s="6" t="s">
        <v>30</v>
      </c>
      <c r="L482" s="7">
        <v>27800</v>
      </c>
      <c r="M482" s="7">
        <v>1140</v>
      </c>
      <c r="N482" s="7">
        <v>31692000</v>
      </c>
      <c r="O482" s="6" t="s">
        <v>7310</v>
      </c>
      <c r="P482" s="6" t="s">
        <v>634</v>
      </c>
      <c r="Q482" s="6" t="s">
        <v>53</v>
      </c>
      <c r="R482" s="8" t="s">
        <v>7291</v>
      </c>
      <c r="S482" s="8" t="s">
        <v>7292</v>
      </c>
      <c r="T482" s="6" t="s">
        <v>7293</v>
      </c>
    </row>
    <row r="483" spans="1:20" ht="83.25">
      <c r="A483" s="4">
        <v>481</v>
      </c>
      <c r="B483" s="5" t="s">
        <v>277</v>
      </c>
      <c r="C483" s="5" t="s">
        <v>7311</v>
      </c>
      <c r="D483" s="6" t="s">
        <v>3945</v>
      </c>
      <c r="E483" s="6" t="s">
        <v>7312</v>
      </c>
      <c r="F483" s="6" t="s">
        <v>767</v>
      </c>
      <c r="G483" s="6" t="s">
        <v>7001</v>
      </c>
      <c r="H483" s="6" t="s">
        <v>6939</v>
      </c>
      <c r="I483" s="6" t="s">
        <v>162</v>
      </c>
      <c r="J483" s="6" t="s">
        <v>3885</v>
      </c>
      <c r="K483" s="6" t="s">
        <v>30</v>
      </c>
      <c r="L483" s="7">
        <v>30000</v>
      </c>
      <c r="M483" s="7">
        <v>693</v>
      </c>
      <c r="N483" s="7">
        <v>20790000</v>
      </c>
      <c r="O483" s="6" t="s">
        <v>7313</v>
      </c>
      <c r="P483" s="6" t="s">
        <v>634</v>
      </c>
      <c r="Q483" s="6" t="s">
        <v>53</v>
      </c>
      <c r="R483" s="8" t="s">
        <v>7314</v>
      </c>
      <c r="S483" s="8" t="s">
        <v>7315</v>
      </c>
      <c r="T483" s="6" t="s">
        <v>7293</v>
      </c>
    </row>
    <row r="484" spans="1:20" ht="111">
      <c r="A484" s="4">
        <v>482</v>
      </c>
      <c r="B484" s="5" t="s">
        <v>7182</v>
      </c>
      <c r="C484" s="5" t="s">
        <v>7316</v>
      </c>
      <c r="D484" s="6" t="s">
        <v>7317</v>
      </c>
      <c r="E484" s="6" t="s">
        <v>3978</v>
      </c>
      <c r="F484" s="6" t="s">
        <v>767</v>
      </c>
      <c r="G484" s="6" t="s">
        <v>3861</v>
      </c>
      <c r="H484" s="6" t="s">
        <v>7318</v>
      </c>
      <c r="I484" s="6" t="s">
        <v>162</v>
      </c>
      <c r="J484" s="6" t="s">
        <v>7319</v>
      </c>
      <c r="K484" s="6" t="s">
        <v>81</v>
      </c>
      <c r="L484" s="7">
        <v>25000</v>
      </c>
      <c r="M484" s="7">
        <v>2500</v>
      </c>
      <c r="N484" s="7">
        <v>62500000</v>
      </c>
      <c r="O484" s="6" t="s">
        <v>7320</v>
      </c>
      <c r="P484" s="6" t="s">
        <v>634</v>
      </c>
      <c r="Q484" s="6" t="s">
        <v>53</v>
      </c>
      <c r="R484" s="8" t="s">
        <v>7314</v>
      </c>
      <c r="S484" s="8" t="s">
        <v>7315</v>
      </c>
      <c r="T484" s="6" t="s">
        <v>7293</v>
      </c>
    </row>
    <row r="485" spans="1:20" ht="124.9">
      <c r="A485" s="4">
        <v>483</v>
      </c>
      <c r="B485" s="5" t="s">
        <v>7321</v>
      </c>
      <c r="C485" s="5" t="s">
        <v>7322</v>
      </c>
      <c r="D485" s="6" t="s">
        <v>4804</v>
      </c>
      <c r="E485" s="6" t="s">
        <v>7323</v>
      </c>
      <c r="F485" s="6" t="s">
        <v>767</v>
      </c>
      <c r="G485" s="6" t="s">
        <v>3842</v>
      </c>
      <c r="H485" s="6" t="s">
        <v>7318</v>
      </c>
      <c r="I485" s="6" t="s">
        <v>162</v>
      </c>
      <c r="J485" s="6" t="s">
        <v>7324</v>
      </c>
      <c r="K485" s="6" t="s">
        <v>30</v>
      </c>
      <c r="L485" s="7">
        <v>20000</v>
      </c>
      <c r="M485" s="7">
        <v>2100</v>
      </c>
      <c r="N485" s="7">
        <v>42000000</v>
      </c>
      <c r="O485" s="6" t="s">
        <v>7320</v>
      </c>
      <c r="P485" s="6" t="s">
        <v>634</v>
      </c>
      <c r="Q485" s="6" t="s">
        <v>53</v>
      </c>
      <c r="R485" s="8" t="s">
        <v>7314</v>
      </c>
      <c r="S485" s="8" t="s">
        <v>7315</v>
      </c>
      <c r="T485" s="6" t="s">
        <v>7293</v>
      </c>
    </row>
    <row r="486" spans="1:20" ht="69.400000000000006">
      <c r="A486" s="4">
        <v>484</v>
      </c>
      <c r="B486" s="5" t="s">
        <v>258</v>
      </c>
      <c r="C486" s="5" t="s">
        <v>192</v>
      </c>
      <c r="D486" s="6" t="s">
        <v>7325</v>
      </c>
      <c r="E486" s="6" t="s">
        <v>261</v>
      </c>
      <c r="F486" s="6" t="s">
        <v>25</v>
      </c>
      <c r="G486" s="6" t="s">
        <v>47</v>
      </c>
      <c r="H486" s="6" t="s">
        <v>7326</v>
      </c>
      <c r="I486" s="6" t="s">
        <v>28</v>
      </c>
      <c r="J486" s="6" t="s">
        <v>94</v>
      </c>
      <c r="K486" s="6" t="s">
        <v>30</v>
      </c>
      <c r="L486" s="7">
        <v>472000</v>
      </c>
      <c r="M486" s="7">
        <v>800</v>
      </c>
      <c r="N486" s="7">
        <v>377600000</v>
      </c>
      <c r="O486" s="6" t="s">
        <v>3740</v>
      </c>
      <c r="P486" s="6" t="s">
        <v>32</v>
      </c>
      <c r="Q486" s="6" t="s">
        <v>53</v>
      </c>
      <c r="R486" s="8" t="s">
        <v>7327</v>
      </c>
      <c r="S486" s="10" t="s">
        <v>7328</v>
      </c>
      <c r="T486" s="6" t="s">
        <v>7329</v>
      </c>
    </row>
    <row r="487" spans="1:20" ht="41.65">
      <c r="A487" s="4">
        <v>485</v>
      </c>
      <c r="B487" s="5" t="s">
        <v>3257</v>
      </c>
      <c r="C487" s="5" t="s">
        <v>3580</v>
      </c>
      <c r="D487" s="6" t="s">
        <v>732</v>
      </c>
      <c r="E487" s="6" t="s">
        <v>733</v>
      </c>
      <c r="F487" s="6" t="s">
        <v>25</v>
      </c>
      <c r="G487" s="6" t="s">
        <v>531</v>
      </c>
      <c r="H487" s="6" t="s">
        <v>7330</v>
      </c>
      <c r="I487" s="6" t="s">
        <v>28</v>
      </c>
      <c r="J487" s="6" t="s">
        <v>734</v>
      </c>
      <c r="K487" s="6" t="s">
        <v>63</v>
      </c>
      <c r="L487" s="7">
        <v>15000</v>
      </c>
      <c r="M487" s="7">
        <v>2760</v>
      </c>
      <c r="N487" s="7">
        <v>41400000</v>
      </c>
      <c r="O487" s="6" t="s">
        <v>591</v>
      </c>
      <c r="P487" s="6" t="s">
        <v>634</v>
      </c>
      <c r="Q487" s="6" t="s">
        <v>53</v>
      </c>
      <c r="R487" s="8" t="s">
        <v>7327</v>
      </c>
      <c r="S487" s="10" t="s">
        <v>7328</v>
      </c>
      <c r="T487" s="6" t="s">
        <v>7329</v>
      </c>
    </row>
    <row r="488" spans="1:20" ht="69.400000000000006">
      <c r="A488" s="4">
        <v>486</v>
      </c>
      <c r="B488" s="5" t="s">
        <v>4945</v>
      </c>
      <c r="C488" s="5" t="s">
        <v>1865</v>
      </c>
      <c r="D488" s="6" t="s">
        <v>4946</v>
      </c>
      <c r="E488" s="6" t="s">
        <v>5773</v>
      </c>
      <c r="F488" s="6" t="s">
        <v>25</v>
      </c>
      <c r="G488" s="6" t="s">
        <v>26</v>
      </c>
      <c r="H488" s="6" t="s">
        <v>7331</v>
      </c>
      <c r="I488" s="6" t="s">
        <v>28</v>
      </c>
      <c r="J488" s="6" t="s">
        <v>1444</v>
      </c>
      <c r="K488" s="6" t="s">
        <v>30</v>
      </c>
      <c r="L488" s="7">
        <v>5000</v>
      </c>
      <c r="M488" s="7">
        <v>1950</v>
      </c>
      <c r="N488" s="7">
        <v>9750000</v>
      </c>
      <c r="O488" s="6" t="s">
        <v>1439</v>
      </c>
      <c r="P488" s="6" t="s">
        <v>634</v>
      </c>
      <c r="Q488" s="6" t="s">
        <v>53</v>
      </c>
      <c r="R488" s="8" t="s">
        <v>7327</v>
      </c>
      <c r="S488" s="10" t="s">
        <v>7328</v>
      </c>
      <c r="T488" s="6" t="s">
        <v>7329</v>
      </c>
    </row>
    <row r="489" spans="1:20" ht="55.5">
      <c r="A489" s="4">
        <v>487</v>
      </c>
      <c r="B489" s="5" t="s">
        <v>1498</v>
      </c>
      <c r="C489" s="5" t="s">
        <v>880</v>
      </c>
      <c r="D489" s="6" t="s">
        <v>7332</v>
      </c>
      <c r="E489" s="6" t="s">
        <v>1500</v>
      </c>
      <c r="F489" s="6" t="s">
        <v>25</v>
      </c>
      <c r="G489" s="6" t="s">
        <v>133</v>
      </c>
      <c r="H489" s="6" t="s">
        <v>7333</v>
      </c>
      <c r="I489" s="6" t="s">
        <v>28</v>
      </c>
      <c r="J489" s="6" t="s">
        <v>421</v>
      </c>
      <c r="K489" s="6" t="s">
        <v>30</v>
      </c>
      <c r="L489" s="7">
        <v>19700</v>
      </c>
      <c r="M489" s="7">
        <v>1575</v>
      </c>
      <c r="N489" s="7">
        <v>31027500</v>
      </c>
      <c r="O489" s="6" t="s">
        <v>5759</v>
      </c>
      <c r="P489" s="6" t="s">
        <v>634</v>
      </c>
      <c r="Q489" s="6" t="s">
        <v>53</v>
      </c>
      <c r="R489" s="8" t="s">
        <v>7327</v>
      </c>
      <c r="S489" s="10" t="s">
        <v>7328</v>
      </c>
      <c r="T489" s="6" t="s">
        <v>7329</v>
      </c>
    </row>
    <row r="490" spans="1:20" ht="41.65">
      <c r="A490" s="4">
        <v>488</v>
      </c>
      <c r="B490" s="5" t="s">
        <v>1596</v>
      </c>
      <c r="C490" s="5" t="s">
        <v>3662</v>
      </c>
      <c r="D490" s="6" t="s">
        <v>1277</v>
      </c>
      <c r="E490" s="6" t="s">
        <v>1278</v>
      </c>
      <c r="F490" s="6" t="s">
        <v>25</v>
      </c>
      <c r="G490" s="6" t="s">
        <v>26</v>
      </c>
      <c r="H490" s="6" t="s">
        <v>7331</v>
      </c>
      <c r="I490" s="6" t="s">
        <v>28</v>
      </c>
      <c r="J490" s="6" t="s">
        <v>1444</v>
      </c>
      <c r="K490" s="6" t="s">
        <v>30</v>
      </c>
      <c r="L490" s="7">
        <v>198000</v>
      </c>
      <c r="M490" s="7">
        <v>1350</v>
      </c>
      <c r="N490" s="7">
        <v>267300000</v>
      </c>
      <c r="O490" s="6" t="s">
        <v>1439</v>
      </c>
      <c r="P490" s="6" t="s">
        <v>634</v>
      </c>
      <c r="Q490" s="6" t="s">
        <v>53</v>
      </c>
      <c r="R490" s="8" t="s">
        <v>7327</v>
      </c>
      <c r="S490" s="10" t="s">
        <v>7328</v>
      </c>
      <c r="T490" s="6" t="s">
        <v>7329</v>
      </c>
    </row>
    <row r="491" spans="1:20" ht="41.65">
      <c r="A491" s="4">
        <v>489</v>
      </c>
      <c r="B491" s="5" t="s">
        <v>6097</v>
      </c>
      <c r="C491" s="5" t="s">
        <v>2047</v>
      </c>
      <c r="D491" s="6" t="s">
        <v>7334</v>
      </c>
      <c r="E491" s="6" t="s">
        <v>6099</v>
      </c>
      <c r="F491" s="6" t="s">
        <v>25</v>
      </c>
      <c r="G491" s="6" t="s">
        <v>26</v>
      </c>
      <c r="H491" s="6" t="s">
        <v>6100</v>
      </c>
      <c r="I491" s="6" t="s">
        <v>28</v>
      </c>
      <c r="J491" s="6" t="s">
        <v>7335</v>
      </c>
      <c r="K491" s="6" t="s">
        <v>30</v>
      </c>
      <c r="L491" s="7">
        <v>127000</v>
      </c>
      <c r="M491" s="7">
        <v>735</v>
      </c>
      <c r="N491" s="7">
        <v>93345000</v>
      </c>
      <c r="O491" s="6" t="s">
        <v>1789</v>
      </c>
      <c r="P491" s="6" t="s">
        <v>634</v>
      </c>
      <c r="Q491" s="6" t="s">
        <v>53</v>
      </c>
      <c r="R491" s="8" t="s">
        <v>7327</v>
      </c>
      <c r="S491" s="10" t="s">
        <v>7328</v>
      </c>
      <c r="T491" s="6" t="s">
        <v>7329</v>
      </c>
    </row>
    <row r="492" spans="1:20" ht="83.25">
      <c r="A492" s="4">
        <v>490</v>
      </c>
      <c r="B492" s="5" t="s">
        <v>812</v>
      </c>
      <c r="C492" s="5" t="s">
        <v>3578</v>
      </c>
      <c r="D492" s="6" t="s">
        <v>7336</v>
      </c>
      <c r="E492" s="6" t="s">
        <v>815</v>
      </c>
      <c r="F492" s="6" t="s">
        <v>25</v>
      </c>
      <c r="G492" s="6" t="s">
        <v>26</v>
      </c>
      <c r="H492" s="6" t="s">
        <v>7330</v>
      </c>
      <c r="I492" s="6" t="s">
        <v>28</v>
      </c>
      <c r="J492" s="6" t="s">
        <v>816</v>
      </c>
      <c r="K492" s="6" t="s">
        <v>30</v>
      </c>
      <c r="L492" s="7">
        <v>105000</v>
      </c>
      <c r="M492" s="7">
        <v>2050</v>
      </c>
      <c r="N492" s="7">
        <v>215250000</v>
      </c>
      <c r="O492" s="6" t="s">
        <v>591</v>
      </c>
      <c r="P492" s="6" t="s">
        <v>634</v>
      </c>
      <c r="Q492" s="6" t="s">
        <v>53</v>
      </c>
      <c r="R492" s="8" t="s">
        <v>7327</v>
      </c>
      <c r="S492" s="10" t="s">
        <v>7328</v>
      </c>
      <c r="T492" s="6" t="s">
        <v>7329</v>
      </c>
    </row>
    <row r="493" spans="1:20" ht="180.4">
      <c r="A493" s="4">
        <v>491</v>
      </c>
      <c r="B493" s="5" t="s">
        <v>3220</v>
      </c>
      <c r="C493" s="5" t="s">
        <v>7337</v>
      </c>
      <c r="D493" s="6" t="s">
        <v>7338</v>
      </c>
      <c r="E493" s="6" t="s">
        <v>3223</v>
      </c>
      <c r="F493" s="6" t="s">
        <v>25</v>
      </c>
      <c r="G493" s="6" t="s">
        <v>4920</v>
      </c>
      <c r="H493" s="6" t="s">
        <v>7326</v>
      </c>
      <c r="I493" s="6" t="s">
        <v>28</v>
      </c>
      <c r="J493" s="6" t="s">
        <v>7339</v>
      </c>
      <c r="K493" s="6" t="s">
        <v>63</v>
      </c>
      <c r="L493" s="7">
        <v>13000</v>
      </c>
      <c r="M493" s="7">
        <v>1800</v>
      </c>
      <c r="N493" s="7">
        <v>23400000</v>
      </c>
      <c r="O493" s="6" t="s">
        <v>3740</v>
      </c>
      <c r="P493" s="6" t="s">
        <v>634</v>
      </c>
      <c r="Q493" s="6" t="s">
        <v>53</v>
      </c>
      <c r="R493" s="8" t="s">
        <v>7327</v>
      </c>
      <c r="S493" s="10" t="s">
        <v>7328</v>
      </c>
      <c r="T493" s="6" t="s">
        <v>7329</v>
      </c>
    </row>
    <row r="494" spans="1:20" ht="41.65">
      <c r="A494" s="4">
        <v>492</v>
      </c>
      <c r="B494" s="5" t="s">
        <v>277</v>
      </c>
      <c r="C494" s="5" t="s">
        <v>3944</v>
      </c>
      <c r="D494" s="6" t="s">
        <v>2052</v>
      </c>
      <c r="E494" s="6" t="s">
        <v>280</v>
      </c>
      <c r="F494" s="6" t="s">
        <v>25</v>
      </c>
      <c r="G494" s="6" t="s">
        <v>92</v>
      </c>
      <c r="H494" s="6" t="s">
        <v>7340</v>
      </c>
      <c r="I494" s="6" t="s">
        <v>28</v>
      </c>
      <c r="J494" s="6" t="s">
        <v>7341</v>
      </c>
      <c r="K494" s="6" t="s">
        <v>30</v>
      </c>
      <c r="L494" s="7">
        <v>27000</v>
      </c>
      <c r="M494" s="7">
        <v>610</v>
      </c>
      <c r="N494" s="7">
        <v>16470000</v>
      </c>
      <c r="O494" s="6" t="s">
        <v>1221</v>
      </c>
      <c r="P494" s="6" t="s">
        <v>634</v>
      </c>
      <c r="Q494" s="6" t="s">
        <v>53</v>
      </c>
      <c r="R494" s="8" t="s">
        <v>7327</v>
      </c>
      <c r="S494" s="10" t="s">
        <v>7328</v>
      </c>
      <c r="T494" s="6" t="s">
        <v>7329</v>
      </c>
    </row>
    <row r="495" spans="1:20" ht="291.39999999999998">
      <c r="A495" s="4">
        <v>493</v>
      </c>
      <c r="B495" s="5" t="s">
        <v>2976</v>
      </c>
      <c r="C495" s="5" t="s">
        <v>7342</v>
      </c>
      <c r="D495" s="6" t="s">
        <v>1544</v>
      </c>
      <c r="E495" s="6" t="s">
        <v>576</v>
      </c>
      <c r="F495" s="6" t="s">
        <v>25</v>
      </c>
      <c r="G495" s="6" t="s">
        <v>26</v>
      </c>
      <c r="H495" s="6" t="s">
        <v>7343</v>
      </c>
      <c r="I495" s="6" t="s">
        <v>28</v>
      </c>
      <c r="J495" s="6" t="s">
        <v>1274</v>
      </c>
      <c r="K495" s="6" t="s">
        <v>30</v>
      </c>
      <c r="L495" s="7">
        <v>106000</v>
      </c>
      <c r="M495" s="7">
        <v>777</v>
      </c>
      <c r="N495" s="7">
        <v>82362000</v>
      </c>
      <c r="O495" s="6" t="s">
        <v>1525</v>
      </c>
      <c r="P495" s="6" t="s">
        <v>634</v>
      </c>
      <c r="Q495" s="6" t="s">
        <v>53</v>
      </c>
      <c r="R495" s="8" t="s">
        <v>7327</v>
      </c>
      <c r="S495" s="10" t="s">
        <v>7328</v>
      </c>
      <c r="T495" s="6" t="s">
        <v>7329</v>
      </c>
    </row>
    <row r="496" spans="1:20" ht="305.25">
      <c r="A496" s="4">
        <v>494</v>
      </c>
      <c r="B496" s="5" t="s">
        <v>6524</v>
      </c>
      <c r="C496" s="5" t="s">
        <v>7344</v>
      </c>
      <c r="D496" s="6" t="s">
        <v>4589</v>
      </c>
      <c r="E496" s="6" t="s">
        <v>1843</v>
      </c>
      <c r="F496" s="6" t="s">
        <v>25</v>
      </c>
      <c r="G496" s="6" t="s">
        <v>26</v>
      </c>
      <c r="H496" s="6" t="s">
        <v>7343</v>
      </c>
      <c r="I496" s="6" t="s">
        <v>28</v>
      </c>
      <c r="J496" s="6" t="s">
        <v>1274</v>
      </c>
      <c r="K496" s="6" t="s">
        <v>30</v>
      </c>
      <c r="L496" s="7">
        <v>53600</v>
      </c>
      <c r="M496" s="7">
        <v>1260</v>
      </c>
      <c r="N496" s="7">
        <v>67536000</v>
      </c>
      <c r="O496" s="6" t="s">
        <v>1525</v>
      </c>
      <c r="P496" s="6" t="s">
        <v>634</v>
      </c>
      <c r="Q496" s="6" t="s">
        <v>53</v>
      </c>
      <c r="R496" s="8" t="s">
        <v>7327</v>
      </c>
      <c r="S496" s="10" t="s">
        <v>7328</v>
      </c>
      <c r="T496" s="6" t="s">
        <v>7329</v>
      </c>
    </row>
    <row r="497" spans="1:20" ht="55.5">
      <c r="A497" s="4">
        <v>495</v>
      </c>
      <c r="B497" s="5" t="s">
        <v>3770</v>
      </c>
      <c r="C497" s="5" t="s">
        <v>7345</v>
      </c>
      <c r="D497" s="6" t="s">
        <v>3772</v>
      </c>
      <c r="E497" s="6" t="s">
        <v>3773</v>
      </c>
      <c r="F497" s="6" t="s">
        <v>25</v>
      </c>
      <c r="G497" s="6" t="s">
        <v>26</v>
      </c>
      <c r="H497" s="6" t="s">
        <v>556</v>
      </c>
      <c r="I497" s="6" t="s">
        <v>28</v>
      </c>
      <c r="J497" s="6" t="s">
        <v>29</v>
      </c>
      <c r="K497" s="6" t="s">
        <v>30</v>
      </c>
      <c r="L497" s="7">
        <v>33000</v>
      </c>
      <c r="M497" s="7">
        <v>760</v>
      </c>
      <c r="N497" s="7">
        <v>25080000</v>
      </c>
      <c r="O497" s="6" t="s">
        <v>1789</v>
      </c>
      <c r="P497" s="6" t="s">
        <v>634</v>
      </c>
      <c r="Q497" s="6" t="s">
        <v>53</v>
      </c>
      <c r="R497" s="8" t="s">
        <v>7327</v>
      </c>
      <c r="S497" s="10" t="s">
        <v>7328</v>
      </c>
      <c r="T497" s="6" t="s">
        <v>7329</v>
      </c>
    </row>
    <row r="498" spans="1:20" ht="69.400000000000006">
      <c r="A498" s="4">
        <v>496</v>
      </c>
      <c r="B498" s="5" t="s">
        <v>1829</v>
      </c>
      <c r="C498" s="5" t="s">
        <v>7346</v>
      </c>
      <c r="D498" s="6" t="s">
        <v>7347</v>
      </c>
      <c r="E498" s="6" t="s">
        <v>1831</v>
      </c>
      <c r="F498" s="6" t="s">
        <v>25</v>
      </c>
      <c r="G498" s="6" t="s">
        <v>1832</v>
      </c>
      <c r="H498" s="6" t="s">
        <v>7348</v>
      </c>
      <c r="I498" s="6" t="s">
        <v>28</v>
      </c>
      <c r="J498" s="6" t="s">
        <v>1833</v>
      </c>
      <c r="K498" s="6" t="s">
        <v>30</v>
      </c>
      <c r="L498" s="7">
        <v>68800</v>
      </c>
      <c r="M498" s="7">
        <v>284</v>
      </c>
      <c r="N498" s="7">
        <v>19539200</v>
      </c>
      <c r="O498" s="6" t="s">
        <v>572</v>
      </c>
      <c r="P498" s="6" t="s">
        <v>634</v>
      </c>
      <c r="Q498" s="6" t="s">
        <v>53</v>
      </c>
      <c r="R498" s="8" t="s">
        <v>7327</v>
      </c>
      <c r="S498" s="10" t="s">
        <v>7328</v>
      </c>
      <c r="T498" s="6" t="s">
        <v>7329</v>
      </c>
    </row>
    <row r="499" spans="1:20" ht="83.25">
      <c r="A499" s="4">
        <v>497</v>
      </c>
      <c r="B499" s="5" t="s">
        <v>1255</v>
      </c>
      <c r="C499" s="5" t="s">
        <v>7349</v>
      </c>
      <c r="D499" s="6" t="s">
        <v>1582</v>
      </c>
      <c r="E499" s="6" t="s">
        <v>1258</v>
      </c>
      <c r="F499" s="6" t="s">
        <v>25</v>
      </c>
      <c r="G499" s="6" t="s">
        <v>92</v>
      </c>
      <c r="H499" s="6" t="s">
        <v>7340</v>
      </c>
      <c r="I499" s="6" t="s">
        <v>28</v>
      </c>
      <c r="J499" s="6" t="s">
        <v>135</v>
      </c>
      <c r="K499" s="6" t="s">
        <v>30</v>
      </c>
      <c r="L499" s="7">
        <v>79000</v>
      </c>
      <c r="M499" s="7">
        <v>1010</v>
      </c>
      <c r="N499" s="7">
        <v>79790000</v>
      </c>
      <c r="O499" s="6" t="s">
        <v>1221</v>
      </c>
      <c r="P499" s="6" t="s">
        <v>634</v>
      </c>
      <c r="Q499" s="6" t="s">
        <v>53</v>
      </c>
      <c r="R499" s="8" t="s">
        <v>7327</v>
      </c>
      <c r="S499" s="10" t="s">
        <v>7328</v>
      </c>
      <c r="T499" s="6" t="s">
        <v>7329</v>
      </c>
    </row>
    <row r="500" spans="1:20" ht="55.5">
      <c r="A500" s="4">
        <v>498</v>
      </c>
      <c r="B500" s="5" t="s">
        <v>1587</v>
      </c>
      <c r="C500" s="5" t="s">
        <v>7350</v>
      </c>
      <c r="D500" s="6" t="s">
        <v>1589</v>
      </c>
      <c r="E500" s="6" t="s">
        <v>1590</v>
      </c>
      <c r="F500" s="6" t="s">
        <v>25</v>
      </c>
      <c r="G500" s="6" t="s">
        <v>26</v>
      </c>
      <c r="H500" s="6" t="s">
        <v>7340</v>
      </c>
      <c r="I500" s="6" t="s">
        <v>28</v>
      </c>
      <c r="J500" s="6" t="s">
        <v>135</v>
      </c>
      <c r="K500" s="6" t="s">
        <v>30</v>
      </c>
      <c r="L500" s="7">
        <v>164000</v>
      </c>
      <c r="M500" s="7">
        <v>490</v>
      </c>
      <c r="N500" s="7">
        <v>80360000</v>
      </c>
      <c r="O500" s="6" t="s">
        <v>1221</v>
      </c>
      <c r="P500" s="6" t="s">
        <v>634</v>
      </c>
      <c r="Q500" s="6" t="s">
        <v>53</v>
      </c>
      <c r="R500" s="8" t="s">
        <v>7327</v>
      </c>
      <c r="S500" s="10" t="s">
        <v>7328</v>
      </c>
      <c r="T500" s="6" t="s">
        <v>7329</v>
      </c>
    </row>
    <row r="501" spans="1:20" ht="69.400000000000006">
      <c r="A501" s="4">
        <v>499</v>
      </c>
      <c r="B501" s="5" t="s">
        <v>7351</v>
      </c>
      <c r="C501" s="5" t="s">
        <v>5928</v>
      </c>
      <c r="D501" s="6" t="s">
        <v>7352</v>
      </c>
      <c r="E501" s="6" t="s">
        <v>7353</v>
      </c>
      <c r="F501" s="6" t="s">
        <v>25</v>
      </c>
      <c r="G501" s="6" t="s">
        <v>26</v>
      </c>
      <c r="H501" s="6" t="s">
        <v>7348</v>
      </c>
      <c r="I501" s="6" t="s">
        <v>28</v>
      </c>
      <c r="J501" s="6" t="s">
        <v>29</v>
      </c>
      <c r="K501" s="6" t="s">
        <v>30</v>
      </c>
      <c r="L501" s="7">
        <v>24200</v>
      </c>
      <c r="M501" s="7">
        <v>700</v>
      </c>
      <c r="N501" s="7">
        <v>16940000</v>
      </c>
      <c r="O501" s="6" t="s">
        <v>572</v>
      </c>
      <c r="P501" s="6" t="s">
        <v>634</v>
      </c>
      <c r="Q501" s="6" t="s">
        <v>53</v>
      </c>
      <c r="R501" s="8" t="s">
        <v>7327</v>
      </c>
      <c r="S501" s="10" t="s">
        <v>7328</v>
      </c>
      <c r="T501" s="6" t="s">
        <v>7329</v>
      </c>
    </row>
    <row r="502" spans="1:20" ht="55.5">
      <c r="A502" s="4">
        <v>500</v>
      </c>
      <c r="B502" s="5" t="s">
        <v>1944</v>
      </c>
      <c r="C502" s="5" t="s">
        <v>7354</v>
      </c>
      <c r="D502" s="6" t="s">
        <v>4912</v>
      </c>
      <c r="E502" s="6" t="s">
        <v>1947</v>
      </c>
      <c r="F502" s="6" t="s">
        <v>25</v>
      </c>
      <c r="G502" s="6" t="s">
        <v>26</v>
      </c>
      <c r="H502" s="6" t="s">
        <v>7355</v>
      </c>
      <c r="I502" s="6" t="s">
        <v>28</v>
      </c>
      <c r="J502" s="6" t="s">
        <v>459</v>
      </c>
      <c r="K502" s="6" t="s">
        <v>30</v>
      </c>
      <c r="L502" s="7">
        <v>20000</v>
      </c>
      <c r="M502" s="7">
        <v>945</v>
      </c>
      <c r="N502" s="7">
        <v>18900000</v>
      </c>
      <c r="O502" s="6" t="s">
        <v>5759</v>
      </c>
      <c r="P502" s="6" t="s">
        <v>634</v>
      </c>
      <c r="Q502" s="6" t="s">
        <v>53</v>
      </c>
      <c r="R502" s="8" t="s">
        <v>7327</v>
      </c>
      <c r="S502" s="10" t="s">
        <v>7328</v>
      </c>
      <c r="T502" s="6" t="s">
        <v>7329</v>
      </c>
    </row>
    <row r="503" spans="1:20" ht="55.5">
      <c r="A503" s="4">
        <v>501</v>
      </c>
      <c r="B503" s="5" t="s">
        <v>1516</v>
      </c>
      <c r="C503" s="5" t="s">
        <v>5491</v>
      </c>
      <c r="D503" s="6" t="s">
        <v>7356</v>
      </c>
      <c r="E503" s="6" t="s">
        <v>1519</v>
      </c>
      <c r="F503" s="6" t="s">
        <v>25</v>
      </c>
      <c r="G503" s="6" t="s">
        <v>228</v>
      </c>
      <c r="H503" s="6" t="s">
        <v>7357</v>
      </c>
      <c r="I503" s="6" t="s">
        <v>28</v>
      </c>
      <c r="J503" s="6" t="s">
        <v>1520</v>
      </c>
      <c r="K503" s="6" t="s">
        <v>30</v>
      </c>
      <c r="L503" s="7">
        <v>62000</v>
      </c>
      <c r="M503" s="7">
        <v>1900</v>
      </c>
      <c r="N503" s="7">
        <v>117800000</v>
      </c>
      <c r="O503" s="6" t="s">
        <v>3749</v>
      </c>
      <c r="P503" s="6" t="s">
        <v>634</v>
      </c>
      <c r="Q503" s="6" t="s">
        <v>53</v>
      </c>
      <c r="R503" s="8" t="s">
        <v>7327</v>
      </c>
      <c r="S503" s="10" t="s">
        <v>7328</v>
      </c>
      <c r="T503" s="6" t="s">
        <v>7329</v>
      </c>
    </row>
    <row r="504" spans="1:20" ht="69.400000000000006">
      <c r="A504" s="4">
        <v>502</v>
      </c>
      <c r="B504" s="5" t="s">
        <v>1486</v>
      </c>
      <c r="C504" s="5" t="s">
        <v>6699</v>
      </c>
      <c r="D504" s="6" t="s">
        <v>1488</v>
      </c>
      <c r="E504" s="6" t="s">
        <v>1489</v>
      </c>
      <c r="F504" s="6" t="s">
        <v>25</v>
      </c>
      <c r="G504" s="6" t="s">
        <v>26</v>
      </c>
      <c r="H504" s="6" t="s">
        <v>7348</v>
      </c>
      <c r="I504" s="6" t="s">
        <v>28</v>
      </c>
      <c r="J504" s="6" t="s">
        <v>29</v>
      </c>
      <c r="K504" s="6" t="s">
        <v>30</v>
      </c>
      <c r="L504" s="7">
        <v>50000</v>
      </c>
      <c r="M504" s="7">
        <v>830</v>
      </c>
      <c r="N504" s="7">
        <v>41500000</v>
      </c>
      <c r="O504" s="6" t="s">
        <v>572</v>
      </c>
      <c r="P504" s="6" t="s">
        <v>634</v>
      </c>
      <c r="Q504" s="6" t="s">
        <v>53</v>
      </c>
      <c r="R504" s="8" t="s">
        <v>7327</v>
      </c>
      <c r="S504" s="10" t="s">
        <v>7328</v>
      </c>
      <c r="T504" s="6" t="s">
        <v>7329</v>
      </c>
    </row>
    <row r="505" spans="1:20" ht="69.400000000000006">
      <c r="A505" s="4">
        <v>503</v>
      </c>
      <c r="B505" s="5" t="s">
        <v>405</v>
      </c>
      <c r="C505" s="5" t="s">
        <v>5902</v>
      </c>
      <c r="D505" s="6" t="s">
        <v>1469</v>
      </c>
      <c r="E505" s="6" t="s">
        <v>408</v>
      </c>
      <c r="F505" s="6" t="s">
        <v>25</v>
      </c>
      <c r="G505" s="6" t="s">
        <v>26</v>
      </c>
      <c r="H505" s="6" t="s">
        <v>7348</v>
      </c>
      <c r="I505" s="6" t="s">
        <v>28</v>
      </c>
      <c r="J505" s="6" t="s">
        <v>29</v>
      </c>
      <c r="K505" s="6" t="s">
        <v>30</v>
      </c>
      <c r="L505" s="7">
        <v>100000</v>
      </c>
      <c r="M505" s="7">
        <v>840</v>
      </c>
      <c r="N505" s="7">
        <v>84000000</v>
      </c>
      <c r="O505" s="6" t="s">
        <v>572</v>
      </c>
      <c r="P505" s="6" t="s">
        <v>634</v>
      </c>
      <c r="Q505" s="6" t="s">
        <v>53</v>
      </c>
      <c r="R505" s="8" t="s">
        <v>7327</v>
      </c>
      <c r="S505" s="10" t="s">
        <v>7328</v>
      </c>
      <c r="T505" s="6" t="s">
        <v>7329</v>
      </c>
    </row>
    <row r="506" spans="1:20" ht="166.5">
      <c r="A506" s="4">
        <v>504</v>
      </c>
      <c r="B506" s="5" t="s">
        <v>2800</v>
      </c>
      <c r="C506" s="5" t="s">
        <v>7358</v>
      </c>
      <c r="D506" s="6" t="s">
        <v>7359</v>
      </c>
      <c r="E506" s="6" t="s">
        <v>1120</v>
      </c>
      <c r="F506" s="6" t="s">
        <v>25</v>
      </c>
      <c r="G506" s="6" t="s">
        <v>26</v>
      </c>
      <c r="H506" s="6" t="s">
        <v>7343</v>
      </c>
      <c r="I506" s="6" t="s">
        <v>28</v>
      </c>
      <c r="J506" s="6" t="s">
        <v>1274</v>
      </c>
      <c r="K506" s="6" t="s">
        <v>30</v>
      </c>
      <c r="L506" s="7">
        <v>78912</v>
      </c>
      <c r="M506" s="7">
        <v>861</v>
      </c>
      <c r="N506" s="7">
        <v>67943232</v>
      </c>
      <c r="O506" s="6" t="s">
        <v>1525</v>
      </c>
      <c r="P506" s="6" t="s">
        <v>634</v>
      </c>
      <c r="Q506" s="6" t="s">
        <v>53</v>
      </c>
      <c r="R506" s="8" t="s">
        <v>7327</v>
      </c>
      <c r="S506" s="10" t="s">
        <v>7328</v>
      </c>
      <c r="T506" s="6" t="s">
        <v>7329</v>
      </c>
    </row>
    <row r="507" spans="1:20" ht="69.400000000000006">
      <c r="A507" s="4">
        <v>505</v>
      </c>
      <c r="B507" s="5" t="s">
        <v>7360</v>
      </c>
      <c r="C507" s="5" t="s">
        <v>7361</v>
      </c>
      <c r="D507" s="6" t="s">
        <v>7362</v>
      </c>
      <c r="E507" s="6" t="s">
        <v>7363</v>
      </c>
      <c r="F507" s="6" t="s">
        <v>25</v>
      </c>
      <c r="G507" s="6" t="s">
        <v>26</v>
      </c>
      <c r="H507" s="6" t="s">
        <v>7343</v>
      </c>
      <c r="I507" s="6" t="s">
        <v>28</v>
      </c>
      <c r="J507" s="6" t="s">
        <v>1274</v>
      </c>
      <c r="K507" s="6" t="s">
        <v>30</v>
      </c>
      <c r="L507" s="7">
        <v>100224</v>
      </c>
      <c r="M507" s="7">
        <v>714</v>
      </c>
      <c r="N507" s="7">
        <v>71559936</v>
      </c>
      <c r="O507" s="6" t="s">
        <v>1525</v>
      </c>
      <c r="P507" s="6" t="s">
        <v>634</v>
      </c>
      <c r="Q507" s="6" t="s">
        <v>53</v>
      </c>
      <c r="R507" s="8" t="s">
        <v>7327</v>
      </c>
      <c r="S507" s="10" t="s">
        <v>7328</v>
      </c>
      <c r="T507" s="6" t="s">
        <v>7329</v>
      </c>
    </row>
    <row r="508" spans="1:20" ht="194.25">
      <c r="A508" s="4">
        <v>506</v>
      </c>
      <c r="B508" s="5" t="s">
        <v>3768</v>
      </c>
      <c r="C508" s="5" t="s">
        <v>7364</v>
      </c>
      <c r="D508" s="6" t="s">
        <v>3769</v>
      </c>
      <c r="E508" s="6" t="s">
        <v>2479</v>
      </c>
      <c r="F508" s="6" t="s">
        <v>25</v>
      </c>
      <c r="G508" s="6" t="s">
        <v>26</v>
      </c>
      <c r="H508" s="6" t="s">
        <v>7343</v>
      </c>
      <c r="I508" s="6" t="s">
        <v>28</v>
      </c>
      <c r="J508" s="6" t="s">
        <v>1274</v>
      </c>
      <c r="K508" s="6" t="s">
        <v>30</v>
      </c>
      <c r="L508" s="7">
        <v>25000</v>
      </c>
      <c r="M508" s="7">
        <v>630</v>
      </c>
      <c r="N508" s="7">
        <v>15750000</v>
      </c>
      <c r="O508" s="6" t="s">
        <v>1525</v>
      </c>
      <c r="P508" s="6" t="s">
        <v>634</v>
      </c>
      <c r="Q508" s="6" t="s">
        <v>53</v>
      </c>
      <c r="R508" s="8" t="s">
        <v>7327</v>
      </c>
      <c r="S508" s="10" t="s">
        <v>7328</v>
      </c>
      <c r="T508" s="6" t="s">
        <v>7329</v>
      </c>
    </row>
    <row r="509" spans="1:20" ht="235.9">
      <c r="A509" s="4">
        <v>507</v>
      </c>
      <c r="B509" s="5" t="s">
        <v>7365</v>
      </c>
      <c r="C509" s="5" t="s">
        <v>7366</v>
      </c>
      <c r="D509" s="6" t="s">
        <v>1531</v>
      </c>
      <c r="E509" s="6" t="s">
        <v>1533</v>
      </c>
      <c r="F509" s="6" t="s">
        <v>25</v>
      </c>
      <c r="G509" s="6" t="s">
        <v>26</v>
      </c>
      <c r="H509" s="6" t="s">
        <v>7343</v>
      </c>
      <c r="I509" s="6" t="s">
        <v>28</v>
      </c>
      <c r="J509" s="6" t="s">
        <v>1274</v>
      </c>
      <c r="K509" s="6" t="s">
        <v>30</v>
      </c>
      <c r="L509" s="7">
        <v>11000</v>
      </c>
      <c r="M509" s="7">
        <v>798</v>
      </c>
      <c r="N509" s="7">
        <v>8778000</v>
      </c>
      <c r="O509" s="6" t="s">
        <v>1525</v>
      </c>
      <c r="P509" s="6" t="s">
        <v>634</v>
      </c>
      <c r="Q509" s="6" t="s">
        <v>53</v>
      </c>
      <c r="R509" s="8" t="s">
        <v>7327</v>
      </c>
      <c r="S509" s="10" t="s">
        <v>7328</v>
      </c>
      <c r="T509" s="6" t="s">
        <v>7329</v>
      </c>
    </row>
    <row r="510" spans="1:20" ht="69.400000000000006">
      <c r="A510" s="4">
        <v>508</v>
      </c>
      <c r="B510" s="5" t="s">
        <v>2055</v>
      </c>
      <c r="C510" s="5" t="s">
        <v>7367</v>
      </c>
      <c r="D510" s="6" t="s">
        <v>7368</v>
      </c>
      <c r="E510" s="6" t="s">
        <v>7369</v>
      </c>
      <c r="F510" s="6" t="s">
        <v>25</v>
      </c>
      <c r="G510" s="6" t="s">
        <v>235</v>
      </c>
      <c r="H510" s="6" t="s">
        <v>7348</v>
      </c>
      <c r="I510" s="6" t="s">
        <v>28</v>
      </c>
      <c r="J510" s="6" t="s">
        <v>2059</v>
      </c>
      <c r="K510" s="6" t="s">
        <v>87</v>
      </c>
      <c r="L510" s="7">
        <v>1550</v>
      </c>
      <c r="M510" s="7">
        <v>63000</v>
      </c>
      <c r="N510" s="7">
        <v>97650000</v>
      </c>
      <c r="O510" s="6" t="s">
        <v>572</v>
      </c>
      <c r="P510" s="6" t="s">
        <v>634</v>
      </c>
      <c r="Q510" s="6" t="s">
        <v>53</v>
      </c>
      <c r="R510" s="8" t="s">
        <v>7327</v>
      </c>
      <c r="S510" s="10" t="s">
        <v>7328</v>
      </c>
      <c r="T510" s="6" t="s">
        <v>7329</v>
      </c>
    </row>
    <row r="511" spans="1:20" ht="69.400000000000006">
      <c r="A511" s="4">
        <v>509</v>
      </c>
      <c r="B511" s="5" t="s">
        <v>1507</v>
      </c>
      <c r="C511" s="5" t="s">
        <v>6827</v>
      </c>
      <c r="D511" s="6" t="s">
        <v>7370</v>
      </c>
      <c r="E511" s="6" t="s">
        <v>1510</v>
      </c>
      <c r="F511" s="6" t="s">
        <v>25</v>
      </c>
      <c r="G511" s="6" t="s">
        <v>26</v>
      </c>
      <c r="H511" s="6" t="s">
        <v>7357</v>
      </c>
      <c r="I511" s="6" t="s">
        <v>28</v>
      </c>
      <c r="J511" s="6" t="s">
        <v>1511</v>
      </c>
      <c r="K511" s="6" t="s">
        <v>30</v>
      </c>
      <c r="L511" s="7">
        <v>230855</v>
      </c>
      <c r="M511" s="7">
        <v>2150</v>
      </c>
      <c r="N511" s="7">
        <v>496338250</v>
      </c>
      <c r="O511" s="6" t="s">
        <v>3749</v>
      </c>
      <c r="P511" s="6" t="s">
        <v>634</v>
      </c>
      <c r="Q511" s="6" t="s">
        <v>53</v>
      </c>
      <c r="R511" s="8" t="s">
        <v>7327</v>
      </c>
      <c r="S511" s="10" t="s">
        <v>7328</v>
      </c>
      <c r="T511" s="6" t="s">
        <v>7329</v>
      </c>
    </row>
    <row r="512" spans="1:20" ht="69.400000000000006">
      <c r="A512" s="4">
        <v>510</v>
      </c>
      <c r="B512" s="5" t="s">
        <v>6745</v>
      </c>
      <c r="C512" s="5" t="s">
        <v>7371</v>
      </c>
      <c r="D512" s="6" t="s">
        <v>1142</v>
      </c>
      <c r="E512" s="6" t="s">
        <v>571</v>
      </c>
      <c r="F512" s="6" t="s">
        <v>25</v>
      </c>
      <c r="G512" s="6" t="s">
        <v>7372</v>
      </c>
      <c r="H512" s="6" t="s">
        <v>7348</v>
      </c>
      <c r="I512" s="6" t="s">
        <v>28</v>
      </c>
      <c r="J512" s="6" t="s">
        <v>29</v>
      </c>
      <c r="K512" s="6" t="s">
        <v>30</v>
      </c>
      <c r="L512" s="7">
        <v>80000</v>
      </c>
      <c r="M512" s="7">
        <v>1260</v>
      </c>
      <c r="N512" s="7">
        <v>100800000</v>
      </c>
      <c r="O512" s="6" t="s">
        <v>572</v>
      </c>
      <c r="P512" s="6" t="s">
        <v>634</v>
      </c>
      <c r="Q512" s="6" t="s">
        <v>53</v>
      </c>
      <c r="R512" s="8" t="s">
        <v>7327</v>
      </c>
      <c r="S512" s="10" t="s">
        <v>7328</v>
      </c>
      <c r="T512" s="6" t="s">
        <v>7329</v>
      </c>
    </row>
    <row r="513" spans="1:20" ht="55.5">
      <c r="A513" s="4">
        <v>511</v>
      </c>
      <c r="B513" s="5" t="s">
        <v>460</v>
      </c>
      <c r="C513" s="5" t="s">
        <v>4090</v>
      </c>
      <c r="D513" s="6" t="s">
        <v>5833</v>
      </c>
      <c r="E513" s="6" t="s">
        <v>1771</v>
      </c>
      <c r="F513" s="6" t="s">
        <v>25</v>
      </c>
      <c r="G513" s="6" t="s">
        <v>92</v>
      </c>
      <c r="H513" s="6" t="s">
        <v>7373</v>
      </c>
      <c r="I513" s="6" t="s">
        <v>28</v>
      </c>
      <c r="J513" s="6" t="s">
        <v>1772</v>
      </c>
      <c r="K513" s="6" t="s">
        <v>30</v>
      </c>
      <c r="L513" s="7">
        <v>78320</v>
      </c>
      <c r="M513" s="7">
        <v>3450</v>
      </c>
      <c r="N513" s="7">
        <v>270204000</v>
      </c>
      <c r="O513" s="6" t="s">
        <v>128</v>
      </c>
      <c r="P513" s="6" t="s">
        <v>634</v>
      </c>
      <c r="Q513" s="6" t="s">
        <v>53</v>
      </c>
      <c r="R513" s="8" t="s">
        <v>7327</v>
      </c>
      <c r="S513" s="10" t="s">
        <v>7328</v>
      </c>
      <c r="T513" s="6" t="s">
        <v>7329</v>
      </c>
    </row>
    <row r="514" spans="1:20" ht="69.400000000000006">
      <c r="A514" s="4">
        <v>512</v>
      </c>
      <c r="B514" s="5" t="s">
        <v>117</v>
      </c>
      <c r="C514" s="5" t="s">
        <v>118</v>
      </c>
      <c r="D514" s="6" t="s">
        <v>119</v>
      </c>
      <c r="E514" s="6" t="s">
        <v>120</v>
      </c>
      <c r="F514" s="6" t="s">
        <v>25</v>
      </c>
      <c r="G514" s="6" t="s">
        <v>85</v>
      </c>
      <c r="H514" s="6" t="s">
        <v>7348</v>
      </c>
      <c r="I514" s="6" t="s">
        <v>28</v>
      </c>
      <c r="J514" s="6" t="s">
        <v>116</v>
      </c>
      <c r="K514" s="6" t="s">
        <v>87</v>
      </c>
      <c r="L514" s="7">
        <v>1000</v>
      </c>
      <c r="M514" s="7">
        <v>35637</v>
      </c>
      <c r="N514" s="7">
        <v>35637000</v>
      </c>
      <c r="O514" s="6" t="s">
        <v>572</v>
      </c>
      <c r="P514" s="6" t="s">
        <v>5943</v>
      </c>
      <c r="Q514" s="6" t="s">
        <v>53</v>
      </c>
      <c r="R514" s="8" t="s">
        <v>7327</v>
      </c>
      <c r="S514" s="10" t="s">
        <v>7328</v>
      </c>
      <c r="T514" s="6" t="s">
        <v>7329</v>
      </c>
    </row>
    <row r="515" spans="1:20" ht="83.25">
      <c r="A515" s="4">
        <v>513</v>
      </c>
      <c r="B515" s="5" t="s">
        <v>111</v>
      </c>
      <c r="C515" s="5" t="s">
        <v>7374</v>
      </c>
      <c r="D515" s="6" t="s">
        <v>113</v>
      </c>
      <c r="E515" s="6" t="s">
        <v>114</v>
      </c>
      <c r="F515" s="6" t="s">
        <v>25</v>
      </c>
      <c r="G515" s="6" t="s">
        <v>115</v>
      </c>
      <c r="H515" s="6" t="s">
        <v>7348</v>
      </c>
      <c r="I515" s="6" t="s">
        <v>28</v>
      </c>
      <c r="J515" s="6" t="s">
        <v>116</v>
      </c>
      <c r="K515" s="6" t="s">
        <v>87</v>
      </c>
      <c r="L515" s="7">
        <v>9570</v>
      </c>
      <c r="M515" s="7">
        <v>27720</v>
      </c>
      <c r="N515" s="7">
        <v>265280400</v>
      </c>
      <c r="O515" s="6" t="s">
        <v>572</v>
      </c>
      <c r="P515" s="6" t="s">
        <v>5943</v>
      </c>
      <c r="Q515" s="6" t="s">
        <v>53</v>
      </c>
      <c r="R515" s="8" t="s">
        <v>7327</v>
      </c>
      <c r="S515" s="10" t="s">
        <v>7328</v>
      </c>
      <c r="T515" s="6" t="s">
        <v>7329</v>
      </c>
    </row>
    <row r="516" spans="1:20" ht="69.400000000000006">
      <c r="A516" s="4">
        <v>514</v>
      </c>
      <c r="B516" s="5" t="s">
        <v>150</v>
      </c>
      <c r="C516" s="5" t="s">
        <v>3939</v>
      </c>
      <c r="D516" s="6" t="s">
        <v>7375</v>
      </c>
      <c r="E516" s="6" t="s">
        <v>153</v>
      </c>
      <c r="F516" s="6" t="s">
        <v>106</v>
      </c>
      <c r="G516" s="6" t="s">
        <v>102</v>
      </c>
      <c r="H516" s="6" t="s">
        <v>7326</v>
      </c>
      <c r="I516" s="6" t="s">
        <v>28</v>
      </c>
      <c r="J516" s="6" t="s">
        <v>154</v>
      </c>
      <c r="K516" s="6" t="s">
        <v>87</v>
      </c>
      <c r="L516" s="7">
        <v>14250</v>
      </c>
      <c r="M516" s="7">
        <v>18000</v>
      </c>
      <c r="N516" s="7">
        <v>256500000</v>
      </c>
      <c r="O516" s="6" t="s">
        <v>3740</v>
      </c>
      <c r="P516" s="6" t="s">
        <v>634</v>
      </c>
      <c r="Q516" s="6" t="s">
        <v>53</v>
      </c>
      <c r="R516" s="8" t="s">
        <v>7327</v>
      </c>
      <c r="S516" s="10" t="s">
        <v>7328</v>
      </c>
      <c r="T516" s="6" t="s">
        <v>7329</v>
      </c>
    </row>
    <row r="517" spans="1:20" ht="97.15">
      <c r="A517" s="4">
        <v>515</v>
      </c>
      <c r="B517" s="5" t="s">
        <v>627</v>
      </c>
      <c r="C517" s="5" t="s">
        <v>628</v>
      </c>
      <c r="D517" s="6" t="s">
        <v>1755</v>
      </c>
      <c r="E517" s="6" t="s">
        <v>630</v>
      </c>
      <c r="F517" s="6" t="s">
        <v>25</v>
      </c>
      <c r="G517" s="6" t="s">
        <v>26</v>
      </c>
      <c r="H517" s="6" t="s">
        <v>6360</v>
      </c>
      <c r="I517" s="6" t="s">
        <v>28</v>
      </c>
      <c r="J517" s="6" t="s">
        <v>459</v>
      </c>
      <c r="K517" s="6" t="s">
        <v>30</v>
      </c>
      <c r="L517" s="7">
        <v>2500</v>
      </c>
      <c r="M517" s="7">
        <v>2100</v>
      </c>
      <c r="N517" s="7">
        <v>5250000</v>
      </c>
      <c r="O517" s="6" t="s">
        <v>7376</v>
      </c>
      <c r="P517" s="6" t="s">
        <v>32</v>
      </c>
      <c r="Q517" s="6" t="s">
        <v>53</v>
      </c>
      <c r="R517" s="8" t="s">
        <v>7377</v>
      </c>
      <c r="S517" s="8" t="s">
        <v>7378</v>
      </c>
      <c r="T517" s="6" t="s">
        <v>7379</v>
      </c>
    </row>
    <row r="518" spans="1:20" ht="83.25">
      <c r="A518" s="4">
        <v>516</v>
      </c>
      <c r="B518" s="5" t="s">
        <v>1639</v>
      </c>
      <c r="C518" s="5" t="s">
        <v>1094</v>
      </c>
      <c r="D518" s="6" t="s">
        <v>5400</v>
      </c>
      <c r="E518" s="6" t="s">
        <v>1735</v>
      </c>
      <c r="F518" s="6" t="s">
        <v>25</v>
      </c>
      <c r="G518" s="6" t="s">
        <v>60</v>
      </c>
      <c r="H518" s="6" t="s">
        <v>5379</v>
      </c>
      <c r="I518" s="6" t="s">
        <v>28</v>
      </c>
      <c r="J518" s="6" t="s">
        <v>7380</v>
      </c>
      <c r="K518" s="6" t="s">
        <v>945</v>
      </c>
      <c r="L518" s="7">
        <v>290928</v>
      </c>
      <c r="M518" s="7">
        <v>2500</v>
      </c>
      <c r="N518" s="7">
        <v>727320000</v>
      </c>
      <c r="O518" s="6" t="s">
        <v>3901</v>
      </c>
      <c r="P518" s="6" t="s">
        <v>32</v>
      </c>
      <c r="Q518" s="6" t="s">
        <v>53</v>
      </c>
      <c r="R518" s="8" t="s">
        <v>7377</v>
      </c>
      <c r="S518" s="8" t="s">
        <v>7378</v>
      </c>
      <c r="T518" s="6" t="s">
        <v>7379</v>
      </c>
    </row>
    <row r="519" spans="1:20" ht="222">
      <c r="A519" s="4">
        <v>517</v>
      </c>
      <c r="B519" s="5" t="s">
        <v>4871</v>
      </c>
      <c r="C519" s="5" t="s">
        <v>2572</v>
      </c>
      <c r="D519" s="6" t="s">
        <v>7381</v>
      </c>
      <c r="E519" s="6" t="s">
        <v>2573</v>
      </c>
      <c r="F519" s="6" t="s">
        <v>25</v>
      </c>
      <c r="G519" s="6" t="s">
        <v>26</v>
      </c>
      <c r="H519" s="6" t="s">
        <v>1514</v>
      </c>
      <c r="I519" s="6" t="s">
        <v>28</v>
      </c>
      <c r="J519" s="6" t="s">
        <v>4873</v>
      </c>
      <c r="K519" s="6" t="s">
        <v>30</v>
      </c>
      <c r="L519" s="7">
        <v>204672</v>
      </c>
      <c r="M519" s="7">
        <v>910</v>
      </c>
      <c r="N519" s="7">
        <v>186251520</v>
      </c>
      <c r="O519" s="6" t="s">
        <v>3875</v>
      </c>
      <c r="P519" s="6" t="s">
        <v>32</v>
      </c>
      <c r="Q519" s="6" t="s">
        <v>53</v>
      </c>
      <c r="R519" s="8" t="s">
        <v>7377</v>
      </c>
      <c r="S519" s="8" t="s">
        <v>7378</v>
      </c>
      <c r="T519" s="6" t="s">
        <v>7379</v>
      </c>
    </row>
    <row r="520" spans="1:20" ht="41.65">
      <c r="A520" s="4">
        <v>518</v>
      </c>
      <c r="B520" s="5" t="s">
        <v>224</v>
      </c>
      <c r="C520" s="5" t="s">
        <v>225</v>
      </c>
      <c r="D520" s="6" t="s">
        <v>226</v>
      </c>
      <c r="E520" s="6" t="s">
        <v>361</v>
      </c>
      <c r="F520" s="6" t="s">
        <v>25</v>
      </c>
      <c r="G520" s="6" t="s">
        <v>228</v>
      </c>
      <c r="H520" s="6" t="s">
        <v>229</v>
      </c>
      <c r="I520" s="6" t="s">
        <v>28</v>
      </c>
      <c r="J520" s="6" t="s">
        <v>29</v>
      </c>
      <c r="K520" s="6" t="s">
        <v>30</v>
      </c>
      <c r="L520" s="7">
        <v>80360</v>
      </c>
      <c r="M520" s="7">
        <v>2048</v>
      </c>
      <c r="N520" s="7">
        <v>164577280</v>
      </c>
      <c r="O520" s="6" t="s">
        <v>1190</v>
      </c>
      <c r="P520" s="6" t="s">
        <v>32</v>
      </c>
      <c r="Q520" s="6" t="s">
        <v>53</v>
      </c>
      <c r="R520" s="8" t="s">
        <v>7377</v>
      </c>
      <c r="S520" s="8" t="s">
        <v>7378</v>
      </c>
      <c r="T520" s="6" t="s">
        <v>7379</v>
      </c>
    </row>
    <row r="521" spans="1:20" ht="27.75">
      <c r="A521" s="4">
        <v>519</v>
      </c>
      <c r="B521" s="5" t="s">
        <v>999</v>
      </c>
      <c r="C521" s="5" t="s">
        <v>3766</v>
      </c>
      <c r="D521" s="6" t="s">
        <v>3767</v>
      </c>
      <c r="E521" s="6" t="s">
        <v>1002</v>
      </c>
      <c r="F521" s="6" t="s">
        <v>25</v>
      </c>
      <c r="G521" s="6" t="s">
        <v>26</v>
      </c>
      <c r="H521" s="6" t="s">
        <v>1003</v>
      </c>
      <c r="I521" s="6" t="s">
        <v>28</v>
      </c>
      <c r="J521" s="6" t="s">
        <v>29</v>
      </c>
      <c r="K521" s="6" t="s">
        <v>30</v>
      </c>
      <c r="L521" s="7">
        <v>760658</v>
      </c>
      <c r="M521" s="7">
        <v>1491</v>
      </c>
      <c r="N521" s="7">
        <v>1134141078</v>
      </c>
      <c r="O521" s="6" t="s">
        <v>5147</v>
      </c>
      <c r="P521" s="6" t="s">
        <v>32</v>
      </c>
      <c r="Q521" s="6" t="s">
        <v>53</v>
      </c>
      <c r="R521" s="8" t="s">
        <v>7377</v>
      </c>
      <c r="S521" s="8" t="s">
        <v>7378</v>
      </c>
      <c r="T521" s="6" t="s">
        <v>7379</v>
      </c>
    </row>
    <row r="522" spans="1:20" ht="69.400000000000006">
      <c r="A522" s="4">
        <v>520</v>
      </c>
      <c r="B522" s="5" t="s">
        <v>866</v>
      </c>
      <c r="C522" s="5" t="s">
        <v>1456</v>
      </c>
      <c r="D522" s="6" t="s">
        <v>6876</v>
      </c>
      <c r="E522" s="6" t="s">
        <v>868</v>
      </c>
      <c r="F522" s="6" t="s">
        <v>25</v>
      </c>
      <c r="G522" s="6" t="s">
        <v>1792</v>
      </c>
      <c r="H522" s="6" t="s">
        <v>1457</v>
      </c>
      <c r="I522" s="6" t="s">
        <v>28</v>
      </c>
      <c r="J522" s="6" t="s">
        <v>1458</v>
      </c>
      <c r="K522" s="6" t="s">
        <v>30</v>
      </c>
      <c r="L522" s="7">
        <v>25480</v>
      </c>
      <c r="M522" s="7">
        <v>4900</v>
      </c>
      <c r="N522" s="7">
        <v>124852000</v>
      </c>
      <c r="O522" s="6" t="s">
        <v>7382</v>
      </c>
      <c r="P522" s="6" t="s">
        <v>311</v>
      </c>
      <c r="Q522" s="6" t="s">
        <v>53</v>
      </c>
      <c r="R522" s="8" t="s">
        <v>7377</v>
      </c>
      <c r="S522" s="8" t="s">
        <v>7378</v>
      </c>
      <c r="T522" s="6" t="s">
        <v>7379</v>
      </c>
    </row>
    <row r="523" spans="1:20" ht="55.5">
      <c r="A523" s="4">
        <v>521</v>
      </c>
      <c r="B523" s="5" t="s">
        <v>858</v>
      </c>
      <c r="C523" s="5" t="s">
        <v>7120</v>
      </c>
      <c r="D523" s="6" t="s">
        <v>4223</v>
      </c>
      <c r="E523" s="6" t="s">
        <v>132</v>
      </c>
      <c r="F523" s="6" t="s">
        <v>25</v>
      </c>
      <c r="G523" s="6" t="s">
        <v>133</v>
      </c>
      <c r="H523" s="6" t="s">
        <v>5379</v>
      </c>
      <c r="I523" s="6" t="s">
        <v>28</v>
      </c>
      <c r="J523" s="6" t="s">
        <v>4108</v>
      </c>
      <c r="K523" s="6" t="s">
        <v>30</v>
      </c>
      <c r="L523" s="7">
        <v>100000</v>
      </c>
      <c r="M523" s="7">
        <v>1800</v>
      </c>
      <c r="N523" s="7">
        <v>180000000</v>
      </c>
      <c r="O523" s="6" t="s">
        <v>1909</v>
      </c>
      <c r="P523" s="6" t="s">
        <v>311</v>
      </c>
      <c r="Q523" s="6" t="s">
        <v>53</v>
      </c>
      <c r="R523" s="8" t="s">
        <v>7383</v>
      </c>
      <c r="S523" s="8" t="s">
        <v>7384</v>
      </c>
      <c r="T523" s="6" t="s">
        <v>7385</v>
      </c>
    </row>
    <row r="524" spans="1:20" ht="55.5">
      <c r="A524" s="4">
        <v>522</v>
      </c>
      <c r="B524" s="5" t="s">
        <v>1639</v>
      </c>
      <c r="C524" s="5" t="s">
        <v>6508</v>
      </c>
      <c r="D524" s="6" t="s">
        <v>7386</v>
      </c>
      <c r="E524" s="6" t="s">
        <v>1735</v>
      </c>
      <c r="F524" s="6" t="s">
        <v>25</v>
      </c>
      <c r="G524" s="6" t="s">
        <v>60</v>
      </c>
      <c r="H524" s="6" t="s">
        <v>5379</v>
      </c>
      <c r="I524" s="6" t="s">
        <v>28</v>
      </c>
      <c r="J524" s="6" t="s">
        <v>1643</v>
      </c>
      <c r="K524" s="6" t="s">
        <v>3033</v>
      </c>
      <c r="L524" s="7">
        <v>200000</v>
      </c>
      <c r="M524" s="7">
        <v>2500</v>
      </c>
      <c r="N524" s="7">
        <v>500000000</v>
      </c>
      <c r="O524" s="6" t="s">
        <v>1909</v>
      </c>
      <c r="P524" s="6" t="s">
        <v>32</v>
      </c>
      <c r="Q524" s="6" t="s">
        <v>53</v>
      </c>
      <c r="R524" s="8" t="s">
        <v>7383</v>
      </c>
      <c r="S524" s="8" t="s">
        <v>7384</v>
      </c>
      <c r="T524" s="6" t="s">
        <v>7385</v>
      </c>
    </row>
    <row r="525" spans="1:20" ht="83.25">
      <c r="A525" s="4">
        <v>523</v>
      </c>
      <c r="B525" s="5" t="s">
        <v>514</v>
      </c>
      <c r="C525" s="5" t="s">
        <v>791</v>
      </c>
      <c r="D525" s="6" t="s">
        <v>792</v>
      </c>
      <c r="E525" s="6" t="s">
        <v>517</v>
      </c>
      <c r="F525" s="6" t="s">
        <v>25</v>
      </c>
      <c r="G525" s="6" t="s">
        <v>4972</v>
      </c>
      <c r="H525" s="6" t="s">
        <v>1343</v>
      </c>
      <c r="I525" s="6" t="s">
        <v>28</v>
      </c>
      <c r="J525" s="6" t="s">
        <v>94</v>
      </c>
      <c r="K525" s="6" t="s">
        <v>30</v>
      </c>
      <c r="L525" s="7">
        <v>100000</v>
      </c>
      <c r="M525" s="7">
        <v>610</v>
      </c>
      <c r="N525" s="7">
        <v>61000000</v>
      </c>
      <c r="O525" s="6" t="s">
        <v>7152</v>
      </c>
      <c r="P525" s="6" t="s">
        <v>32</v>
      </c>
      <c r="Q525" s="6" t="s">
        <v>53</v>
      </c>
      <c r="R525" s="8" t="s">
        <v>7383</v>
      </c>
      <c r="S525" s="8" t="s">
        <v>7384</v>
      </c>
      <c r="T525" s="6" t="s">
        <v>7385</v>
      </c>
    </row>
    <row r="526" spans="1:20" ht="69.400000000000006">
      <c r="A526" s="4">
        <v>524</v>
      </c>
      <c r="B526" s="5" t="s">
        <v>605</v>
      </c>
      <c r="C526" s="5" t="s">
        <v>1017</v>
      </c>
      <c r="D526" s="6" t="s">
        <v>1018</v>
      </c>
      <c r="E526" s="6" t="s">
        <v>608</v>
      </c>
      <c r="F526" s="6" t="s">
        <v>25</v>
      </c>
      <c r="G526" s="6" t="s">
        <v>92</v>
      </c>
      <c r="H526" s="6" t="s">
        <v>1343</v>
      </c>
      <c r="I526" s="6" t="s">
        <v>28</v>
      </c>
      <c r="J526" s="6" t="s">
        <v>609</v>
      </c>
      <c r="K526" s="6" t="s">
        <v>30</v>
      </c>
      <c r="L526" s="7">
        <v>700000</v>
      </c>
      <c r="M526" s="7">
        <v>800</v>
      </c>
      <c r="N526" s="7">
        <v>560000000</v>
      </c>
      <c r="O526" s="6" t="s">
        <v>7152</v>
      </c>
      <c r="P526" s="6" t="s">
        <v>32</v>
      </c>
      <c r="Q526" s="6" t="s">
        <v>53</v>
      </c>
      <c r="R526" s="8" t="s">
        <v>7383</v>
      </c>
      <c r="S526" s="8" t="s">
        <v>7384</v>
      </c>
      <c r="T526" s="6" t="s">
        <v>7385</v>
      </c>
    </row>
    <row r="527" spans="1:20" ht="166.5">
      <c r="A527" s="4">
        <v>525</v>
      </c>
      <c r="B527" s="5" t="s">
        <v>451</v>
      </c>
      <c r="C527" s="5" t="s">
        <v>452</v>
      </c>
      <c r="D527" s="6" t="s">
        <v>1742</v>
      </c>
      <c r="E527" s="6" t="s">
        <v>1285</v>
      </c>
      <c r="F527" s="6" t="s">
        <v>25</v>
      </c>
      <c r="G527" s="6" t="s">
        <v>92</v>
      </c>
      <c r="H527" s="6" t="s">
        <v>455</v>
      </c>
      <c r="I527" s="6" t="s">
        <v>28</v>
      </c>
      <c r="J527" s="6" t="s">
        <v>29</v>
      </c>
      <c r="K527" s="6" t="s">
        <v>30</v>
      </c>
      <c r="L527" s="7">
        <v>200000</v>
      </c>
      <c r="M527" s="7">
        <v>700</v>
      </c>
      <c r="N527" s="7">
        <v>140000000</v>
      </c>
      <c r="O527" s="6" t="s">
        <v>2101</v>
      </c>
      <c r="P527" s="6" t="s">
        <v>32</v>
      </c>
      <c r="Q527" s="6" t="s">
        <v>53</v>
      </c>
      <c r="R527" s="8" t="s">
        <v>7383</v>
      </c>
      <c r="S527" s="8" t="s">
        <v>7384</v>
      </c>
      <c r="T527" s="6" t="s">
        <v>7385</v>
      </c>
    </row>
    <row r="528" spans="1:20" ht="55.5">
      <c r="A528" s="4">
        <v>526</v>
      </c>
      <c r="B528" s="5" t="s">
        <v>6745</v>
      </c>
      <c r="C528" s="5" t="s">
        <v>569</v>
      </c>
      <c r="D528" s="6" t="s">
        <v>570</v>
      </c>
      <c r="E528" s="6" t="s">
        <v>571</v>
      </c>
      <c r="F528" s="6" t="s">
        <v>25</v>
      </c>
      <c r="G528" s="6" t="s">
        <v>92</v>
      </c>
      <c r="H528" s="6" t="s">
        <v>1195</v>
      </c>
      <c r="I528" s="6" t="s">
        <v>28</v>
      </c>
      <c r="J528" s="6" t="s">
        <v>29</v>
      </c>
      <c r="K528" s="6" t="s">
        <v>30</v>
      </c>
      <c r="L528" s="7">
        <v>150000</v>
      </c>
      <c r="M528" s="7">
        <v>1100</v>
      </c>
      <c r="N528" s="7">
        <v>165000000</v>
      </c>
      <c r="O528" s="6" t="s">
        <v>6750</v>
      </c>
      <c r="P528" s="6" t="s">
        <v>32</v>
      </c>
      <c r="Q528" s="6" t="s">
        <v>53</v>
      </c>
      <c r="R528" s="8" t="s">
        <v>7383</v>
      </c>
      <c r="S528" s="8" t="s">
        <v>7384</v>
      </c>
      <c r="T528" s="6" t="s">
        <v>7385</v>
      </c>
    </row>
    <row r="529" spans="1:20" ht="97.15">
      <c r="A529" s="4">
        <v>527</v>
      </c>
      <c r="B529" s="5" t="s">
        <v>398</v>
      </c>
      <c r="C529" s="5" t="s">
        <v>399</v>
      </c>
      <c r="D529" s="6" t="s">
        <v>400</v>
      </c>
      <c r="E529" s="6" t="s">
        <v>6655</v>
      </c>
      <c r="F529" s="6" t="s">
        <v>25</v>
      </c>
      <c r="G529" s="6" t="s">
        <v>402</v>
      </c>
      <c r="H529" s="6" t="s">
        <v>301</v>
      </c>
      <c r="I529" s="6" t="s">
        <v>162</v>
      </c>
      <c r="J529" s="6" t="s">
        <v>3318</v>
      </c>
      <c r="K529" s="6" t="s">
        <v>81</v>
      </c>
      <c r="L529" s="7">
        <v>150000</v>
      </c>
      <c r="M529" s="7">
        <v>2520</v>
      </c>
      <c r="N529" s="7">
        <v>378000000</v>
      </c>
      <c r="O529" s="6" t="s">
        <v>7387</v>
      </c>
      <c r="P529" s="6" t="s">
        <v>32</v>
      </c>
      <c r="Q529" s="6" t="s">
        <v>53</v>
      </c>
      <c r="R529" s="8" t="s">
        <v>7383</v>
      </c>
      <c r="S529" s="8" t="s">
        <v>7384</v>
      </c>
      <c r="T529" s="6" t="s">
        <v>7385</v>
      </c>
    </row>
    <row r="530" spans="1:20" ht="69.400000000000006">
      <c r="A530" s="4">
        <v>528</v>
      </c>
      <c r="B530" s="5" t="s">
        <v>150</v>
      </c>
      <c r="C530" s="5" t="s">
        <v>3939</v>
      </c>
      <c r="D530" s="6" t="s">
        <v>7388</v>
      </c>
      <c r="E530" s="6" t="s">
        <v>153</v>
      </c>
      <c r="F530" s="6" t="s">
        <v>106</v>
      </c>
      <c r="G530" s="6" t="s">
        <v>102</v>
      </c>
      <c r="H530" s="6" t="s">
        <v>5379</v>
      </c>
      <c r="I530" s="6" t="s">
        <v>28</v>
      </c>
      <c r="J530" s="6" t="s">
        <v>154</v>
      </c>
      <c r="K530" s="6" t="s">
        <v>87</v>
      </c>
      <c r="L530" s="7">
        <v>40000</v>
      </c>
      <c r="M530" s="7">
        <v>18000</v>
      </c>
      <c r="N530" s="7">
        <v>720000000</v>
      </c>
      <c r="O530" s="6" t="s">
        <v>1909</v>
      </c>
      <c r="P530" s="6" t="s">
        <v>32</v>
      </c>
      <c r="Q530" s="6" t="s">
        <v>53</v>
      </c>
      <c r="R530" s="8" t="s">
        <v>7383</v>
      </c>
      <c r="S530" s="8" t="s">
        <v>7384</v>
      </c>
      <c r="T530" s="6" t="s">
        <v>7385</v>
      </c>
    </row>
    <row r="531" spans="1:20" ht="208.15">
      <c r="A531" s="4">
        <v>529</v>
      </c>
      <c r="B531" s="5" t="s">
        <v>96</v>
      </c>
      <c r="C531" s="5" t="s">
        <v>809</v>
      </c>
      <c r="D531" s="6" t="s">
        <v>810</v>
      </c>
      <c r="E531" s="6" t="s">
        <v>99</v>
      </c>
      <c r="F531" s="6" t="s">
        <v>25</v>
      </c>
      <c r="G531" s="6" t="s">
        <v>60</v>
      </c>
      <c r="H531" s="6" t="s">
        <v>1343</v>
      </c>
      <c r="I531" s="6" t="s">
        <v>28</v>
      </c>
      <c r="J531" s="6" t="s">
        <v>101</v>
      </c>
      <c r="K531" s="6" t="s">
        <v>63</v>
      </c>
      <c r="L531" s="7">
        <v>200000</v>
      </c>
      <c r="M531" s="7">
        <v>4900</v>
      </c>
      <c r="N531" s="7">
        <v>980000000</v>
      </c>
      <c r="O531" s="6" t="s">
        <v>7152</v>
      </c>
      <c r="P531" s="6" t="s">
        <v>32</v>
      </c>
      <c r="Q531" s="6" t="s">
        <v>53</v>
      </c>
      <c r="R531" s="8" t="s">
        <v>7383</v>
      </c>
      <c r="S531" s="8" t="s">
        <v>7384</v>
      </c>
      <c r="T531" s="6" t="s">
        <v>7385</v>
      </c>
    </row>
    <row r="532" spans="1:20" ht="22.5" customHeight="1">
      <c r="A532" s="71" t="s">
        <v>7389</v>
      </c>
      <c r="B532" s="72"/>
      <c r="C532" s="5"/>
      <c r="D532" s="6"/>
      <c r="E532" s="6"/>
      <c r="F532" s="6"/>
      <c r="G532" s="6"/>
      <c r="H532" s="6"/>
      <c r="I532" s="6"/>
      <c r="J532" s="6"/>
      <c r="K532" s="6"/>
      <c r="L532" s="7"/>
      <c r="M532" s="7"/>
      <c r="N532" s="7"/>
      <c r="O532" s="6"/>
      <c r="P532" s="6"/>
      <c r="Q532" s="6"/>
      <c r="R532" s="8"/>
      <c r="S532" s="8"/>
      <c r="T532" s="6"/>
    </row>
    <row r="533" spans="1:20" ht="97.15" customHeight="1">
      <c r="A533" s="68" t="s">
        <v>7390</v>
      </c>
      <c r="B533" s="69"/>
      <c r="C533" s="69"/>
      <c r="D533" s="69"/>
      <c r="E533" s="69"/>
      <c r="F533" s="69"/>
      <c r="G533" s="69"/>
      <c r="H533" s="69"/>
      <c r="I533" s="69"/>
      <c r="J533" s="69"/>
      <c r="K533" s="69"/>
      <c r="L533" s="69"/>
      <c r="M533" s="69"/>
      <c r="N533" s="69"/>
      <c r="O533" s="69"/>
      <c r="P533" s="69"/>
      <c r="Q533" s="69"/>
      <c r="R533" s="69"/>
      <c r="S533" s="69"/>
      <c r="T533" s="70"/>
    </row>
  </sheetData>
  <autoFilter ref="A2:T3958" xr:uid="{00000000-0009-0000-0000-000001000000}"/>
  <mergeCells count="3">
    <mergeCell ref="A1:T1"/>
    <mergeCell ref="A533:T533"/>
    <mergeCell ref="A532:B532"/>
  </mergeCells>
  <phoneticPr fontId="36" type="noConversion"/>
  <pageMargins left="0.17" right="0.23" top="0.37" bottom="0.31" header="0.3" footer="0.3"/>
  <pageSetup paperSize="9" scale="43"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81C298-B367-406A-9987-33F9D5C63854}">
  <sheetPr>
    <pageSetUpPr fitToPage="1"/>
  </sheetPr>
  <dimension ref="A1:T1106"/>
  <sheetViews>
    <sheetView zoomScale="69" zoomScaleNormal="69" workbookViewId="0">
      <pane xSplit="1" ySplit="2" topLeftCell="B3" activePane="bottomRight" state="frozen"/>
      <selection pane="topRight" activeCell="B1" sqref="B1"/>
      <selection pane="bottomLeft" activeCell="A3" sqref="A3"/>
      <selection pane="bottomRight" activeCell="H11" sqref="H11"/>
    </sheetView>
  </sheetViews>
  <sheetFormatPr defaultRowHeight="13.5"/>
  <cols>
    <col min="1" max="1" width="5.5" style="21" customWidth="1"/>
    <col min="2" max="2" width="12.625" style="21" customWidth="1"/>
    <col min="3" max="4" width="41.125" style="21" customWidth="1"/>
    <col min="5" max="5" width="14.5" style="21" customWidth="1"/>
    <col min="6" max="6" width="11.375" style="21" customWidth="1"/>
    <col min="7" max="7" width="14.125" style="21" customWidth="1"/>
    <col min="8" max="8" width="25.5" style="21" customWidth="1"/>
    <col min="9" max="9" width="12" style="21" customWidth="1"/>
    <col min="10" max="10" width="20.875" style="21" customWidth="1"/>
    <col min="11" max="11" width="9" style="22" customWidth="1"/>
    <col min="12" max="12" width="10.625" style="22" customWidth="1"/>
    <col min="13" max="13" width="9.75" style="22" customWidth="1"/>
    <col min="14" max="14" width="14.625" style="22" customWidth="1"/>
    <col min="15" max="15" width="25.375" style="21" customWidth="1"/>
    <col min="16" max="16" width="11.625" style="21" customWidth="1"/>
    <col min="17" max="17" width="11" style="21" customWidth="1"/>
    <col min="18" max="18" width="11.75" style="21" customWidth="1"/>
    <col min="19" max="19" width="11.125" style="21" customWidth="1"/>
    <col min="20" max="20" width="22.5" style="21" customWidth="1"/>
  </cols>
  <sheetData>
    <row r="1" spans="1:20" ht="35.25" customHeight="1">
      <c r="A1" s="73" t="s">
        <v>7391</v>
      </c>
      <c r="B1" s="74"/>
      <c r="C1" s="74"/>
      <c r="D1" s="74"/>
      <c r="E1" s="74"/>
      <c r="F1" s="74"/>
      <c r="G1" s="74"/>
      <c r="H1" s="74"/>
      <c r="I1" s="74"/>
      <c r="J1" s="74"/>
      <c r="K1" s="74"/>
      <c r="L1" s="74"/>
      <c r="M1" s="74"/>
      <c r="N1" s="74"/>
      <c r="O1" s="74"/>
      <c r="P1" s="74"/>
      <c r="Q1" s="74"/>
      <c r="R1" s="74"/>
      <c r="S1" s="74"/>
      <c r="T1" s="75"/>
    </row>
    <row r="2" spans="1:20" s="35" customFormat="1" ht="40.9">
      <c r="A2" s="31" t="s">
        <v>1</v>
      </c>
      <c r="B2" s="32" t="s">
        <v>2</v>
      </c>
      <c r="C2" s="32" t="s">
        <v>3</v>
      </c>
      <c r="D2" s="32" t="s">
        <v>4</v>
      </c>
      <c r="E2" s="32" t="s">
        <v>5</v>
      </c>
      <c r="F2" s="32" t="s">
        <v>6</v>
      </c>
      <c r="G2" s="32" t="s">
        <v>7</v>
      </c>
      <c r="H2" s="32" t="s">
        <v>8</v>
      </c>
      <c r="I2" s="32" t="s">
        <v>9</v>
      </c>
      <c r="J2" s="32" t="s">
        <v>10</v>
      </c>
      <c r="K2" s="33" t="s">
        <v>11</v>
      </c>
      <c r="L2" s="33" t="s">
        <v>12</v>
      </c>
      <c r="M2" s="33" t="s">
        <v>13</v>
      </c>
      <c r="N2" s="33" t="s">
        <v>14</v>
      </c>
      <c r="O2" s="32" t="s">
        <v>15</v>
      </c>
      <c r="P2" s="32" t="s">
        <v>16</v>
      </c>
      <c r="Q2" s="32" t="s">
        <v>17</v>
      </c>
      <c r="R2" s="32" t="s">
        <v>18</v>
      </c>
      <c r="S2" s="32" t="s">
        <v>19</v>
      </c>
      <c r="T2" s="34" t="s">
        <v>20</v>
      </c>
    </row>
    <row r="3" spans="1:20" ht="55.5">
      <c r="A3" s="23">
        <v>1</v>
      </c>
      <c r="B3" s="24" t="s">
        <v>866</v>
      </c>
      <c r="C3" s="24" t="s">
        <v>1456</v>
      </c>
      <c r="D3" s="24" t="s">
        <v>741</v>
      </c>
      <c r="E3" s="24" t="s">
        <v>7392</v>
      </c>
      <c r="F3" s="24" t="s">
        <v>25</v>
      </c>
      <c r="G3" s="24" t="s">
        <v>26</v>
      </c>
      <c r="H3" s="24" t="s">
        <v>1457</v>
      </c>
      <c r="I3" s="24" t="s">
        <v>28</v>
      </c>
      <c r="J3" s="24" t="s">
        <v>1458</v>
      </c>
      <c r="K3" s="25" t="s">
        <v>30</v>
      </c>
      <c r="L3" s="25">
        <v>60000</v>
      </c>
      <c r="M3" s="25">
        <v>4950</v>
      </c>
      <c r="N3" s="25">
        <v>297000000</v>
      </c>
      <c r="O3" s="24" t="s">
        <v>5332</v>
      </c>
      <c r="P3" s="24" t="s">
        <v>311</v>
      </c>
      <c r="Q3" s="24" t="s">
        <v>53</v>
      </c>
      <c r="R3" s="24" t="s">
        <v>7393</v>
      </c>
      <c r="S3" s="24" t="s">
        <v>7394</v>
      </c>
      <c r="T3" s="26" t="s">
        <v>7395</v>
      </c>
    </row>
    <row r="4" spans="1:20" ht="41.65">
      <c r="A4" s="23">
        <v>2</v>
      </c>
      <c r="B4" s="24" t="s">
        <v>7396</v>
      </c>
      <c r="C4" s="24" t="s">
        <v>1922</v>
      </c>
      <c r="D4" s="24" t="s">
        <v>1918</v>
      </c>
      <c r="E4" s="24" t="s">
        <v>1167</v>
      </c>
      <c r="F4" s="24" t="s">
        <v>25</v>
      </c>
      <c r="G4" s="24" t="s">
        <v>144</v>
      </c>
      <c r="H4" s="24" t="s">
        <v>1514</v>
      </c>
      <c r="I4" s="24" t="s">
        <v>28</v>
      </c>
      <c r="J4" s="24" t="s">
        <v>94</v>
      </c>
      <c r="K4" s="25" t="s">
        <v>30</v>
      </c>
      <c r="L4" s="25">
        <v>35000</v>
      </c>
      <c r="M4" s="25">
        <v>230</v>
      </c>
      <c r="N4" s="25">
        <v>8050000</v>
      </c>
      <c r="O4" s="24" t="s">
        <v>3875</v>
      </c>
      <c r="P4" s="24" t="s">
        <v>634</v>
      </c>
      <c r="Q4" s="24" t="s">
        <v>53</v>
      </c>
      <c r="R4" s="24" t="s">
        <v>7393</v>
      </c>
      <c r="S4" s="24" t="s">
        <v>7394</v>
      </c>
      <c r="T4" s="26" t="s">
        <v>7395</v>
      </c>
    </row>
    <row r="5" spans="1:20" ht="55.5">
      <c r="A5" s="23">
        <v>3</v>
      </c>
      <c r="B5" s="24" t="s">
        <v>445</v>
      </c>
      <c r="C5" s="24" t="s">
        <v>446</v>
      </c>
      <c r="D5" s="24" t="s">
        <v>7397</v>
      </c>
      <c r="E5" s="24" t="s">
        <v>7398</v>
      </c>
      <c r="F5" s="24" t="s">
        <v>25</v>
      </c>
      <c r="G5" s="24" t="s">
        <v>26</v>
      </c>
      <c r="H5" s="24" t="s">
        <v>7399</v>
      </c>
      <c r="I5" s="24" t="s">
        <v>28</v>
      </c>
      <c r="J5" s="24" t="s">
        <v>127</v>
      </c>
      <c r="K5" s="25" t="s">
        <v>30</v>
      </c>
      <c r="L5" s="25">
        <v>50000</v>
      </c>
      <c r="M5" s="25">
        <v>2499</v>
      </c>
      <c r="N5" s="25">
        <v>124950000</v>
      </c>
      <c r="O5" s="24" t="s">
        <v>5789</v>
      </c>
      <c r="P5" s="24" t="s">
        <v>634</v>
      </c>
      <c r="Q5" s="24" t="s">
        <v>53</v>
      </c>
      <c r="R5" s="24" t="s">
        <v>7393</v>
      </c>
      <c r="S5" s="24" t="s">
        <v>7394</v>
      </c>
      <c r="T5" s="26" t="s">
        <v>7395</v>
      </c>
    </row>
    <row r="6" spans="1:20" ht="55.5">
      <c r="A6" s="23">
        <v>4</v>
      </c>
      <c r="B6" s="24" t="s">
        <v>7400</v>
      </c>
      <c r="C6" s="24" t="s">
        <v>5390</v>
      </c>
      <c r="D6" s="24" t="s">
        <v>1547</v>
      </c>
      <c r="E6" s="24" t="s">
        <v>1549</v>
      </c>
      <c r="F6" s="24" t="s">
        <v>25</v>
      </c>
      <c r="G6" s="24" t="s">
        <v>26</v>
      </c>
      <c r="H6" s="24" t="s">
        <v>1525</v>
      </c>
      <c r="I6" s="24" t="s">
        <v>28</v>
      </c>
      <c r="J6" s="24" t="s">
        <v>578</v>
      </c>
      <c r="K6" s="25" t="s">
        <v>30</v>
      </c>
      <c r="L6" s="25">
        <v>40000</v>
      </c>
      <c r="M6" s="25">
        <v>987</v>
      </c>
      <c r="N6" s="25">
        <v>39480000</v>
      </c>
      <c r="O6" s="24" t="s">
        <v>1237</v>
      </c>
      <c r="P6" s="24" t="s">
        <v>634</v>
      </c>
      <c r="Q6" s="24" t="s">
        <v>53</v>
      </c>
      <c r="R6" s="24" t="s">
        <v>7393</v>
      </c>
      <c r="S6" s="24" t="s">
        <v>7394</v>
      </c>
      <c r="T6" s="26" t="s">
        <v>7395</v>
      </c>
    </row>
    <row r="7" spans="1:20" ht="83.25">
      <c r="A7" s="23">
        <v>5</v>
      </c>
      <c r="B7" s="24" t="s">
        <v>4984</v>
      </c>
      <c r="C7" s="24" t="s">
        <v>7401</v>
      </c>
      <c r="D7" s="24" t="s">
        <v>7402</v>
      </c>
      <c r="E7" s="24" t="s">
        <v>199</v>
      </c>
      <c r="F7" s="24" t="s">
        <v>25</v>
      </c>
      <c r="G7" s="24" t="s">
        <v>200</v>
      </c>
      <c r="H7" s="24" t="s">
        <v>631</v>
      </c>
      <c r="I7" s="24" t="s">
        <v>28</v>
      </c>
      <c r="J7" s="24" t="s">
        <v>2082</v>
      </c>
      <c r="K7" s="25" t="s">
        <v>87</v>
      </c>
      <c r="L7" s="25">
        <v>10000</v>
      </c>
      <c r="M7" s="25">
        <v>14700</v>
      </c>
      <c r="N7" s="25">
        <v>147000000</v>
      </c>
      <c r="O7" s="24" t="s">
        <v>3875</v>
      </c>
      <c r="P7" s="24" t="s">
        <v>634</v>
      </c>
      <c r="Q7" s="24" t="s">
        <v>53</v>
      </c>
      <c r="R7" s="24" t="s">
        <v>7393</v>
      </c>
      <c r="S7" s="24" t="s">
        <v>7394</v>
      </c>
      <c r="T7" s="26" t="s">
        <v>7395</v>
      </c>
    </row>
    <row r="8" spans="1:20" ht="41.65">
      <c r="A8" s="23">
        <v>6</v>
      </c>
      <c r="B8" s="24" t="s">
        <v>7403</v>
      </c>
      <c r="C8" s="24" t="s">
        <v>4719</v>
      </c>
      <c r="D8" s="24" t="s">
        <v>694</v>
      </c>
      <c r="E8" s="24" t="s">
        <v>695</v>
      </c>
      <c r="F8" s="24" t="s">
        <v>25</v>
      </c>
      <c r="G8" s="24" t="s">
        <v>3018</v>
      </c>
      <c r="H8" s="24" t="s">
        <v>696</v>
      </c>
      <c r="I8" s="24" t="s">
        <v>697</v>
      </c>
      <c r="J8" s="24" t="s">
        <v>1980</v>
      </c>
      <c r="K8" s="25" t="s">
        <v>63</v>
      </c>
      <c r="L8" s="25">
        <v>30000</v>
      </c>
      <c r="M8" s="25">
        <v>3825</v>
      </c>
      <c r="N8" s="25">
        <v>114750000</v>
      </c>
      <c r="O8" s="24" t="s">
        <v>5763</v>
      </c>
      <c r="P8" s="24" t="s">
        <v>634</v>
      </c>
      <c r="Q8" s="24" t="s">
        <v>53</v>
      </c>
      <c r="R8" s="24" t="s">
        <v>7393</v>
      </c>
      <c r="S8" s="24" t="s">
        <v>7394</v>
      </c>
      <c r="T8" s="26" t="s">
        <v>7395</v>
      </c>
    </row>
    <row r="9" spans="1:20" ht="55.5">
      <c r="A9" s="23">
        <v>7</v>
      </c>
      <c r="B9" s="24" t="s">
        <v>1802</v>
      </c>
      <c r="C9" s="24" t="s">
        <v>2043</v>
      </c>
      <c r="D9" s="24" t="s">
        <v>2044</v>
      </c>
      <c r="E9" s="24" t="s">
        <v>7404</v>
      </c>
      <c r="F9" s="24" t="s">
        <v>25</v>
      </c>
      <c r="G9" s="24" t="s">
        <v>26</v>
      </c>
      <c r="H9" s="24" t="s">
        <v>2045</v>
      </c>
      <c r="I9" s="24" t="s">
        <v>697</v>
      </c>
      <c r="J9" s="24" t="s">
        <v>29</v>
      </c>
      <c r="K9" s="25" t="s">
        <v>30</v>
      </c>
      <c r="L9" s="25">
        <v>50000</v>
      </c>
      <c r="M9" s="25">
        <v>2700</v>
      </c>
      <c r="N9" s="25">
        <v>135000000</v>
      </c>
      <c r="O9" s="24" t="s">
        <v>7405</v>
      </c>
      <c r="P9" s="24" t="s">
        <v>634</v>
      </c>
      <c r="Q9" s="24" t="s">
        <v>53</v>
      </c>
      <c r="R9" s="24" t="s">
        <v>7393</v>
      </c>
      <c r="S9" s="24" t="s">
        <v>7394</v>
      </c>
      <c r="T9" s="26" t="s">
        <v>7395</v>
      </c>
    </row>
    <row r="10" spans="1:20" ht="27.75">
      <c r="A10" s="23">
        <v>8</v>
      </c>
      <c r="B10" s="24" t="s">
        <v>6097</v>
      </c>
      <c r="C10" s="24" t="s">
        <v>2047</v>
      </c>
      <c r="D10" s="24" t="s">
        <v>7334</v>
      </c>
      <c r="E10" s="24" t="s">
        <v>6099</v>
      </c>
      <c r="F10" s="24" t="s">
        <v>25</v>
      </c>
      <c r="G10" s="24" t="s">
        <v>26</v>
      </c>
      <c r="H10" s="24" t="s">
        <v>6100</v>
      </c>
      <c r="I10" s="24" t="s">
        <v>28</v>
      </c>
      <c r="J10" s="24" t="s">
        <v>7335</v>
      </c>
      <c r="K10" s="25" t="s">
        <v>30</v>
      </c>
      <c r="L10" s="25">
        <v>80000</v>
      </c>
      <c r="M10" s="25">
        <v>950</v>
      </c>
      <c r="N10" s="25">
        <v>76000000</v>
      </c>
      <c r="O10" s="24" t="s">
        <v>1789</v>
      </c>
      <c r="P10" s="24" t="s">
        <v>634</v>
      </c>
      <c r="Q10" s="24" t="s">
        <v>53</v>
      </c>
      <c r="R10" s="24" t="s">
        <v>7393</v>
      </c>
      <c r="S10" s="24" t="s">
        <v>7394</v>
      </c>
      <c r="T10" s="26" t="s">
        <v>7395</v>
      </c>
    </row>
    <row r="11" spans="1:20" ht="55.5">
      <c r="A11" s="23">
        <v>9</v>
      </c>
      <c r="B11" s="24" t="s">
        <v>7406</v>
      </c>
      <c r="C11" s="24" t="s">
        <v>314</v>
      </c>
      <c r="D11" s="24" t="s">
        <v>2052</v>
      </c>
      <c r="E11" s="24" t="s">
        <v>7407</v>
      </c>
      <c r="F11" s="24" t="s">
        <v>25</v>
      </c>
      <c r="G11" s="24" t="s">
        <v>92</v>
      </c>
      <c r="H11" s="24" t="s">
        <v>164</v>
      </c>
      <c r="I11" s="24" t="s">
        <v>28</v>
      </c>
      <c r="J11" s="24" t="s">
        <v>7341</v>
      </c>
      <c r="K11" s="25" t="s">
        <v>30</v>
      </c>
      <c r="L11" s="25">
        <v>60000</v>
      </c>
      <c r="M11" s="25">
        <v>597</v>
      </c>
      <c r="N11" s="25">
        <v>35820000</v>
      </c>
      <c r="O11" s="24" t="s">
        <v>1221</v>
      </c>
      <c r="P11" s="24" t="s">
        <v>634</v>
      </c>
      <c r="Q11" s="24" t="s">
        <v>53</v>
      </c>
      <c r="R11" s="24" t="s">
        <v>7393</v>
      </c>
      <c r="S11" s="24" t="s">
        <v>7394</v>
      </c>
      <c r="T11" s="26" t="s">
        <v>7395</v>
      </c>
    </row>
    <row r="12" spans="1:20" ht="55.5">
      <c r="A12" s="23">
        <v>10</v>
      </c>
      <c r="B12" s="24" t="s">
        <v>358</v>
      </c>
      <c r="C12" s="24" t="s">
        <v>359</v>
      </c>
      <c r="D12" s="24" t="s">
        <v>360</v>
      </c>
      <c r="E12" s="24" t="s">
        <v>7408</v>
      </c>
      <c r="F12" s="24" t="s">
        <v>25</v>
      </c>
      <c r="G12" s="24" t="s">
        <v>228</v>
      </c>
      <c r="H12" s="24" t="s">
        <v>229</v>
      </c>
      <c r="I12" s="24" t="s">
        <v>28</v>
      </c>
      <c r="J12" s="24" t="s">
        <v>29</v>
      </c>
      <c r="K12" s="25" t="s">
        <v>30</v>
      </c>
      <c r="L12" s="25">
        <v>70000</v>
      </c>
      <c r="M12" s="25">
        <v>2100</v>
      </c>
      <c r="N12" s="25">
        <v>147000000</v>
      </c>
      <c r="O12" s="24" t="s">
        <v>1190</v>
      </c>
      <c r="P12" s="24" t="s">
        <v>634</v>
      </c>
      <c r="Q12" s="24" t="s">
        <v>53</v>
      </c>
      <c r="R12" s="24" t="s">
        <v>7393</v>
      </c>
      <c r="S12" s="24" t="s">
        <v>7394</v>
      </c>
      <c r="T12" s="26" t="s">
        <v>7395</v>
      </c>
    </row>
    <row r="13" spans="1:20" ht="55.5">
      <c r="A13" s="23">
        <v>11</v>
      </c>
      <c r="B13" s="24" t="s">
        <v>1490</v>
      </c>
      <c r="C13" s="24" t="s">
        <v>2073</v>
      </c>
      <c r="D13" s="24" t="s">
        <v>1492</v>
      </c>
      <c r="E13" s="24" t="s">
        <v>7409</v>
      </c>
      <c r="F13" s="24" t="s">
        <v>25</v>
      </c>
      <c r="G13" s="24" t="s">
        <v>133</v>
      </c>
      <c r="H13" s="24" t="s">
        <v>1494</v>
      </c>
      <c r="I13" s="24" t="s">
        <v>28</v>
      </c>
      <c r="J13" s="24" t="s">
        <v>1495</v>
      </c>
      <c r="K13" s="25" t="s">
        <v>30</v>
      </c>
      <c r="L13" s="25">
        <v>50000</v>
      </c>
      <c r="M13" s="25">
        <v>1100</v>
      </c>
      <c r="N13" s="25">
        <v>55000000</v>
      </c>
      <c r="O13" s="24" t="s">
        <v>5759</v>
      </c>
      <c r="P13" s="24" t="s">
        <v>634</v>
      </c>
      <c r="Q13" s="24" t="s">
        <v>53</v>
      </c>
      <c r="R13" s="24" t="s">
        <v>7393</v>
      </c>
      <c r="S13" s="24" t="s">
        <v>7394</v>
      </c>
      <c r="T13" s="26" t="s">
        <v>7395</v>
      </c>
    </row>
    <row r="14" spans="1:20" ht="55.5">
      <c r="A14" s="23">
        <v>12</v>
      </c>
      <c r="B14" s="24" t="s">
        <v>7410</v>
      </c>
      <c r="C14" s="24" t="s">
        <v>515</v>
      </c>
      <c r="D14" s="24" t="s">
        <v>516</v>
      </c>
      <c r="E14" s="24" t="s">
        <v>7411</v>
      </c>
      <c r="F14" s="24" t="s">
        <v>25</v>
      </c>
      <c r="G14" s="24" t="s">
        <v>30</v>
      </c>
      <c r="H14" s="24" t="s">
        <v>793</v>
      </c>
      <c r="I14" s="24" t="s">
        <v>697</v>
      </c>
      <c r="J14" s="24" t="s">
        <v>7412</v>
      </c>
      <c r="K14" s="25" t="s">
        <v>30</v>
      </c>
      <c r="L14" s="25">
        <v>50000</v>
      </c>
      <c r="M14" s="25">
        <v>610</v>
      </c>
      <c r="N14" s="25">
        <v>30500000</v>
      </c>
      <c r="O14" s="24" t="s">
        <v>5763</v>
      </c>
      <c r="P14" s="24" t="s">
        <v>634</v>
      </c>
      <c r="Q14" s="24" t="s">
        <v>53</v>
      </c>
      <c r="R14" s="24" t="s">
        <v>7393</v>
      </c>
      <c r="S14" s="24" t="s">
        <v>7394</v>
      </c>
      <c r="T14" s="26" t="s">
        <v>7395</v>
      </c>
    </row>
    <row r="15" spans="1:20" ht="55.5">
      <c r="A15" s="23">
        <v>13</v>
      </c>
      <c r="B15" s="24" t="s">
        <v>324</v>
      </c>
      <c r="C15" s="24" t="s">
        <v>2076</v>
      </c>
      <c r="D15" s="24" t="s">
        <v>2077</v>
      </c>
      <c r="E15" s="24" t="s">
        <v>7413</v>
      </c>
      <c r="F15" s="24" t="s">
        <v>25</v>
      </c>
      <c r="G15" s="24" t="s">
        <v>26</v>
      </c>
      <c r="H15" s="24" t="s">
        <v>164</v>
      </c>
      <c r="I15" s="24" t="s">
        <v>28</v>
      </c>
      <c r="J15" s="24" t="s">
        <v>135</v>
      </c>
      <c r="K15" s="25" t="s">
        <v>30</v>
      </c>
      <c r="L15" s="25">
        <v>50000</v>
      </c>
      <c r="M15" s="25">
        <v>1680</v>
      </c>
      <c r="N15" s="25">
        <v>84000000</v>
      </c>
      <c r="O15" s="24" t="s">
        <v>1221</v>
      </c>
      <c r="P15" s="24" t="s">
        <v>634</v>
      </c>
      <c r="Q15" s="24" t="s">
        <v>53</v>
      </c>
      <c r="R15" s="24" t="s">
        <v>7393</v>
      </c>
      <c r="S15" s="24" t="s">
        <v>7394</v>
      </c>
      <c r="T15" s="26" t="s">
        <v>7395</v>
      </c>
    </row>
    <row r="16" spans="1:20" ht="55.5">
      <c r="A16" s="23">
        <v>14</v>
      </c>
      <c r="B16" s="24" t="s">
        <v>521</v>
      </c>
      <c r="C16" s="24" t="s">
        <v>2079</v>
      </c>
      <c r="D16" s="24" t="s">
        <v>1503</v>
      </c>
      <c r="E16" s="24" t="s">
        <v>7414</v>
      </c>
      <c r="F16" s="24" t="s">
        <v>25</v>
      </c>
      <c r="G16" s="24" t="s">
        <v>195</v>
      </c>
      <c r="H16" s="24" t="s">
        <v>1505</v>
      </c>
      <c r="I16" s="24" t="s">
        <v>697</v>
      </c>
      <c r="J16" s="24" t="s">
        <v>609</v>
      </c>
      <c r="K16" s="25" t="s">
        <v>30</v>
      </c>
      <c r="L16" s="25">
        <v>60000</v>
      </c>
      <c r="M16" s="25">
        <v>740</v>
      </c>
      <c r="N16" s="25">
        <v>44400000</v>
      </c>
      <c r="O16" s="24" t="s">
        <v>7405</v>
      </c>
      <c r="P16" s="24" t="s">
        <v>634</v>
      </c>
      <c r="Q16" s="24" t="s">
        <v>53</v>
      </c>
      <c r="R16" s="24" t="s">
        <v>7393</v>
      </c>
      <c r="S16" s="24" t="s">
        <v>7394</v>
      </c>
      <c r="T16" s="26" t="s">
        <v>7395</v>
      </c>
    </row>
    <row r="17" spans="1:20" ht="69.400000000000006">
      <c r="A17" s="23">
        <v>15</v>
      </c>
      <c r="B17" s="24" t="s">
        <v>4945</v>
      </c>
      <c r="C17" s="24" t="s">
        <v>1865</v>
      </c>
      <c r="D17" s="24" t="s">
        <v>2109</v>
      </c>
      <c r="E17" s="24" t="s">
        <v>5773</v>
      </c>
      <c r="F17" s="24" t="s">
        <v>25</v>
      </c>
      <c r="G17" s="24" t="s">
        <v>26</v>
      </c>
      <c r="H17" s="24" t="s">
        <v>3183</v>
      </c>
      <c r="I17" s="24" t="s">
        <v>28</v>
      </c>
      <c r="J17" s="24" t="s">
        <v>1444</v>
      </c>
      <c r="K17" s="25" t="s">
        <v>30</v>
      </c>
      <c r="L17" s="25">
        <v>50000</v>
      </c>
      <c r="M17" s="25">
        <v>1950</v>
      </c>
      <c r="N17" s="25">
        <v>97500000</v>
      </c>
      <c r="O17" s="24" t="s">
        <v>1439</v>
      </c>
      <c r="P17" s="24" t="s">
        <v>634</v>
      </c>
      <c r="Q17" s="24" t="s">
        <v>53</v>
      </c>
      <c r="R17" s="24" t="s">
        <v>7393</v>
      </c>
      <c r="S17" s="24" t="s">
        <v>7394</v>
      </c>
      <c r="T17" s="26" t="s">
        <v>7395</v>
      </c>
    </row>
    <row r="18" spans="1:20" ht="69.400000000000006">
      <c r="A18" s="23">
        <v>16</v>
      </c>
      <c r="B18" s="24" t="s">
        <v>2097</v>
      </c>
      <c r="C18" s="24" t="s">
        <v>2098</v>
      </c>
      <c r="D18" s="24" t="s">
        <v>2099</v>
      </c>
      <c r="E18" s="24" t="s">
        <v>7415</v>
      </c>
      <c r="F18" s="24" t="s">
        <v>25</v>
      </c>
      <c r="G18" s="24" t="s">
        <v>195</v>
      </c>
      <c r="H18" s="24" t="s">
        <v>455</v>
      </c>
      <c r="I18" s="24" t="s">
        <v>28</v>
      </c>
      <c r="J18" s="24" t="s">
        <v>1357</v>
      </c>
      <c r="K18" s="25" t="s">
        <v>30</v>
      </c>
      <c r="L18" s="25">
        <v>60000</v>
      </c>
      <c r="M18" s="25">
        <v>220</v>
      </c>
      <c r="N18" s="25">
        <v>13200000</v>
      </c>
      <c r="O18" s="24" t="s">
        <v>2653</v>
      </c>
      <c r="P18" s="24" t="s">
        <v>634</v>
      </c>
      <c r="Q18" s="24" t="s">
        <v>53</v>
      </c>
      <c r="R18" s="24" t="s">
        <v>7393</v>
      </c>
      <c r="S18" s="24" t="s">
        <v>7394</v>
      </c>
      <c r="T18" s="26" t="s">
        <v>7395</v>
      </c>
    </row>
    <row r="19" spans="1:20" ht="55.5">
      <c r="A19" s="23">
        <v>17</v>
      </c>
      <c r="B19" s="24" t="s">
        <v>7416</v>
      </c>
      <c r="C19" s="24" t="s">
        <v>7417</v>
      </c>
      <c r="D19" s="24" t="s">
        <v>7418</v>
      </c>
      <c r="E19" s="24" t="s">
        <v>7419</v>
      </c>
      <c r="F19" s="24" t="s">
        <v>25</v>
      </c>
      <c r="G19" s="24" t="s">
        <v>228</v>
      </c>
      <c r="H19" s="24" t="s">
        <v>7420</v>
      </c>
      <c r="I19" s="24" t="s">
        <v>6712</v>
      </c>
      <c r="J19" s="24" t="s">
        <v>7421</v>
      </c>
      <c r="K19" s="25" t="s">
        <v>30</v>
      </c>
      <c r="L19" s="25">
        <v>120000</v>
      </c>
      <c r="M19" s="25">
        <v>3035</v>
      </c>
      <c r="N19" s="25">
        <v>364200000</v>
      </c>
      <c r="O19" s="24" t="s">
        <v>1777</v>
      </c>
      <c r="P19" s="24" t="s">
        <v>634</v>
      </c>
      <c r="Q19" s="24" t="s">
        <v>53</v>
      </c>
      <c r="R19" s="24" t="s">
        <v>7393</v>
      </c>
      <c r="S19" s="24" t="s">
        <v>7394</v>
      </c>
      <c r="T19" s="26" t="s">
        <v>7395</v>
      </c>
    </row>
    <row r="20" spans="1:20" ht="55.5">
      <c r="A20" s="23">
        <v>18</v>
      </c>
      <c r="B20" s="24" t="s">
        <v>1577</v>
      </c>
      <c r="C20" s="24" t="s">
        <v>5273</v>
      </c>
      <c r="D20" s="24" t="s">
        <v>1579</v>
      </c>
      <c r="E20" s="24" t="s">
        <v>7422</v>
      </c>
      <c r="F20" s="24" t="s">
        <v>25</v>
      </c>
      <c r="G20" s="24" t="s">
        <v>92</v>
      </c>
      <c r="H20" s="24" t="s">
        <v>164</v>
      </c>
      <c r="I20" s="24" t="s">
        <v>28</v>
      </c>
      <c r="J20" s="24" t="s">
        <v>135</v>
      </c>
      <c r="K20" s="25" t="s">
        <v>30</v>
      </c>
      <c r="L20" s="25">
        <v>200000</v>
      </c>
      <c r="M20" s="25">
        <v>830</v>
      </c>
      <c r="N20" s="25">
        <v>166000000</v>
      </c>
      <c r="O20" s="24" t="s">
        <v>1221</v>
      </c>
      <c r="P20" s="24" t="s">
        <v>634</v>
      </c>
      <c r="Q20" s="24" t="s">
        <v>53</v>
      </c>
      <c r="R20" s="24" t="s">
        <v>7393</v>
      </c>
      <c r="S20" s="24" t="s">
        <v>7394</v>
      </c>
      <c r="T20" s="26" t="s">
        <v>7395</v>
      </c>
    </row>
    <row r="21" spans="1:20" ht="55.5">
      <c r="A21" s="23">
        <v>19</v>
      </c>
      <c r="B21" s="24" t="s">
        <v>999</v>
      </c>
      <c r="C21" s="24" t="s">
        <v>7423</v>
      </c>
      <c r="D21" s="24" t="s">
        <v>2147</v>
      </c>
      <c r="E21" s="24" t="s">
        <v>7424</v>
      </c>
      <c r="F21" s="24" t="s">
        <v>25</v>
      </c>
      <c r="G21" s="24" t="s">
        <v>26</v>
      </c>
      <c r="H21" s="24" t="s">
        <v>1003</v>
      </c>
      <c r="I21" s="24" t="s">
        <v>697</v>
      </c>
      <c r="J21" s="24" t="s">
        <v>29</v>
      </c>
      <c r="K21" s="25" t="s">
        <v>30</v>
      </c>
      <c r="L21" s="25">
        <v>100000</v>
      </c>
      <c r="M21" s="25">
        <v>1320</v>
      </c>
      <c r="N21" s="25">
        <v>132000000</v>
      </c>
      <c r="O21" s="24" t="s">
        <v>7405</v>
      </c>
      <c r="P21" s="24" t="s">
        <v>634</v>
      </c>
      <c r="Q21" s="24" t="s">
        <v>53</v>
      </c>
      <c r="R21" s="24" t="s">
        <v>7393</v>
      </c>
      <c r="S21" s="24" t="s">
        <v>7394</v>
      </c>
      <c r="T21" s="26" t="s">
        <v>7395</v>
      </c>
    </row>
    <row r="22" spans="1:20" ht="69.400000000000006">
      <c r="A22" s="23">
        <v>20</v>
      </c>
      <c r="B22" s="24" t="s">
        <v>5851</v>
      </c>
      <c r="C22" s="24" t="s">
        <v>1452</v>
      </c>
      <c r="D22" s="24" t="s">
        <v>7425</v>
      </c>
      <c r="E22" s="24" t="s">
        <v>7426</v>
      </c>
      <c r="F22" s="24" t="s">
        <v>25</v>
      </c>
      <c r="G22" s="24" t="s">
        <v>26</v>
      </c>
      <c r="H22" s="24" t="s">
        <v>1514</v>
      </c>
      <c r="I22" s="24" t="s">
        <v>28</v>
      </c>
      <c r="J22" s="24" t="s">
        <v>29</v>
      </c>
      <c r="K22" s="25" t="s">
        <v>30</v>
      </c>
      <c r="L22" s="25">
        <v>130000</v>
      </c>
      <c r="M22" s="25">
        <v>798</v>
      </c>
      <c r="N22" s="25">
        <v>103740000</v>
      </c>
      <c r="O22" s="24" t="s">
        <v>3875</v>
      </c>
      <c r="P22" s="24" t="s">
        <v>634</v>
      </c>
      <c r="Q22" s="24" t="s">
        <v>53</v>
      </c>
      <c r="R22" s="24" t="s">
        <v>7393</v>
      </c>
      <c r="S22" s="24" t="s">
        <v>7394</v>
      </c>
      <c r="T22" s="26" t="s">
        <v>7395</v>
      </c>
    </row>
    <row r="23" spans="1:20" ht="55.5">
      <c r="A23" s="23">
        <v>21</v>
      </c>
      <c r="B23" s="24" t="s">
        <v>2187</v>
      </c>
      <c r="C23" s="24" t="s">
        <v>7427</v>
      </c>
      <c r="D23" s="24" t="s">
        <v>7428</v>
      </c>
      <c r="E23" s="24" t="s">
        <v>7429</v>
      </c>
      <c r="F23" s="24" t="s">
        <v>25</v>
      </c>
      <c r="G23" s="24" t="s">
        <v>26</v>
      </c>
      <c r="H23" s="24" t="s">
        <v>7430</v>
      </c>
      <c r="I23" s="24" t="s">
        <v>162</v>
      </c>
      <c r="J23" s="24" t="s">
        <v>135</v>
      </c>
      <c r="K23" s="25" t="s">
        <v>30</v>
      </c>
      <c r="L23" s="25">
        <v>140000</v>
      </c>
      <c r="M23" s="25">
        <v>1600</v>
      </c>
      <c r="N23" s="25">
        <v>224000000</v>
      </c>
      <c r="O23" s="24" t="s">
        <v>5782</v>
      </c>
      <c r="P23" s="24" t="s">
        <v>634</v>
      </c>
      <c r="Q23" s="24" t="s">
        <v>53</v>
      </c>
      <c r="R23" s="24" t="s">
        <v>7393</v>
      </c>
      <c r="S23" s="24" t="s">
        <v>7394</v>
      </c>
      <c r="T23" s="26" t="s">
        <v>7395</v>
      </c>
    </row>
    <row r="24" spans="1:20" ht="55.5">
      <c r="A24" s="23">
        <v>22</v>
      </c>
      <c r="B24" s="24" t="s">
        <v>7431</v>
      </c>
      <c r="C24" s="24" t="s">
        <v>1147</v>
      </c>
      <c r="D24" s="24" t="s">
        <v>7432</v>
      </c>
      <c r="E24" s="24" t="s">
        <v>7433</v>
      </c>
      <c r="F24" s="24" t="s">
        <v>25</v>
      </c>
      <c r="G24" s="24" t="s">
        <v>228</v>
      </c>
      <c r="H24" s="24" t="s">
        <v>7434</v>
      </c>
      <c r="I24" s="24" t="s">
        <v>28</v>
      </c>
      <c r="J24" s="24" t="s">
        <v>543</v>
      </c>
      <c r="K24" s="25" t="s">
        <v>30</v>
      </c>
      <c r="L24" s="25">
        <v>120000</v>
      </c>
      <c r="M24" s="25">
        <v>3250</v>
      </c>
      <c r="N24" s="25">
        <v>390000000</v>
      </c>
      <c r="O24" s="24" t="s">
        <v>7435</v>
      </c>
      <c r="P24" s="24" t="s">
        <v>634</v>
      </c>
      <c r="Q24" s="24" t="s">
        <v>53</v>
      </c>
      <c r="R24" s="24" t="s">
        <v>7393</v>
      </c>
      <c r="S24" s="24" t="s">
        <v>7394</v>
      </c>
      <c r="T24" s="26" t="s">
        <v>7395</v>
      </c>
    </row>
    <row r="25" spans="1:20" ht="55.5">
      <c r="A25" s="23">
        <v>23</v>
      </c>
      <c r="B25" s="24" t="s">
        <v>1569</v>
      </c>
      <c r="C25" s="24" t="s">
        <v>7436</v>
      </c>
      <c r="D25" s="24" t="s">
        <v>607</v>
      </c>
      <c r="E25" s="24" t="s">
        <v>7437</v>
      </c>
      <c r="F25" s="24" t="s">
        <v>25</v>
      </c>
      <c r="G25" s="24" t="s">
        <v>92</v>
      </c>
      <c r="H25" s="24" t="s">
        <v>793</v>
      </c>
      <c r="I25" s="24" t="s">
        <v>697</v>
      </c>
      <c r="J25" s="24" t="s">
        <v>1571</v>
      </c>
      <c r="K25" s="25" t="s">
        <v>30</v>
      </c>
      <c r="L25" s="25">
        <v>200000</v>
      </c>
      <c r="M25" s="25">
        <v>794</v>
      </c>
      <c r="N25" s="25">
        <v>158800000</v>
      </c>
      <c r="O25" s="24" t="s">
        <v>5763</v>
      </c>
      <c r="P25" s="24" t="s">
        <v>634</v>
      </c>
      <c r="Q25" s="24" t="s">
        <v>53</v>
      </c>
      <c r="R25" s="24" t="s">
        <v>7393</v>
      </c>
      <c r="S25" s="24" t="s">
        <v>7394</v>
      </c>
      <c r="T25" s="26" t="s">
        <v>7395</v>
      </c>
    </row>
    <row r="26" spans="1:20" ht="55.5">
      <c r="A26" s="23">
        <v>24</v>
      </c>
      <c r="B26" s="24" t="s">
        <v>7438</v>
      </c>
      <c r="C26" s="24" t="s">
        <v>1397</v>
      </c>
      <c r="D26" s="24" t="s">
        <v>2198</v>
      </c>
      <c r="E26" s="24" t="s">
        <v>7439</v>
      </c>
      <c r="F26" s="24" t="s">
        <v>25</v>
      </c>
      <c r="G26" s="24" t="s">
        <v>26</v>
      </c>
      <c r="H26" s="24" t="s">
        <v>1525</v>
      </c>
      <c r="I26" s="24" t="s">
        <v>28</v>
      </c>
      <c r="J26" s="24" t="s">
        <v>578</v>
      </c>
      <c r="K26" s="25" t="s">
        <v>30</v>
      </c>
      <c r="L26" s="25">
        <v>40000</v>
      </c>
      <c r="M26" s="25">
        <v>3990</v>
      </c>
      <c r="N26" s="25">
        <v>159600000</v>
      </c>
      <c r="O26" s="24" t="s">
        <v>1237</v>
      </c>
      <c r="P26" s="24" t="s">
        <v>634</v>
      </c>
      <c r="Q26" s="24" t="s">
        <v>53</v>
      </c>
      <c r="R26" s="24" t="s">
        <v>7393</v>
      </c>
      <c r="S26" s="24" t="s">
        <v>7394</v>
      </c>
      <c r="T26" s="26" t="s">
        <v>7395</v>
      </c>
    </row>
    <row r="27" spans="1:20" ht="41.65">
      <c r="A27" s="23">
        <v>25</v>
      </c>
      <c r="B27" s="24" t="s">
        <v>2217</v>
      </c>
      <c r="C27" s="24" t="s">
        <v>1256</v>
      </c>
      <c r="D27" s="24" t="s">
        <v>1582</v>
      </c>
      <c r="E27" s="24" t="s">
        <v>1258</v>
      </c>
      <c r="F27" s="24" t="s">
        <v>25</v>
      </c>
      <c r="G27" s="24" t="s">
        <v>92</v>
      </c>
      <c r="H27" s="24" t="s">
        <v>164</v>
      </c>
      <c r="I27" s="24" t="s">
        <v>28</v>
      </c>
      <c r="J27" s="24" t="s">
        <v>135</v>
      </c>
      <c r="K27" s="25" t="s">
        <v>30</v>
      </c>
      <c r="L27" s="25">
        <v>100000</v>
      </c>
      <c r="M27" s="25">
        <v>1010</v>
      </c>
      <c r="N27" s="25">
        <v>101000000</v>
      </c>
      <c r="O27" s="24" t="s">
        <v>1221</v>
      </c>
      <c r="P27" s="24" t="s">
        <v>634</v>
      </c>
      <c r="Q27" s="24" t="s">
        <v>53</v>
      </c>
      <c r="R27" s="24" t="s">
        <v>7393</v>
      </c>
      <c r="S27" s="24" t="s">
        <v>7394</v>
      </c>
      <c r="T27" s="26" t="s">
        <v>7395</v>
      </c>
    </row>
    <row r="28" spans="1:20" ht="55.5">
      <c r="A28" s="23">
        <v>26</v>
      </c>
      <c r="B28" s="24" t="s">
        <v>7440</v>
      </c>
      <c r="C28" s="24" t="s">
        <v>1049</v>
      </c>
      <c r="D28" s="24" t="s">
        <v>1050</v>
      </c>
      <c r="E28" s="24" t="s">
        <v>7441</v>
      </c>
      <c r="F28" s="24" t="s">
        <v>25</v>
      </c>
      <c r="G28" s="24" t="s">
        <v>26</v>
      </c>
      <c r="H28" s="24" t="s">
        <v>1032</v>
      </c>
      <c r="I28" s="24" t="s">
        <v>28</v>
      </c>
      <c r="J28" s="24" t="s">
        <v>7442</v>
      </c>
      <c r="K28" s="25" t="s">
        <v>30</v>
      </c>
      <c r="L28" s="25">
        <v>250000</v>
      </c>
      <c r="M28" s="25">
        <v>777</v>
      </c>
      <c r="N28" s="25">
        <v>194250000</v>
      </c>
      <c r="O28" s="24" t="s">
        <v>1247</v>
      </c>
      <c r="P28" s="24" t="s">
        <v>634</v>
      </c>
      <c r="Q28" s="24" t="s">
        <v>53</v>
      </c>
      <c r="R28" s="24" t="s">
        <v>7393</v>
      </c>
      <c r="S28" s="24" t="s">
        <v>7394</v>
      </c>
      <c r="T28" s="26" t="s">
        <v>7395</v>
      </c>
    </row>
    <row r="29" spans="1:20" ht="55.5">
      <c r="A29" s="23">
        <v>27</v>
      </c>
      <c r="B29" s="24" t="s">
        <v>5186</v>
      </c>
      <c r="C29" s="24" t="s">
        <v>5447</v>
      </c>
      <c r="D29" s="24" t="s">
        <v>7443</v>
      </c>
      <c r="E29" s="24" t="s">
        <v>7444</v>
      </c>
      <c r="F29" s="24" t="s">
        <v>25</v>
      </c>
      <c r="G29" s="24" t="s">
        <v>235</v>
      </c>
      <c r="H29" s="24" t="s">
        <v>1195</v>
      </c>
      <c r="I29" s="24" t="s">
        <v>28</v>
      </c>
      <c r="J29" s="24" t="s">
        <v>2939</v>
      </c>
      <c r="K29" s="25" t="s">
        <v>87</v>
      </c>
      <c r="L29" s="25">
        <v>500</v>
      </c>
      <c r="M29" s="25">
        <v>24150</v>
      </c>
      <c r="N29" s="25">
        <v>12075000</v>
      </c>
      <c r="O29" s="24" t="s">
        <v>572</v>
      </c>
      <c r="P29" s="24" t="s">
        <v>634</v>
      </c>
      <c r="Q29" s="24" t="s">
        <v>53</v>
      </c>
      <c r="R29" s="24" t="s">
        <v>7393</v>
      </c>
      <c r="S29" s="24" t="s">
        <v>7394</v>
      </c>
      <c r="T29" s="26" t="s">
        <v>7395</v>
      </c>
    </row>
    <row r="30" spans="1:20" ht="97.15">
      <c r="A30" s="23">
        <v>28</v>
      </c>
      <c r="B30" s="24" t="s">
        <v>7445</v>
      </c>
      <c r="C30" s="24" t="s">
        <v>7446</v>
      </c>
      <c r="D30" s="24" t="s">
        <v>1527</v>
      </c>
      <c r="E30" s="24" t="s">
        <v>7447</v>
      </c>
      <c r="F30" s="24" t="s">
        <v>25</v>
      </c>
      <c r="G30" s="24" t="s">
        <v>26</v>
      </c>
      <c r="H30" s="24" t="s">
        <v>1525</v>
      </c>
      <c r="I30" s="24" t="s">
        <v>28</v>
      </c>
      <c r="J30" s="24" t="s">
        <v>578</v>
      </c>
      <c r="K30" s="25" t="s">
        <v>30</v>
      </c>
      <c r="L30" s="25">
        <v>60000</v>
      </c>
      <c r="M30" s="25">
        <v>651</v>
      </c>
      <c r="N30" s="25">
        <v>39060000</v>
      </c>
      <c r="O30" s="24" t="s">
        <v>1237</v>
      </c>
      <c r="P30" s="24" t="s">
        <v>634</v>
      </c>
      <c r="Q30" s="24" t="s">
        <v>53</v>
      </c>
      <c r="R30" s="24" t="s">
        <v>7393</v>
      </c>
      <c r="S30" s="24" t="s">
        <v>7394</v>
      </c>
      <c r="T30" s="26" t="s">
        <v>7395</v>
      </c>
    </row>
    <row r="31" spans="1:20" ht="55.5">
      <c r="A31" s="23">
        <v>29</v>
      </c>
      <c r="B31" s="24" t="s">
        <v>7448</v>
      </c>
      <c r="C31" s="24" t="s">
        <v>2604</v>
      </c>
      <c r="D31" s="24" t="s">
        <v>7449</v>
      </c>
      <c r="E31" s="24" t="s">
        <v>7450</v>
      </c>
      <c r="F31" s="24" t="s">
        <v>25</v>
      </c>
      <c r="G31" s="24" t="s">
        <v>228</v>
      </c>
      <c r="H31" s="24" t="s">
        <v>7420</v>
      </c>
      <c r="I31" s="24" t="s">
        <v>6712</v>
      </c>
      <c r="J31" s="24" t="s">
        <v>7421</v>
      </c>
      <c r="K31" s="25" t="s">
        <v>30</v>
      </c>
      <c r="L31" s="25">
        <v>40000</v>
      </c>
      <c r="M31" s="25">
        <v>2780</v>
      </c>
      <c r="N31" s="25">
        <v>111200000</v>
      </c>
      <c r="O31" s="24" t="s">
        <v>1777</v>
      </c>
      <c r="P31" s="24" t="s">
        <v>634</v>
      </c>
      <c r="Q31" s="24" t="s">
        <v>53</v>
      </c>
      <c r="R31" s="24" t="s">
        <v>7393</v>
      </c>
      <c r="S31" s="24" t="s">
        <v>7394</v>
      </c>
      <c r="T31" s="26" t="s">
        <v>7395</v>
      </c>
    </row>
    <row r="32" spans="1:20" ht="69.400000000000006">
      <c r="A32" s="23">
        <v>30</v>
      </c>
      <c r="B32" s="24" t="s">
        <v>6320</v>
      </c>
      <c r="C32" s="24" t="s">
        <v>2254</v>
      </c>
      <c r="D32" s="24" t="s">
        <v>2255</v>
      </c>
      <c r="E32" s="24" t="s">
        <v>6323</v>
      </c>
      <c r="F32" s="24" t="s">
        <v>25</v>
      </c>
      <c r="G32" s="24" t="s">
        <v>26</v>
      </c>
      <c r="H32" s="24" t="s">
        <v>3183</v>
      </c>
      <c r="I32" s="24" t="s">
        <v>28</v>
      </c>
      <c r="J32" s="24" t="s">
        <v>1444</v>
      </c>
      <c r="K32" s="25" t="s">
        <v>30</v>
      </c>
      <c r="L32" s="25">
        <v>40000</v>
      </c>
      <c r="M32" s="25">
        <v>1930</v>
      </c>
      <c r="N32" s="25">
        <v>77200000</v>
      </c>
      <c r="O32" s="24" t="s">
        <v>1439</v>
      </c>
      <c r="P32" s="24" t="s">
        <v>634</v>
      </c>
      <c r="Q32" s="24" t="s">
        <v>53</v>
      </c>
      <c r="R32" s="24" t="s">
        <v>7393</v>
      </c>
      <c r="S32" s="24" t="s">
        <v>7394</v>
      </c>
      <c r="T32" s="26" t="s">
        <v>7395</v>
      </c>
    </row>
    <row r="33" spans="1:20" ht="41.65">
      <c r="A33" s="23">
        <v>31</v>
      </c>
      <c r="B33" s="24" t="s">
        <v>1817</v>
      </c>
      <c r="C33" s="24" t="s">
        <v>178</v>
      </c>
      <c r="D33" s="24" t="s">
        <v>7127</v>
      </c>
      <c r="E33" s="24" t="s">
        <v>1819</v>
      </c>
      <c r="F33" s="24" t="s">
        <v>25</v>
      </c>
      <c r="G33" s="24" t="s">
        <v>92</v>
      </c>
      <c r="H33" s="24" t="s">
        <v>1820</v>
      </c>
      <c r="I33" s="24" t="s">
        <v>28</v>
      </c>
      <c r="J33" s="24" t="s">
        <v>7128</v>
      </c>
      <c r="K33" s="25" t="s">
        <v>30</v>
      </c>
      <c r="L33" s="25">
        <v>240000</v>
      </c>
      <c r="M33" s="25">
        <v>610</v>
      </c>
      <c r="N33" s="25">
        <v>146400000</v>
      </c>
      <c r="O33" s="24" t="s">
        <v>1821</v>
      </c>
      <c r="P33" s="24" t="s">
        <v>634</v>
      </c>
      <c r="Q33" s="24" t="s">
        <v>53</v>
      </c>
      <c r="R33" s="24" t="s">
        <v>7393</v>
      </c>
      <c r="S33" s="24" t="s">
        <v>7394</v>
      </c>
      <c r="T33" s="26" t="s">
        <v>7395</v>
      </c>
    </row>
    <row r="34" spans="1:20" ht="69.400000000000006">
      <c r="A34" s="23">
        <v>32</v>
      </c>
      <c r="B34" s="24" t="s">
        <v>1596</v>
      </c>
      <c r="C34" s="24" t="s">
        <v>2268</v>
      </c>
      <c r="D34" s="24" t="s">
        <v>2269</v>
      </c>
      <c r="E34" s="24" t="s">
        <v>5776</v>
      </c>
      <c r="F34" s="24" t="s">
        <v>25</v>
      </c>
      <c r="G34" s="24" t="s">
        <v>26</v>
      </c>
      <c r="H34" s="24" t="s">
        <v>3183</v>
      </c>
      <c r="I34" s="24" t="s">
        <v>28</v>
      </c>
      <c r="J34" s="24" t="s">
        <v>1444</v>
      </c>
      <c r="K34" s="25" t="s">
        <v>30</v>
      </c>
      <c r="L34" s="25">
        <v>120000</v>
      </c>
      <c r="M34" s="25">
        <v>1350</v>
      </c>
      <c r="N34" s="25">
        <v>162000000</v>
      </c>
      <c r="O34" s="24" t="s">
        <v>1439</v>
      </c>
      <c r="P34" s="24" t="s">
        <v>634</v>
      </c>
      <c r="Q34" s="24" t="s">
        <v>53</v>
      </c>
      <c r="R34" s="24" t="s">
        <v>7393</v>
      </c>
      <c r="S34" s="24" t="s">
        <v>7394</v>
      </c>
      <c r="T34" s="26" t="s">
        <v>7395</v>
      </c>
    </row>
    <row r="35" spans="1:20" ht="55.5">
      <c r="A35" s="23">
        <v>33</v>
      </c>
      <c r="B35" s="24" t="s">
        <v>286</v>
      </c>
      <c r="C35" s="24" t="s">
        <v>287</v>
      </c>
      <c r="D35" s="24" t="s">
        <v>288</v>
      </c>
      <c r="E35" s="24" t="s">
        <v>7451</v>
      </c>
      <c r="F35" s="24" t="s">
        <v>25</v>
      </c>
      <c r="G35" s="24" t="s">
        <v>26</v>
      </c>
      <c r="H35" s="24" t="s">
        <v>229</v>
      </c>
      <c r="I35" s="24" t="s">
        <v>28</v>
      </c>
      <c r="J35" s="24" t="s">
        <v>135</v>
      </c>
      <c r="K35" s="25" t="s">
        <v>30</v>
      </c>
      <c r="L35" s="25">
        <v>200000</v>
      </c>
      <c r="M35" s="25">
        <v>1750</v>
      </c>
      <c r="N35" s="25">
        <v>350000000</v>
      </c>
      <c r="O35" s="24" t="s">
        <v>1190</v>
      </c>
      <c r="P35" s="24" t="s">
        <v>634</v>
      </c>
      <c r="Q35" s="24" t="s">
        <v>53</v>
      </c>
      <c r="R35" s="24" t="s">
        <v>7393</v>
      </c>
      <c r="S35" s="24" t="s">
        <v>7394</v>
      </c>
      <c r="T35" s="26" t="s">
        <v>7395</v>
      </c>
    </row>
    <row r="36" spans="1:20" ht="69.400000000000006">
      <c r="A36" s="23">
        <v>34</v>
      </c>
      <c r="B36" s="24" t="s">
        <v>5796</v>
      </c>
      <c r="C36" s="24" t="s">
        <v>3665</v>
      </c>
      <c r="D36" s="24" t="s">
        <v>5797</v>
      </c>
      <c r="E36" s="24" t="s">
        <v>7452</v>
      </c>
      <c r="F36" s="24" t="s">
        <v>25</v>
      </c>
      <c r="G36" s="24" t="s">
        <v>26</v>
      </c>
      <c r="H36" s="24" t="s">
        <v>3183</v>
      </c>
      <c r="I36" s="24" t="s">
        <v>28</v>
      </c>
      <c r="J36" s="24" t="s">
        <v>1444</v>
      </c>
      <c r="K36" s="25" t="s">
        <v>30</v>
      </c>
      <c r="L36" s="25">
        <v>50000</v>
      </c>
      <c r="M36" s="25">
        <v>2200</v>
      </c>
      <c r="N36" s="25">
        <v>110000000</v>
      </c>
      <c r="O36" s="24" t="s">
        <v>1439</v>
      </c>
      <c r="P36" s="24" t="s">
        <v>634</v>
      </c>
      <c r="Q36" s="24" t="s">
        <v>53</v>
      </c>
      <c r="R36" s="24" t="s">
        <v>7393</v>
      </c>
      <c r="S36" s="24" t="s">
        <v>7394</v>
      </c>
      <c r="T36" s="26" t="s">
        <v>7395</v>
      </c>
    </row>
    <row r="37" spans="1:20" ht="55.5">
      <c r="A37" s="23">
        <v>35</v>
      </c>
      <c r="B37" s="24" t="s">
        <v>1474</v>
      </c>
      <c r="C37" s="24" t="s">
        <v>7453</v>
      </c>
      <c r="D37" s="24" t="s">
        <v>7454</v>
      </c>
      <c r="E37" s="24" t="s">
        <v>7455</v>
      </c>
      <c r="F37" s="24" t="s">
        <v>25</v>
      </c>
      <c r="G37" s="24" t="s">
        <v>92</v>
      </c>
      <c r="H37" s="24" t="s">
        <v>1195</v>
      </c>
      <c r="I37" s="24" t="s">
        <v>28</v>
      </c>
      <c r="J37" s="24" t="s">
        <v>29</v>
      </c>
      <c r="K37" s="25" t="s">
        <v>30</v>
      </c>
      <c r="L37" s="25">
        <v>100000</v>
      </c>
      <c r="M37" s="25">
        <v>735</v>
      </c>
      <c r="N37" s="25">
        <v>73500000</v>
      </c>
      <c r="O37" s="24" t="s">
        <v>572</v>
      </c>
      <c r="P37" s="24" t="s">
        <v>634</v>
      </c>
      <c r="Q37" s="24" t="s">
        <v>53</v>
      </c>
      <c r="R37" s="24" t="s">
        <v>7393</v>
      </c>
      <c r="S37" s="24" t="s">
        <v>7394</v>
      </c>
      <c r="T37" s="26" t="s">
        <v>7395</v>
      </c>
    </row>
    <row r="38" spans="1:20" ht="55.5">
      <c r="A38" s="23">
        <v>36</v>
      </c>
      <c r="B38" s="24" t="s">
        <v>7456</v>
      </c>
      <c r="C38" s="24" t="s">
        <v>7457</v>
      </c>
      <c r="D38" s="24" t="s">
        <v>7458</v>
      </c>
      <c r="E38" s="24" t="s">
        <v>7459</v>
      </c>
      <c r="F38" s="24" t="s">
        <v>25</v>
      </c>
      <c r="G38" s="24" t="s">
        <v>26</v>
      </c>
      <c r="H38" s="24" t="s">
        <v>1032</v>
      </c>
      <c r="I38" s="24" t="s">
        <v>28</v>
      </c>
      <c r="J38" s="24" t="s">
        <v>7460</v>
      </c>
      <c r="K38" s="25" t="s">
        <v>30</v>
      </c>
      <c r="L38" s="25">
        <v>50000</v>
      </c>
      <c r="M38" s="25">
        <v>840</v>
      </c>
      <c r="N38" s="25">
        <v>42000000</v>
      </c>
      <c r="O38" s="24" t="s">
        <v>1247</v>
      </c>
      <c r="P38" s="24" t="s">
        <v>634</v>
      </c>
      <c r="Q38" s="24" t="s">
        <v>53</v>
      </c>
      <c r="R38" s="24" t="s">
        <v>7393</v>
      </c>
      <c r="S38" s="24" t="s">
        <v>7394</v>
      </c>
      <c r="T38" s="26" t="s">
        <v>7395</v>
      </c>
    </row>
    <row r="39" spans="1:20" ht="27.75">
      <c r="A39" s="23">
        <v>37</v>
      </c>
      <c r="B39" s="24" t="s">
        <v>1583</v>
      </c>
      <c r="C39" s="24" t="s">
        <v>7461</v>
      </c>
      <c r="D39" s="24" t="s">
        <v>1585</v>
      </c>
      <c r="E39" s="24" t="s">
        <v>1586</v>
      </c>
      <c r="F39" s="24" t="s">
        <v>25</v>
      </c>
      <c r="G39" s="24" t="s">
        <v>26</v>
      </c>
      <c r="H39" s="24" t="s">
        <v>164</v>
      </c>
      <c r="I39" s="24" t="s">
        <v>28</v>
      </c>
      <c r="J39" s="24" t="s">
        <v>135</v>
      </c>
      <c r="K39" s="25" t="s">
        <v>30</v>
      </c>
      <c r="L39" s="25">
        <v>100000</v>
      </c>
      <c r="M39" s="25">
        <v>900</v>
      </c>
      <c r="N39" s="25">
        <v>90000000</v>
      </c>
      <c r="O39" s="24" t="s">
        <v>1221</v>
      </c>
      <c r="P39" s="24" t="s">
        <v>634</v>
      </c>
      <c r="Q39" s="24" t="s">
        <v>53</v>
      </c>
      <c r="R39" s="24" t="s">
        <v>7393</v>
      </c>
      <c r="S39" s="24" t="s">
        <v>7394</v>
      </c>
      <c r="T39" s="26" t="s">
        <v>7395</v>
      </c>
    </row>
    <row r="40" spans="1:20" ht="124.9">
      <c r="A40" s="23">
        <v>38</v>
      </c>
      <c r="B40" s="24" t="s">
        <v>7462</v>
      </c>
      <c r="C40" s="24" t="s">
        <v>5466</v>
      </c>
      <c r="D40" s="24" t="s">
        <v>4589</v>
      </c>
      <c r="E40" s="24" t="s">
        <v>7463</v>
      </c>
      <c r="F40" s="24" t="s">
        <v>25</v>
      </c>
      <c r="G40" s="24" t="s">
        <v>26</v>
      </c>
      <c r="H40" s="24" t="s">
        <v>1525</v>
      </c>
      <c r="I40" s="24" t="s">
        <v>28</v>
      </c>
      <c r="J40" s="24" t="s">
        <v>578</v>
      </c>
      <c r="K40" s="25" t="s">
        <v>30</v>
      </c>
      <c r="L40" s="25">
        <v>50000</v>
      </c>
      <c r="M40" s="25">
        <v>1239</v>
      </c>
      <c r="N40" s="25">
        <v>61950000</v>
      </c>
      <c r="O40" s="24" t="s">
        <v>1237</v>
      </c>
      <c r="P40" s="24" t="s">
        <v>634</v>
      </c>
      <c r="Q40" s="24" t="s">
        <v>53</v>
      </c>
      <c r="R40" s="24" t="s">
        <v>7393</v>
      </c>
      <c r="S40" s="24" t="s">
        <v>7394</v>
      </c>
      <c r="T40" s="26" t="s">
        <v>7395</v>
      </c>
    </row>
    <row r="41" spans="1:20" ht="83.25">
      <c r="A41" s="23">
        <v>39</v>
      </c>
      <c r="B41" s="24" t="s">
        <v>1540</v>
      </c>
      <c r="C41" s="24" t="s">
        <v>2378</v>
      </c>
      <c r="D41" s="24" t="s">
        <v>1541</v>
      </c>
      <c r="E41" s="24" t="s">
        <v>1543</v>
      </c>
      <c r="F41" s="24" t="s">
        <v>25</v>
      </c>
      <c r="G41" s="24" t="s">
        <v>26</v>
      </c>
      <c r="H41" s="24" t="s">
        <v>1525</v>
      </c>
      <c r="I41" s="24" t="s">
        <v>28</v>
      </c>
      <c r="J41" s="24" t="s">
        <v>578</v>
      </c>
      <c r="K41" s="25" t="s">
        <v>30</v>
      </c>
      <c r="L41" s="25">
        <v>200000</v>
      </c>
      <c r="M41" s="25">
        <v>714</v>
      </c>
      <c r="N41" s="25">
        <v>142800000</v>
      </c>
      <c r="O41" s="24" t="s">
        <v>1237</v>
      </c>
      <c r="P41" s="24" t="s">
        <v>634</v>
      </c>
      <c r="Q41" s="24" t="s">
        <v>53</v>
      </c>
      <c r="R41" s="24" t="s">
        <v>7393</v>
      </c>
      <c r="S41" s="24" t="s">
        <v>7394</v>
      </c>
      <c r="T41" s="26" t="s">
        <v>7395</v>
      </c>
    </row>
    <row r="42" spans="1:20" ht="55.5">
      <c r="A42" s="23">
        <v>40</v>
      </c>
      <c r="B42" s="24" t="s">
        <v>7464</v>
      </c>
      <c r="C42" s="24" t="s">
        <v>7465</v>
      </c>
      <c r="D42" s="24" t="s">
        <v>7466</v>
      </c>
      <c r="E42" s="24" t="s">
        <v>7467</v>
      </c>
      <c r="F42" s="24" t="s">
        <v>25</v>
      </c>
      <c r="G42" s="24" t="s">
        <v>228</v>
      </c>
      <c r="H42" s="24" t="s">
        <v>7420</v>
      </c>
      <c r="I42" s="24" t="s">
        <v>6712</v>
      </c>
      <c r="J42" s="24" t="s">
        <v>7421</v>
      </c>
      <c r="K42" s="25" t="s">
        <v>30</v>
      </c>
      <c r="L42" s="25">
        <v>50000</v>
      </c>
      <c r="M42" s="25">
        <v>2780</v>
      </c>
      <c r="N42" s="25">
        <v>139000000</v>
      </c>
      <c r="O42" s="24" t="s">
        <v>1777</v>
      </c>
      <c r="P42" s="24" t="s">
        <v>634</v>
      </c>
      <c r="Q42" s="24" t="s">
        <v>53</v>
      </c>
      <c r="R42" s="24" t="s">
        <v>7393</v>
      </c>
      <c r="S42" s="24" t="s">
        <v>7394</v>
      </c>
      <c r="T42" s="26" t="s">
        <v>7395</v>
      </c>
    </row>
    <row r="43" spans="1:20" ht="55.5">
      <c r="A43" s="23">
        <v>41</v>
      </c>
      <c r="B43" s="24" t="s">
        <v>2804</v>
      </c>
      <c r="C43" s="24" t="s">
        <v>7468</v>
      </c>
      <c r="D43" s="24" t="s">
        <v>7469</v>
      </c>
      <c r="E43" s="24" t="s">
        <v>7470</v>
      </c>
      <c r="F43" s="24" t="s">
        <v>106</v>
      </c>
      <c r="G43" s="24" t="s">
        <v>107</v>
      </c>
      <c r="H43" s="24" t="s">
        <v>1003</v>
      </c>
      <c r="I43" s="24" t="s">
        <v>28</v>
      </c>
      <c r="J43" s="24" t="s">
        <v>2082</v>
      </c>
      <c r="K43" s="25" t="s">
        <v>155</v>
      </c>
      <c r="L43" s="25">
        <v>15000</v>
      </c>
      <c r="M43" s="25">
        <v>41000</v>
      </c>
      <c r="N43" s="25">
        <v>615000000</v>
      </c>
      <c r="O43" s="24" t="s">
        <v>1801</v>
      </c>
      <c r="P43" s="24" t="s">
        <v>634</v>
      </c>
      <c r="Q43" s="24" t="s">
        <v>53</v>
      </c>
      <c r="R43" s="24" t="s">
        <v>7393</v>
      </c>
      <c r="S43" s="24" t="s">
        <v>7394</v>
      </c>
      <c r="T43" s="26" t="s">
        <v>7395</v>
      </c>
    </row>
    <row r="44" spans="1:20" ht="55.5">
      <c r="A44" s="23">
        <v>42</v>
      </c>
      <c r="B44" s="24" t="s">
        <v>2403</v>
      </c>
      <c r="C44" s="24" t="s">
        <v>2404</v>
      </c>
      <c r="D44" s="24" t="s">
        <v>5483</v>
      </c>
      <c r="E44" s="24" t="s">
        <v>7471</v>
      </c>
      <c r="F44" s="24" t="s">
        <v>25</v>
      </c>
      <c r="G44" s="24" t="s">
        <v>26</v>
      </c>
      <c r="H44" s="24" t="s">
        <v>7399</v>
      </c>
      <c r="I44" s="24" t="s">
        <v>28</v>
      </c>
      <c r="J44" s="24" t="s">
        <v>459</v>
      </c>
      <c r="K44" s="25" t="s">
        <v>30</v>
      </c>
      <c r="L44" s="25">
        <v>20000</v>
      </c>
      <c r="M44" s="25">
        <v>4900</v>
      </c>
      <c r="N44" s="25">
        <v>98000000</v>
      </c>
      <c r="O44" s="24" t="s">
        <v>5789</v>
      </c>
      <c r="P44" s="24" t="s">
        <v>634</v>
      </c>
      <c r="Q44" s="24" t="s">
        <v>53</v>
      </c>
      <c r="R44" s="24" t="s">
        <v>7393</v>
      </c>
      <c r="S44" s="24" t="s">
        <v>7394</v>
      </c>
      <c r="T44" s="26" t="s">
        <v>7395</v>
      </c>
    </row>
    <row r="45" spans="1:20" ht="111">
      <c r="A45" s="23">
        <v>43</v>
      </c>
      <c r="B45" s="24" t="s">
        <v>7365</v>
      </c>
      <c r="C45" s="24" t="s">
        <v>5484</v>
      </c>
      <c r="D45" s="24" t="s">
        <v>1531</v>
      </c>
      <c r="E45" s="24" t="s">
        <v>7472</v>
      </c>
      <c r="F45" s="24" t="s">
        <v>25</v>
      </c>
      <c r="G45" s="24" t="s">
        <v>26</v>
      </c>
      <c r="H45" s="24" t="s">
        <v>1525</v>
      </c>
      <c r="I45" s="24" t="s">
        <v>28</v>
      </c>
      <c r="J45" s="24" t="s">
        <v>578</v>
      </c>
      <c r="K45" s="25" t="s">
        <v>30</v>
      </c>
      <c r="L45" s="25">
        <v>40000</v>
      </c>
      <c r="M45" s="25">
        <v>798</v>
      </c>
      <c r="N45" s="25">
        <v>31920000</v>
      </c>
      <c r="O45" s="24" t="s">
        <v>1237</v>
      </c>
      <c r="P45" s="24" t="s">
        <v>634</v>
      </c>
      <c r="Q45" s="24" t="s">
        <v>53</v>
      </c>
      <c r="R45" s="24" t="s">
        <v>7393</v>
      </c>
      <c r="S45" s="24" t="s">
        <v>7394</v>
      </c>
      <c r="T45" s="26" t="s">
        <v>7395</v>
      </c>
    </row>
    <row r="46" spans="1:20" ht="27.75">
      <c r="A46" s="23">
        <v>44</v>
      </c>
      <c r="B46" s="24" t="s">
        <v>4899</v>
      </c>
      <c r="C46" s="24" t="s">
        <v>5281</v>
      </c>
      <c r="D46" s="24" t="s">
        <v>5849</v>
      </c>
      <c r="E46" s="24" t="s">
        <v>2630</v>
      </c>
      <c r="F46" s="24" t="s">
        <v>25</v>
      </c>
      <c r="G46" s="24" t="s">
        <v>26</v>
      </c>
      <c r="H46" s="24" t="s">
        <v>2649</v>
      </c>
      <c r="I46" s="24" t="s">
        <v>28</v>
      </c>
      <c r="J46" s="24" t="s">
        <v>459</v>
      </c>
      <c r="K46" s="25" t="s">
        <v>30</v>
      </c>
      <c r="L46" s="25">
        <v>150000</v>
      </c>
      <c r="M46" s="25">
        <v>1848</v>
      </c>
      <c r="N46" s="25">
        <v>277200000</v>
      </c>
      <c r="O46" s="24" t="s">
        <v>5759</v>
      </c>
      <c r="P46" s="24" t="s">
        <v>634</v>
      </c>
      <c r="Q46" s="24" t="s">
        <v>53</v>
      </c>
      <c r="R46" s="24" t="s">
        <v>7393</v>
      </c>
      <c r="S46" s="24" t="s">
        <v>7394</v>
      </c>
      <c r="T46" s="26" t="s">
        <v>7395</v>
      </c>
    </row>
    <row r="47" spans="1:20" ht="55.5">
      <c r="A47" s="23">
        <v>45</v>
      </c>
      <c r="B47" s="24" t="s">
        <v>5846</v>
      </c>
      <c r="C47" s="24" t="s">
        <v>1679</v>
      </c>
      <c r="D47" s="24" t="s">
        <v>2422</v>
      </c>
      <c r="E47" s="24" t="s">
        <v>7473</v>
      </c>
      <c r="F47" s="24" t="s">
        <v>25</v>
      </c>
      <c r="G47" s="24" t="s">
        <v>3444</v>
      </c>
      <c r="H47" s="24" t="s">
        <v>4900</v>
      </c>
      <c r="I47" s="24" t="s">
        <v>28</v>
      </c>
      <c r="J47" s="24" t="s">
        <v>2152</v>
      </c>
      <c r="K47" s="25" t="s">
        <v>87</v>
      </c>
      <c r="L47" s="25">
        <v>5000</v>
      </c>
      <c r="M47" s="25">
        <v>42000</v>
      </c>
      <c r="N47" s="25">
        <v>210000000</v>
      </c>
      <c r="O47" s="24" t="s">
        <v>5831</v>
      </c>
      <c r="P47" s="24" t="s">
        <v>634</v>
      </c>
      <c r="Q47" s="24" t="s">
        <v>53</v>
      </c>
      <c r="R47" s="24" t="s">
        <v>7393</v>
      </c>
      <c r="S47" s="24" t="s">
        <v>7394</v>
      </c>
      <c r="T47" s="26" t="s">
        <v>7395</v>
      </c>
    </row>
    <row r="48" spans="1:20" ht="111">
      <c r="A48" s="23">
        <v>46</v>
      </c>
      <c r="B48" s="24" t="s">
        <v>7474</v>
      </c>
      <c r="C48" s="24" t="s">
        <v>6717</v>
      </c>
      <c r="D48" s="24" t="s">
        <v>1544</v>
      </c>
      <c r="E48" s="24" t="s">
        <v>7475</v>
      </c>
      <c r="F48" s="24" t="s">
        <v>25</v>
      </c>
      <c r="G48" s="24" t="s">
        <v>26</v>
      </c>
      <c r="H48" s="24" t="s">
        <v>1525</v>
      </c>
      <c r="I48" s="24" t="s">
        <v>28</v>
      </c>
      <c r="J48" s="24" t="s">
        <v>578</v>
      </c>
      <c r="K48" s="25" t="s">
        <v>30</v>
      </c>
      <c r="L48" s="25">
        <v>90000</v>
      </c>
      <c r="M48" s="25">
        <v>777</v>
      </c>
      <c r="N48" s="25">
        <v>69930000</v>
      </c>
      <c r="O48" s="24" t="s">
        <v>1237</v>
      </c>
      <c r="P48" s="24" t="s">
        <v>634</v>
      </c>
      <c r="Q48" s="24" t="s">
        <v>53</v>
      </c>
      <c r="R48" s="24" t="s">
        <v>7393</v>
      </c>
      <c r="S48" s="24" t="s">
        <v>7394</v>
      </c>
      <c r="T48" s="26" t="s">
        <v>7395</v>
      </c>
    </row>
    <row r="49" spans="1:20" ht="55.5">
      <c r="A49" s="23">
        <v>47</v>
      </c>
      <c r="B49" s="24" t="s">
        <v>1100</v>
      </c>
      <c r="C49" s="24" t="s">
        <v>7476</v>
      </c>
      <c r="D49" s="24" t="s">
        <v>7477</v>
      </c>
      <c r="E49" s="24" t="s">
        <v>7478</v>
      </c>
      <c r="F49" s="24" t="s">
        <v>25</v>
      </c>
      <c r="G49" s="24" t="s">
        <v>3842</v>
      </c>
      <c r="H49" s="24" t="s">
        <v>1948</v>
      </c>
      <c r="I49" s="24" t="s">
        <v>162</v>
      </c>
      <c r="J49" s="24" t="s">
        <v>857</v>
      </c>
      <c r="K49" s="25" t="s">
        <v>30</v>
      </c>
      <c r="L49" s="25">
        <v>90000</v>
      </c>
      <c r="M49" s="25">
        <v>1600</v>
      </c>
      <c r="N49" s="25">
        <v>144000000</v>
      </c>
      <c r="O49" s="24" t="s">
        <v>5782</v>
      </c>
      <c r="P49" s="24" t="s">
        <v>634</v>
      </c>
      <c r="Q49" s="24" t="s">
        <v>53</v>
      </c>
      <c r="R49" s="24" t="s">
        <v>7393</v>
      </c>
      <c r="S49" s="24" t="s">
        <v>7394</v>
      </c>
      <c r="T49" s="26" t="s">
        <v>7395</v>
      </c>
    </row>
    <row r="50" spans="1:20" ht="55.5">
      <c r="A50" s="23">
        <v>48</v>
      </c>
      <c r="B50" s="24" t="s">
        <v>1516</v>
      </c>
      <c r="C50" s="24" t="s">
        <v>1517</v>
      </c>
      <c r="D50" s="24" t="s">
        <v>2451</v>
      </c>
      <c r="E50" s="24" t="s">
        <v>7479</v>
      </c>
      <c r="F50" s="24" t="s">
        <v>25</v>
      </c>
      <c r="G50" s="24" t="s">
        <v>228</v>
      </c>
      <c r="H50" s="24" t="s">
        <v>1003</v>
      </c>
      <c r="I50" s="24" t="s">
        <v>28</v>
      </c>
      <c r="J50" s="24" t="s">
        <v>1520</v>
      </c>
      <c r="K50" s="25" t="s">
        <v>30</v>
      </c>
      <c r="L50" s="25">
        <v>80000</v>
      </c>
      <c r="M50" s="25">
        <v>1900</v>
      </c>
      <c r="N50" s="25">
        <v>152000000</v>
      </c>
      <c r="O50" s="24" t="s">
        <v>7405</v>
      </c>
      <c r="P50" s="24" t="s">
        <v>634</v>
      </c>
      <c r="Q50" s="24" t="s">
        <v>53</v>
      </c>
      <c r="R50" s="24" t="s">
        <v>7393</v>
      </c>
      <c r="S50" s="24" t="s">
        <v>7394</v>
      </c>
      <c r="T50" s="26" t="s">
        <v>7395</v>
      </c>
    </row>
    <row r="51" spans="1:20" ht="83.25">
      <c r="A51" s="23">
        <v>49</v>
      </c>
      <c r="B51" s="24" t="s">
        <v>1836</v>
      </c>
      <c r="C51" s="24" t="s">
        <v>676</v>
      </c>
      <c r="D51" s="24" t="s">
        <v>2462</v>
      </c>
      <c r="E51" s="24" t="s">
        <v>7480</v>
      </c>
      <c r="F51" s="24" t="s">
        <v>25</v>
      </c>
      <c r="G51" s="24" t="s">
        <v>26</v>
      </c>
      <c r="H51" s="24" t="s">
        <v>1525</v>
      </c>
      <c r="I51" s="24" t="s">
        <v>28</v>
      </c>
      <c r="J51" s="24" t="s">
        <v>578</v>
      </c>
      <c r="K51" s="25" t="s">
        <v>30</v>
      </c>
      <c r="L51" s="25">
        <v>30000</v>
      </c>
      <c r="M51" s="25">
        <v>1029</v>
      </c>
      <c r="N51" s="25">
        <v>30870000</v>
      </c>
      <c r="O51" s="24" t="s">
        <v>1237</v>
      </c>
      <c r="P51" s="24" t="s">
        <v>634</v>
      </c>
      <c r="Q51" s="24" t="s">
        <v>53</v>
      </c>
      <c r="R51" s="24" t="s">
        <v>7393</v>
      </c>
      <c r="S51" s="24" t="s">
        <v>7394</v>
      </c>
      <c r="T51" s="26" t="s">
        <v>7395</v>
      </c>
    </row>
    <row r="52" spans="1:20" ht="83.25">
      <c r="A52" s="23">
        <v>50</v>
      </c>
      <c r="B52" s="24" t="s">
        <v>7481</v>
      </c>
      <c r="C52" s="24" t="s">
        <v>3279</v>
      </c>
      <c r="D52" s="24" t="s">
        <v>7359</v>
      </c>
      <c r="E52" s="24" t="s">
        <v>1120</v>
      </c>
      <c r="F52" s="24" t="s">
        <v>25</v>
      </c>
      <c r="G52" s="24" t="s">
        <v>26</v>
      </c>
      <c r="H52" s="24" t="s">
        <v>1525</v>
      </c>
      <c r="I52" s="24" t="s">
        <v>28</v>
      </c>
      <c r="J52" s="24" t="s">
        <v>578</v>
      </c>
      <c r="K52" s="25" t="s">
        <v>30</v>
      </c>
      <c r="L52" s="25">
        <v>30000</v>
      </c>
      <c r="M52" s="25">
        <v>882</v>
      </c>
      <c r="N52" s="25">
        <v>26460000</v>
      </c>
      <c r="O52" s="24" t="s">
        <v>1237</v>
      </c>
      <c r="P52" s="24" t="s">
        <v>634</v>
      </c>
      <c r="Q52" s="24" t="s">
        <v>53</v>
      </c>
      <c r="R52" s="24" t="s">
        <v>7393</v>
      </c>
      <c r="S52" s="24" t="s">
        <v>7394</v>
      </c>
      <c r="T52" s="26" t="s">
        <v>7395</v>
      </c>
    </row>
    <row r="53" spans="1:20" ht="69.400000000000006">
      <c r="A53" s="23">
        <v>51</v>
      </c>
      <c r="B53" s="24" t="s">
        <v>1844</v>
      </c>
      <c r="C53" s="24" t="s">
        <v>7482</v>
      </c>
      <c r="D53" s="24" t="s">
        <v>5872</v>
      </c>
      <c r="E53" s="24" t="s">
        <v>1846</v>
      </c>
      <c r="F53" s="24" t="s">
        <v>25</v>
      </c>
      <c r="G53" s="24" t="s">
        <v>26</v>
      </c>
      <c r="H53" s="24" t="s">
        <v>1525</v>
      </c>
      <c r="I53" s="24" t="s">
        <v>28</v>
      </c>
      <c r="J53" s="24" t="s">
        <v>578</v>
      </c>
      <c r="K53" s="25" t="s">
        <v>30</v>
      </c>
      <c r="L53" s="25">
        <v>150000</v>
      </c>
      <c r="M53" s="25">
        <v>470</v>
      </c>
      <c r="N53" s="25">
        <v>70500000</v>
      </c>
      <c r="O53" s="24" t="s">
        <v>1237</v>
      </c>
      <c r="P53" s="24" t="s">
        <v>634</v>
      </c>
      <c r="Q53" s="24" t="s">
        <v>53</v>
      </c>
      <c r="R53" s="24" t="s">
        <v>7393</v>
      </c>
      <c r="S53" s="24" t="s">
        <v>7394</v>
      </c>
      <c r="T53" s="26" t="s">
        <v>7395</v>
      </c>
    </row>
    <row r="54" spans="1:20" ht="83.25">
      <c r="A54" s="23">
        <v>52</v>
      </c>
      <c r="B54" s="24" t="s">
        <v>2641</v>
      </c>
      <c r="C54" s="24" t="s">
        <v>7483</v>
      </c>
      <c r="D54" s="24" t="s">
        <v>7484</v>
      </c>
      <c r="E54" s="24" t="s">
        <v>7485</v>
      </c>
      <c r="F54" s="24" t="s">
        <v>25</v>
      </c>
      <c r="G54" s="24" t="s">
        <v>26</v>
      </c>
      <c r="H54" s="24" t="s">
        <v>2011</v>
      </c>
      <c r="I54" s="24" t="s">
        <v>28</v>
      </c>
      <c r="J54" s="24" t="s">
        <v>135</v>
      </c>
      <c r="K54" s="25" t="s">
        <v>30</v>
      </c>
      <c r="L54" s="25">
        <v>40000</v>
      </c>
      <c r="M54" s="25">
        <v>1239</v>
      </c>
      <c r="N54" s="25">
        <v>49560000</v>
      </c>
      <c r="O54" s="24" t="s">
        <v>5789</v>
      </c>
      <c r="P54" s="24" t="s">
        <v>634</v>
      </c>
      <c r="Q54" s="24" t="s">
        <v>53</v>
      </c>
      <c r="R54" s="24" t="s">
        <v>7393</v>
      </c>
      <c r="S54" s="24" t="s">
        <v>7394</v>
      </c>
      <c r="T54" s="26" t="s">
        <v>7395</v>
      </c>
    </row>
    <row r="55" spans="1:20" ht="55.5">
      <c r="A55" s="23">
        <v>53</v>
      </c>
      <c r="B55" s="24" t="s">
        <v>2520</v>
      </c>
      <c r="C55" s="24" t="s">
        <v>7486</v>
      </c>
      <c r="D55" s="24" t="s">
        <v>7487</v>
      </c>
      <c r="E55" s="24" t="s">
        <v>7488</v>
      </c>
      <c r="F55" s="24" t="s">
        <v>25</v>
      </c>
      <c r="G55" s="24" t="s">
        <v>26</v>
      </c>
      <c r="H55" s="24" t="s">
        <v>1195</v>
      </c>
      <c r="I55" s="24" t="s">
        <v>28</v>
      </c>
      <c r="J55" s="24" t="s">
        <v>29</v>
      </c>
      <c r="K55" s="25" t="s">
        <v>30</v>
      </c>
      <c r="L55" s="25">
        <v>120000</v>
      </c>
      <c r="M55" s="25">
        <v>630</v>
      </c>
      <c r="N55" s="25">
        <v>75600000</v>
      </c>
      <c r="O55" s="24" t="s">
        <v>572</v>
      </c>
      <c r="P55" s="24" t="s">
        <v>634</v>
      </c>
      <c r="Q55" s="24" t="s">
        <v>53</v>
      </c>
      <c r="R55" s="24" t="s">
        <v>7393</v>
      </c>
      <c r="S55" s="24" t="s">
        <v>7394</v>
      </c>
      <c r="T55" s="26" t="s">
        <v>7395</v>
      </c>
    </row>
    <row r="56" spans="1:20" ht="55.5">
      <c r="A56" s="23">
        <v>54</v>
      </c>
      <c r="B56" s="24" t="s">
        <v>7489</v>
      </c>
      <c r="C56" s="24" t="s">
        <v>5825</v>
      </c>
      <c r="D56" s="24" t="s">
        <v>5826</v>
      </c>
      <c r="E56" s="24" t="s">
        <v>5827</v>
      </c>
      <c r="F56" s="24" t="s">
        <v>25</v>
      </c>
      <c r="G56" s="24" t="s">
        <v>5828</v>
      </c>
      <c r="H56" s="24" t="s">
        <v>5829</v>
      </c>
      <c r="I56" s="24" t="s">
        <v>28</v>
      </c>
      <c r="J56" s="24" t="s">
        <v>2714</v>
      </c>
      <c r="K56" s="25" t="s">
        <v>30</v>
      </c>
      <c r="L56" s="25">
        <v>60000</v>
      </c>
      <c r="M56" s="25">
        <v>515</v>
      </c>
      <c r="N56" s="25">
        <v>30900000</v>
      </c>
      <c r="O56" s="24" t="s">
        <v>7490</v>
      </c>
      <c r="P56" s="24" t="s">
        <v>634</v>
      </c>
      <c r="Q56" s="24" t="s">
        <v>53</v>
      </c>
      <c r="R56" s="24" t="s">
        <v>7393</v>
      </c>
      <c r="S56" s="24" t="s">
        <v>7394</v>
      </c>
      <c r="T56" s="26" t="s">
        <v>7395</v>
      </c>
    </row>
    <row r="57" spans="1:20" ht="55.5">
      <c r="A57" s="23">
        <v>55</v>
      </c>
      <c r="B57" s="24" t="s">
        <v>7491</v>
      </c>
      <c r="C57" s="24" t="s">
        <v>7492</v>
      </c>
      <c r="D57" s="24" t="s">
        <v>7493</v>
      </c>
      <c r="E57" s="24" t="s">
        <v>7494</v>
      </c>
      <c r="F57" s="24" t="s">
        <v>25</v>
      </c>
      <c r="G57" s="24" t="s">
        <v>228</v>
      </c>
      <c r="H57" s="24" t="s">
        <v>7420</v>
      </c>
      <c r="I57" s="24" t="s">
        <v>6712</v>
      </c>
      <c r="J57" s="24" t="s">
        <v>7421</v>
      </c>
      <c r="K57" s="25" t="s">
        <v>30</v>
      </c>
      <c r="L57" s="25">
        <v>60000</v>
      </c>
      <c r="M57" s="25">
        <v>3000</v>
      </c>
      <c r="N57" s="25">
        <v>180000000</v>
      </c>
      <c r="O57" s="24" t="s">
        <v>1777</v>
      </c>
      <c r="P57" s="24" t="s">
        <v>634</v>
      </c>
      <c r="Q57" s="24" t="s">
        <v>53</v>
      </c>
      <c r="R57" s="24" t="s">
        <v>7393</v>
      </c>
      <c r="S57" s="24" t="s">
        <v>7394</v>
      </c>
      <c r="T57" s="26" t="s">
        <v>7395</v>
      </c>
    </row>
    <row r="58" spans="1:20" ht="83.25">
      <c r="A58" s="23">
        <v>56</v>
      </c>
      <c r="B58" s="24" t="s">
        <v>460</v>
      </c>
      <c r="C58" s="24" t="s">
        <v>461</v>
      </c>
      <c r="D58" s="24" t="s">
        <v>7495</v>
      </c>
      <c r="E58" s="24" t="s">
        <v>7496</v>
      </c>
      <c r="F58" s="24" t="s">
        <v>25</v>
      </c>
      <c r="G58" s="24" t="s">
        <v>92</v>
      </c>
      <c r="H58" s="24" t="s">
        <v>126</v>
      </c>
      <c r="I58" s="24" t="s">
        <v>28</v>
      </c>
      <c r="J58" s="24" t="s">
        <v>1772</v>
      </c>
      <c r="K58" s="25" t="s">
        <v>30</v>
      </c>
      <c r="L58" s="25">
        <v>30000</v>
      </c>
      <c r="M58" s="25">
        <v>3450</v>
      </c>
      <c r="N58" s="25">
        <v>103500000</v>
      </c>
      <c r="O58" s="24" t="s">
        <v>1773</v>
      </c>
      <c r="P58" s="24" t="s">
        <v>634</v>
      </c>
      <c r="Q58" s="24" t="s">
        <v>53</v>
      </c>
      <c r="R58" s="24" t="s">
        <v>7393</v>
      </c>
      <c r="S58" s="24" t="s">
        <v>7394</v>
      </c>
      <c r="T58" s="26" t="s">
        <v>7395</v>
      </c>
    </row>
    <row r="59" spans="1:20" ht="83.25">
      <c r="A59" s="23">
        <v>57</v>
      </c>
      <c r="B59" s="24" t="s">
        <v>3395</v>
      </c>
      <c r="C59" s="24" t="s">
        <v>7497</v>
      </c>
      <c r="D59" s="24" t="s">
        <v>7498</v>
      </c>
      <c r="E59" s="24" t="s">
        <v>3397</v>
      </c>
      <c r="F59" s="24" t="s">
        <v>25</v>
      </c>
      <c r="G59" s="24" t="s">
        <v>26</v>
      </c>
      <c r="H59" s="24" t="s">
        <v>7399</v>
      </c>
      <c r="I59" s="24" t="s">
        <v>28</v>
      </c>
      <c r="J59" s="24" t="s">
        <v>459</v>
      </c>
      <c r="K59" s="25" t="s">
        <v>30</v>
      </c>
      <c r="L59" s="25">
        <v>200000</v>
      </c>
      <c r="M59" s="25">
        <v>2179</v>
      </c>
      <c r="N59" s="25">
        <v>435800000</v>
      </c>
      <c r="O59" s="24" t="s">
        <v>5789</v>
      </c>
      <c r="P59" s="24" t="s">
        <v>634</v>
      </c>
      <c r="Q59" s="24" t="s">
        <v>53</v>
      </c>
      <c r="R59" s="24" t="s">
        <v>7393</v>
      </c>
      <c r="S59" s="24" t="s">
        <v>7394</v>
      </c>
      <c r="T59" s="26" t="s">
        <v>7395</v>
      </c>
    </row>
    <row r="60" spans="1:20" ht="41.65">
      <c r="A60" s="23">
        <v>58</v>
      </c>
      <c r="B60" s="24" t="s">
        <v>1164</v>
      </c>
      <c r="C60" s="24" t="s">
        <v>494</v>
      </c>
      <c r="D60" s="24" t="s">
        <v>1852</v>
      </c>
      <c r="E60" s="24" t="s">
        <v>1167</v>
      </c>
      <c r="F60" s="24" t="s">
        <v>25</v>
      </c>
      <c r="G60" s="24" t="s">
        <v>1070</v>
      </c>
      <c r="H60" s="24" t="s">
        <v>7499</v>
      </c>
      <c r="I60" s="24" t="s">
        <v>28</v>
      </c>
      <c r="J60" s="24" t="s">
        <v>94</v>
      </c>
      <c r="K60" s="25" t="s">
        <v>30</v>
      </c>
      <c r="L60" s="25">
        <v>50000</v>
      </c>
      <c r="M60" s="25">
        <v>260</v>
      </c>
      <c r="N60" s="25">
        <v>13000000</v>
      </c>
      <c r="O60" s="24" t="s">
        <v>7500</v>
      </c>
      <c r="P60" s="24" t="s">
        <v>634</v>
      </c>
      <c r="Q60" s="24" t="s">
        <v>7501</v>
      </c>
      <c r="R60" s="24" t="s">
        <v>7502</v>
      </c>
      <c r="S60" s="24" t="s">
        <v>7503</v>
      </c>
      <c r="T60" s="26" t="s">
        <v>6577</v>
      </c>
    </row>
    <row r="61" spans="1:20" ht="41.65">
      <c r="A61" s="23">
        <v>59</v>
      </c>
      <c r="B61" s="24" t="s">
        <v>7504</v>
      </c>
      <c r="C61" s="24" t="s">
        <v>977</v>
      </c>
      <c r="D61" s="24" t="s">
        <v>7505</v>
      </c>
      <c r="E61" s="24" t="s">
        <v>2401</v>
      </c>
      <c r="F61" s="24" t="s">
        <v>25</v>
      </c>
      <c r="G61" s="24" t="s">
        <v>2224</v>
      </c>
      <c r="H61" s="24" t="s">
        <v>3430</v>
      </c>
      <c r="I61" s="24" t="s">
        <v>28</v>
      </c>
      <c r="J61" s="24" t="s">
        <v>7506</v>
      </c>
      <c r="K61" s="25" t="s">
        <v>63</v>
      </c>
      <c r="L61" s="25">
        <v>6000</v>
      </c>
      <c r="M61" s="25">
        <v>3200</v>
      </c>
      <c r="N61" s="25">
        <v>19200000</v>
      </c>
      <c r="O61" s="24" t="s">
        <v>1265</v>
      </c>
      <c r="P61" s="24" t="s">
        <v>634</v>
      </c>
      <c r="Q61" s="24" t="s">
        <v>7501</v>
      </c>
      <c r="R61" s="24" t="s">
        <v>7502</v>
      </c>
      <c r="S61" s="24" t="s">
        <v>7503</v>
      </c>
      <c r="T61" s="26" t="s">
        <v>6577</v>
      </c>
    </row>
    <row r="62" spans="1:20" ht="41.65">
      <c r="A62" s="23">
        <v>60</v>
      </c>
      <c r="B62" s="24" t="s">
        <v>514</v>
      </c>
      <c r="C62" s="24" t="s">
        <v>515</v>
      </c>
      <c r="D62" s="24" t="s">
        <v>791</v>
      </c>
      <c r="E62" s="24" t="s">
        <v>517</v>
      </c>
      <c r="F62" s="24" t="s">
        <v>25</v>
      </c>
      <c r="G62" s="24" t="s">
        <v>195</v>
      </c>
      <c r="H62" s="24" t="s">
        <v>1343</v>
      </c>
      <c r="I62" s="24" t="s">
        <v>28</v>
      </c>
      <c r="J62" s="24" t="s">
        <v>94</v>
      </c>
      <c r="K62" s="25" t="s">
        <v>30</v>
      </c>
      <c r="L62" s="25">
        <v>210000</v>
      </c>
      <c r="M62" s="25">
        <v>605</v>
      </c>
      <c r="N62" s="25">
        <v>127050000</v>
      </c>
      <c r="O62" s="24" t="s">
        <v>7507</v>
      </c>
      <c r="P62" s="24" t="s">
        <v>634</v>
      </c>
      <c r="Q62" s="24" t="s">
        <v>53</v>
      </c>
      <c r="R62" s="24" t="s">
        <v>7508</v>
      </c>
      <c r="S62" s="24" t="s">
        <v>7509</v>
      </c>
      <c r="T62" s="26" t="s">
        <v>7510</v>
      </c>
    </row>
    <row r="63" spans="1:20" ht="27.75">
      <c r="A63" s="23">
        <v>61</v>
      </c>
      <c r="B63" s="24" t="s">
        <v>1685</v>
      </c>
      <c r="C63" s="24" t="s">
        <v>7511</v>
      </c>
      <c r="D63" s="24" t="s">
        <v>4165</v>
      </c>
      <c r="E63" s="24" t="s">
        <v>1688</v>
      </c>
      <c r="F63" s="24" t="s">
        <v>25</v>
      </c>
      <c r="G63" s="24" t="s">
        <v>195</v>
      </c>
      <c r="H63" s="24" t="s">
        <v>1689</v>
      </c>
      <c r="I63" s="24" t="s">
        <v>28</v>
      </c>
      <c r="J63" s="24" t="s">
        <v>4166</v>
      </c>
      <c r="K63" s="25" t="s">
        <v>256</v>
      </c>
      <c r="L63" s="25">
        <v>80000</v>
      </c>
      <c r="M63" s="25">
        <v>945</v>
      </c>
      <c r="N63" s="25">
        <v>75600000</v>
      </c>
      <c r="O63" s="24" t="s">
        <v>7512</v>
      </c>
      <c r="P63" s="24" t="s">
        <v>634</v>
      </c>
      <c r="Q63" s="24" t="s">
        <v>53</v>
      </c>
      <c r="R63" s="24" t="s">
        <v>7508</v>
      </c>
      <c r="S63" s="24" t="s">
        <v>7509</v>
      </c>
      <c r="T63" s="26" t="s">
        <v>7510</v>
      </c>
    </row>
    <row r="64" spans="1:20" ht="55.5">
      <c r="A64" s="23">
        <v>62</v>
      </c>
      <c r="B64" s="24" t="s">
        <v>445</v>
      </c>
      <c r="C64" s="24" t="s">
        <v>2959</v>
      </c>
      <c r="D64" s="24" t="s">
        <v>1736</v>
      </c>
      <c r="E64" s="24" t="s">
        <v>7048</v>
      </c>
      <c r="F64" s="24" t="s">
        <v>25</v>
      </c>
      <c r="G64" s="24" t="s">
        <v>26</v>
      </c>
      <c r="H64" s="24" t="s">
        <v>174</v>
      </c>
      <c r="I64" s="24" t="s">
        <v>28</v>
      </c>
      <c r="J64" s="24" t="s">
        <v>1040</v>
      </c>
      <c r="K64" s="25" t="s">
        <v>30</v>
      </c>
      <c r="L64" s="25">
        <v>82000</v>
      </c>
      <c r="M64" s="25">
        <v>2499</v>
      </c>
      <c r="N64" s="25">
        <v>204918000</v>
      </c>
      <c r="O64" s="24" t="s">
        <v>7513</v>
      </c>
      <c r="P64" s="24" t="s">
        <v>634</v>
      </c>
      <c r="Q64" s="24" t="s">
        <v>53</v>
      </c>
      <c r="R64" s="24" t="s">
        <v>7508</v>
      </c>
      <c r="S64" s="24" t="s">
        <v>7509</v>
      </c>
      <c r="T64" s="26" t="s">
        <v>7510</v>
      </c>
    </row>
    <row r="65" spans="1:20" ht="27.75">
      <c r="A65" s="23">
        <v>63</v>
      </c>
      <c r="B65" s="24" t="s">
        <v>286</v>
      </c>
      <c r="C65" s="24" t="s">
        <v>287</v>
      </c>
      <c r="D65" s="24" t="s">
        <v>288</v>
      </c>
      <c r="E65" s="24" t="s">
        <v>244</v>
      </c>
      <c r="F65" s="24" t="s">
        <v>25</v>
      </c>
      <c r="G65" s="24" t="s">
        <v>26</v>
      </c>
      <c r="H65" s="24" t="s">
        <v>229</v>
      </c>
      <c r="I65" s="24" t="s">
        <v>28</v>
      </c>
      <c r="J65" s="24" t="s">
        <v>135</v>
      </c>
      <c r="K65" s="25" t="s">
        <v>30</v>
      </c>
      <c r="L65" s="25">
        <v>40600</v>
      </c>
      <c r="M65" s="25">
        <v>1745</v>
      </c>
      <c r="N65" s="25">
        <v>70847000</v>
      </c>
      <c r="O65" s="24" t="s">
        <v>1190</v>
      </c>
      <c r="P65" s="24" t="s">
        <v>634</v>
      </c>
      <c r="Q65" s="24" t="s">
        <v>53</v>
      </c>
      <c r="R65" s="24" t="s">
        <v>7508</v>
      </c>
      <c r="S65" s="24" t="s">
        <v>7509</v>
      </c>
      <c r="T65" s="26" t="s">
        <v>7510</v>
      </c>
    </row>
    <row r="66" spans="1:20" ht="41.65">
      <c r="A66" s="23">
        <v>64</v>
      </c>
      <c r="B66" s="24" t="s">
        <v>605</v>
      </c>
      <c r="C66" s="24" t="s">
        <v>7514</v>
      </c>
      <c r="D66" s="24" t="s">
        <v>7515</v>
      </c>
      <c r="E66" s="24" t="s">
        <v>608</v>
      </c>
      <c r="F66" s="24" t="s">
        <v>25</v>
      </c>
      <c r="G66" s="24" t="s">
        <v>92</v>
      </c>
      <c r="H66" s="24" t="s">
        <v>1343</v>
      </c>
      <c r="I66" s="24" t="s">
        <v>28</v>
      </c>
      <c r="J66" s="24" t="s">
        <v>609</v>
      </c>
      <c r="K66" s="25" t="s">
        <v>30</v>
      </c>
      <c r="L66" s="25">
        <v>765000</v>
      </c>
      <c r="M66" s="25">
        <v>800</v>
      </c>
      <c r="N66" s="25">
        <v>612000000</v>
      </c>
      <c r="O66" s="24" t="s">
        <v>7516</v>
      </c>
      <c r="P66" s="24" t="s">
        <v>634</v>
      </c>
      <c r="Q66" s="24" t="s">
        <v>53</v>
      </c>
      <c r="R66" s="24" t="s">
        <v>7508</v>
      </c>
      <c r="S66" s="24" t="s">
        <v>7509</v>
      </c>
      <c r="T66" s="26" t="s">
        <v>7510</v>
      </c>
    </row>
    <row r="67" spans="1:20" ht="27.75">
      <c r="A67" s="23">
        <v>65</v>
      </c>
      <c r="B67" s="24" t="s">
        <v>2793</v>
      </c>
      <c r="C67" s="24" t="s">
        <v>1574</v>
      </c>
      <c r="D67" s="24" t="s">
        <v>7517</v>
      </c>
      <c r="E67" s="24" t="s">
        <v>1273</v>
      </c>
      <c r="F67" s="24" t="s">
        <v>25</v>
      </c>
      <c r="G67" s="24" t="s">
        <v>26</v>
      </c>
      <c r="H67" s="24" t="s">
        <v>1525</v>
      </c>
      <c r="I67" s="24" t="s">
        <v>28</v>
      </c>
      <c r="J67" s="24" t="s">
        <v>135</v>
      </c>
      <c r="K67" s="25" t="s">
        <v>30</v>
      </c>
      <c r="L67" s="25">
        <v>62000</v>
      </c>
      <c r="M67" s="25">
        <v>390</v>
      </c>
      <c r="N67" s="25">
        <v>24180000</v>
      </c>
      <c r="O67" s="24" t="s">
        <v>7507</v>
      </c>
      <c r="P67" s="24" t="s">
        <v>634</v>
      </c>
      <c r="Q67" s="24" t="s">
        <v>53</v>
      </c>
      <c r="R67" s="24" t="s">
        <v>7508</v>
      </c>
      <c r="S67" s="24" t="s">
        <v>7509</v>
      </c>
      <c r="T67" s="26" t="s">
        <v>7510</v>
      </c>
    </row>
    <row r="68" spans="1:20" ht="55.5">
      <c r="A68" s="23">
        <v>66</v>
      </c>
      <c r="B68" s="24" t="s">
        <v>1574</v>
      </c>
      <c r="C68" s="24" t="s">
        <v>1332</v>
      </c>
      <c r="D68" s="24" t="s">
        <v>7518</v>
      </c>
      <c r="E68" s="24" t="s">
        <v>7519</v>
      </c>
      <c r="F68" s="24" t="s">
        <v>25</v>
      </c>
      <c r="G68" s="24" t="s">
        <v>47</v>
      </c>
      <c r="H68" s="24" t="s">
        <v>2045</v>
      </c>
      <c r="I68" s="24" t="s">
        <v>28</v>
      </c>
      <c r="J68" s="24" t="s">
        <v>1253</v>
      </c>
      <c r="K68" s="25" t="s">
        <v>30</v>
      </c>
      <c r="L68" s="25">
        <v>48000</v>
      </c>
      <c r="M68" s="25">
        <v>249</v>
      </c>
      <c r="N68" s="25">
        <v>11952000</v>
      </c>
      <c r="O68" s="24" t="s">
        <v>7520</v>
      </c>
      <c r="P68" s="24" t="s">
        <v>634</v>
      </c>
      <c r="Q68" s="24" t="s">
        <v>53</v>
      </c>
      <c r="R68" s="24" t="s">
        <v>7508</v>
      </c>
      <c r="S68" s="24" t="s">
        <v>7509</v>
      </c>
      <c r="T68" s="26" t="s">
        <v>7510</v>
      </c>
    </row>
    <row r="69" spans="1:20" ht="41.65">
      <c r="A69" s="23">
        <v>67</v>
      </c>
      <c r="B69" s="24" t="s">
        <v>7440</v>
      </c>
      <c r="C69" s="24" t="s">
        <v>1049</v>
      </c>
      <c r="D69" s="24" t="s">
        <v>1050</v>
      </c>
      <c r="E69" s="24" t="s">
        <v>1051</v>
      </c>
      <c r="F69" s="24" t="s">
        <v>25</v>
      </c>
      <c r="G69" s="24" t="s">
        <v>26</v>
      </c>
      <c r="H69" s="24" t="s">
        <v>1032</v>
      </c>
      <c r="I69" s="24" t="s">
        <v>28</v>
      </c>
      <c r="J69" s="24" t="s">
        <v>7442</v>
      </c>
      <c r="K69" s="25" t="s">
        <v>30</v>
      </c>
      <c r="L69" s="25">
        <v>65000</v>
      </c>
      <c r="M69" s="25">
        <v>840</v>
      </c>
      <c r="N69" s="25">
        <v>54600000</v>
      </c>
      <c r="O69" s="24" t="s">
        <v>1032</v>
      </c>
      <c r="P69" s="24" t="s">
        <v>634</v>
      </c>
      <c r="Q69" s="24" t="s">
        <v>53</v>
      </c>
      <c r="R69" s="24" t="s">
        <v>7508</v>
      </c>
      <c r="S69" s="24" t="s">
        <v>7509</v>
      </c>
      <c r="T69" s="26" t="s">
        <v>7510</v>
      </c>
    </row>
    <row r="70" spans="1:20" ht="111">
      <c r="A70" s="23">
        <v>68</v>
      </c>
      <c r="B70" s="24" t="s">
        <v>96</v>
      </c>
      <c r="C70" s="24" t="s">
        <v>97</v>
      </c>
      <c r="D70" s="24" t="s">
        <v>7521</v>
      </c>
      <c r="E70" s="24" t="s">
        <v>99</v>
      </c>
      <c r="F70" s="24" t="s">
        <v>25</v>
      </c>
      <c r="G70" s="24" t="s">
        <v>60</v>
      </c>
      <c r="H70" s="24" t="s">
        <v>1343</v>
      </c>
      <c r="I70" s="24" t="s">
        <v>28</v>
      </c>
      <c r="J70" s="24" t="s">
        <v>811</v>
      </c>
      <c r="K70" s="25" t="s">
        <v>2017</v>
      </c>
      <c r="L70" s="25">
        <v>30300</v>
      </c>
      <c r="M70" s="25">
        <v>4900</v>
      </c>
      <c r="N70" s="25">
        <v>148470000</v>
      </c>
      <c r="O70" s="24" t="s">
        <v>7507</v>
      </c>
      <c r="P70" s="24" t="s">
        <v>634</v>
      </c>
      <c r="Q70" s="24" t="s">
        <v>53</v>
      </c>
      <c r="R70" s="24" t="s">
        <v>7508</v>
      </c>
      <c r="S70" s="24" t="s">
        <v>7509</v>
      </c>
      <c r="T70" s="26" t="s">
        <v>7510</v>
      </c>
    </row>
    <row r="71" spans="1:20" ht="55.5">
      <c r="A71" s="23">
        <v>69</v>
      </c>
      <c r="B71" s="24" t="s">
        <v>7522</v>
      </c>
      <c r="C71" s="24" t="s">
        <v>3594</v>
      </c>
      <c r="D71" s="24" t="s">
        <v>1325</v>
      </c>
      <c r="E71" s="24" t="s">
        <v>603</v>
      </c>
      <c r="F71" s="24" t="s">
        <v>25</v>
      </c>
      <c r="G71" s="24" t="s">
        <v>235</v>
      </c>
      <c r="H71" s="24" t="s">
        <v>1525</v>
      </c>
      <c r="I71" s="24" t="s">
        <v>28</v>
      </c>
      <c r="J71" s="24" t="s">
        <v>1327</v>
      </c>
      <c r="K71" s="25" t="s">
        <v>646</v>
      </c>
      <c r="L71" s="25">
        <v>5670</v>
      </c>
      <c r="M71" s="25">
        <v>21000</v>
      </c>
      <c r="N71" s="25">
        <v>119070000</v>
      </c>
      <c r="O71" s="24" t="s">
        <v>7507</v>
      </c>
      <c r="P71" s="24" t="s">
        <v>5943</v>
      </c>
      <c r="Q71" s="24" t="s">
        <v>53</v>
      </c>
      <c r="R71" s="24" t="s">
        <v>7508</v>
      </c>
      <c r="S71" s="24" t="s">
        <v>7509</v>
      </c>
      <c r="T71" s="26" t="s">
        <v>7510</v>
      </c>
    </row>
    <row r="72" spans="1:20" ht="83.25">
      <c r="A72" s="23">
        <v>70</v>
      </c>
      <c r="B72" s="24" t="s">
        <v>964</v>
      </c>
      <c r="C72" s="24" t="s">
        <v>7523</v>
      </c>
      <c r="D72" s="24" t="s">
        <v>7524</v>
      </c>
      <c r="E72" s="24" t="s">
        <v>967</v>
      </c>
      <c r="F72" s="24" t="s">
        <v>25</v>
      </c>
      <c r="G72" s="24" t="s">
        <v>60</v>
      </c>
      <c r="H72" s="24" t="s">
        <v>1343</v>
      </c>
      <c r="I72" s="24" t="s">
        <v>28</v>
      </c>
      <c r="J72" s="24" t="s">
        <v>1178</v>
      </c>
      <c r="K72" s="25" t="s">
        <v>7525</v>
      </c>
      <c r="L72" s="25">
        <v>75100</v>
      </c>
      <c r="M72" s="25">
        <v>4000</v>
      </c>
      <c r="N72" s="25">
        <v>300400000</v>
      </c>
      <c r="O72" s="24" t="s">
        <v>7507</v>
      </c>
      <c r="P72" s="24" t="s">
        <v>634</v>
      </c>
      <c r="Q72" s="24" t="s">
        <v>53</v>
      </c>
      <c r="R72" s="24" t="s">
        <v>7508</v>
      </c>
      <c r="S72" s="24" t="s">
        <v>7509</v>
      </c>
      <c r="T72" s="26" t="s">
        <v>7510</v>
      </c>
    </row>
    <row r="73" spans="1:20" ht="41.65">
      <c r="A73" s="23">
        <v>71</v>
      </c>
      <c r="B73" s="24" t="s">
        <v>1028</v>
      </c>
      <c r="C73" s="24" t="s">
        <v>1029</v>
      </c>
      <c r="D73" s="24" t="s">
        <v>7526</v>
      </c>
      <c r="E73" s="24" t="s">
        <v>1031</v>
      </c>
      <c r="F73" s="24" t="s">
        <v>25</v>
      </c>
      <c r="G73" s="24" t="s">
        <v>26</v>
      </c>
      <c r="H73" s="24" t="s">
        <v>1032</v>
      </c>
      <c r="I73" s="24" t="s">
        <v>28</v>
      </c>
      <c r="J73" s="24" t="s">
        <v>1319</v>
      </c>
      <c r="K73" s="25" t="s">
        <v>30</v>
      </c>
      <c r="L73" s="25">
        <v>60000</v>
      </c>
      <c r="M73" s="25">
        <v>819</v>
      </c>
      <c r="N73" s="25">
        <v>49140000</v>
      </c>
      <c r="O73" s="24" t="s">
        <v>1032</v>
      </c>
      <c r="P73" s="24" t="s">
        <v>634</v>
      </c>
      <c r="Q73" s="24" t="s">
        <v>53</v>
      </c>
      <c r="R73" s="24" t="s">
        <v>7508</v>
      </c>
      <c r="S73" s="24" t="s">
        <v>7509</v>
      </c>
      <c r="T73" s="26" t="s">
        <v>7510</v>
      </c>
    </row>
    <row r="74" spans="1:20" ht="27.75">
      <c r="A74" s="23">
        <v>72</v>
      </c>
      <c r="B74" s="24" t="s">
        <v>7456</v>
      </c>
      <c r="C74" s="24" t="s">
        <v>7457</v>
      </c>
      <c r="D74" s="24" t="s">
        <v>7458</v>
      </c>
      <c r="E74" s="24" t="s">
        <v>4375</v>
      </c>
      <c r="F74" s="24" t="s">
        <v>25</v>
      </c>
      <c r="G74" s="24" t="s">
        <v>26</v>
      </c>
      <c r="H74" s="24" t="s">
        <v>1032</v>
      </c>
      <c r="I74" s="24" t="s">
        <v>28</v>
      </c>
      <c r="J74" s="24" t="s">
        <v>7460</v>
      </c>
      <c r="K74" s="25" t="s">
        <v>30</v>
      </c>
      <c r="L74" s="25">
        <v>15000</v>
      </c>
      <c r="M74" s="25">
        <v>903</v>
      </c>
      <c r="N74" s="25">
        <v>13545000</v>
      </c>
      <c r="O74" s="24" t="s">
        <v>1032</v>
      </c>
      <c r="P74" s="24" t="s">
        <v>634</v>
      </c>
      <c r="Q74" s="24" t="s">
        <v>53</v>
      </c>
      <c r="R74" s="24" t="s">
        <v>7508</v>
      </c>
      <c r="S74" s="24" t="s">
        <v>7509</v>
      </c>
      <c r="T74" s="26" t="s">
        <v>7510</v>
      </c>
    </row>
    <row r="75" spans="1:20" ht="27.75">
      <c r="A75" s="23">
        <v>73</v>
      </c>
      <c r="B75" s="24" t="s">
        <v>6396</v>
      </c>
      <c r="C75" s="24" t="s">
        <v>7527</v>
      </c>
      <c r="D75" s="24" t="s">
        <v>7528</v>
      </c>
      <c r="E75" s="24" t="s">
        <v>6399</v>
      </c>
      <c r="F75" s="24" t="s">
        <v>25</v>
      </c>
      <c r="G75" s="24" t="s">
        <v>133</v>
      </c>
      <c r="H75" s="24" t="s">
        <v>2924</v>
      </c>
      <c r="I75" s="24" t="s">
        <v>28</v>
      </c>
      <c r="J75" s="24" t="s">
        <v>29</v>
      </c>
      <c r="K75" s="25" t="s">
        <v>30</v>
      </c>
      <c r="L75" s="25">
        <v>600000</v>
      </c>
      <c r="M75" s="25">
        <v>3150</v>
      </c>
      <c r="N75" s="25">
        <v>1890000000</v>
      </c>
      <c r="O75" s="24" t="s">
        <v>136</v>
      </c>
      <c r="P75" s="24" t="s">
        <v>32</v>
      </c>
      <c r="Q75" s="24" t="s">
        <v>7529</v>
      </c>
      <c r="R75" s="24" t="s">
        <v>7530</v>
      </c>
      <c r="S75" s="37" t="s">
        <v>7531</v>
      </c>
      <c r="T75" s="26" t="s">
        <v>7532</v>
      </c>
    </row>
    <row r="76" spans="1:20" ht="41.65">
      <c r="A76" s="23">
        <v>74</v>
      </c>
      <c r="B76" s="24" t="s">
        <v>191</v>
      </c>
      <c r="C76" s="24" t="s">
        <v>7533</v>
      </c>
      <c r="D76" s="24" t="s">
        <v>260</v>
      </c>
      <c r="E76" s="24" t="s">
        <v>194</v>
      </c>
      <c r="F76" s="24" t="s">
        <v>25</v>
      </c>
      <c r="G76" s="24" t="s">
        <v>195</v>
      </c>
      <c r="H76" s="24" t="s">
        <v>7534</v>
      </c>
      <c r="I76" s="24" t="s">
        <v>28</v>
      </c>
      <c r="J76" s="24" t="s">
        <v>94</v>
      </c>
      <c r="K76" s="25" t="s">
        <v>30</v>
      </c>
      <c r="L76" s="25">
        <v>5877500</v>
      </c>
      <c r="M76" s="25">
        <v>390</v>
      </c>
      <c r="N76" s="25">
        <v>2292225000</v>
      </c>
      <c r="O76" s="24" t="s">
        <v>7535</v>
      </c>
      <c r="P76" s="24" t="s">
        <v>32</v>
      </c>
      <c r="Q76" s="24" t="s">
        <v>7529</v>
      </c>
      <c r="R76" s="24" t="s">
        <v>7530</v>
      </c>
      <c r="S76" s="37" t="s">
        <v>7531</v>
      </c>
      <c r="T76" s="26" t="s">
        <v>7532</v>
      </c>
    </row>
    <row r="77" spans="1:20" ht="41.65">
      <c r="A77" s="23">
        <v>75</v>
      </c>
      <c r="B77" s="24" t="s">
        <v>1455</v>
      </c>
      <c r="C77" s="24" t="s">
        <v>1456</v>
      </c>
      <c r="D77" s="24"/>
      <c r="E77" s="24" t="s">
        <v>868</v>
      </c>
      <c r="F77" s="24" t="s">
        <v>25</v>
      </c>
      <c r="G77" s="24" t="s">
        <v>4674</v>
      </c>
      <c r="H77" s="24" t="s">
        <v>1457</v>
      </c>
      <c r="I77" s="24" t="s">
        <v>28</v>
      </c>
      <c r="J77" s="24" t="s">
        <v>7536</v>
      </c>
      <c r="K77" s="25" t="s">
        <v>30</v>
      </c>
      <c r="L77" s="25">
        <v>6000</v>
      </c>
      <c r="M77" s="25">
        <v>4990</v>
      </c>
      <c r="N77" s="25">
        <v>29940000</v>
      </c>
      <c r="O77" s="24" t="s">
        <v>3875</v>
      </c>
      <c r="P77" s="24" t="s">
        <v>311</v>
      </c>
      <c r="Q77" s="24" t="s">
        <v>53</v>
      </c>
      <c r="R77" s="24" t="s">
        <v>7537</v>
      </c>
      <c r="S77" s="24" t="s">
        <v>7538</v>
      </c>
      <c r="T77" s="26" t="s">
        <v>7539</v>
      </c>
    </row>
    <row r="78" spans="1:20" ht="27.75">
      <c r="A78" s="23">
        <v>76</v>
      </c>
      <c r="B78" s="24" t="s">
        <v>7540</v>
      </c>
      <c r="C78" s="24" t="s">
        <v>7541</v>
      </c>
      <c r="D78" s="24"/>
      <c r="E78" s="24" t="s">
        <v>7542</v>
      </c>
      <c r="F78" s="24" t="s">
        <v>25</v>
      </c>
      <c r="G78" s="24" t="s">
        <v>30</v>
      </c>
      <c r="H78" s="24" t="s">
        <v>7543</v>
      </c>
      <c r="I78" s="24" t="s">
        <v>1972</v>
      </c>
      <c r="J78" s="24" t="s">
        <v>7544</v>
      </c>
      <c r="K78" s="25" t="s">
        <v>30</v>
      </c>
      <c r="L78" s="25">
        <v>7400</v>
      </c>
      <c r="M78" s="25">
        <v>260</v>
      </c>
      <c r="N78" s="25">
        <v>1924000</v>
      </c>
      <c r="O78" s="24" t="s">
        <v>7545</v>
      </c>
      <c r="P78" s="24" t="s">
        <v>634</v>
      </c>
      <c r="Q78" s="24" t="s">
        <v>53</v>
      </c>
      <c r="R78" s="24" t="s">
        <v>7537</v>
      </c>
      <c r="S78" s="24" t="s">
        <v>7538</v>
      </c>
      <c r="T78" s="26" t="s">
        <v>7539</v>
      </c>
    </row>
    <row r="79" spans="1:20" ht="27.75">
      <c r="A79" s="23">
        <v>77</v>
      </c>
      <c r="B79" s="24" t="s">
        <v>7546</v>
      </c>
      <c r="C79" s="24" t="s">
        <v>7547</v>
      </c>
      <c r="D79" s="24"/>
      <c r="E79" s="24" t="s">
        <v>1500</v>
      </c>
      <c r="F79" s="24" t="s">
        <v>25</v>
      </c>
      <c r="G79" s="24" t="s">
        <v>228</v>
      </c>
      <c r="H79" s="24" t="s">
        <v>1501</v>
      </c>
      <c r="I79" s="24" t="s">
        <v>28</v>
      </c>
      <c r="J79" s="24" t="s">
        <v>421</v>
      </c>
      <c r="K79" s="25" t="s">
        <v>30</v>
      </c>
      <c r="L79" s="25">
        <v>10000</v>
      </c>
      <c r="M79" s="25">
        <v>1575</v>
      </c>
      <c r="N79" s="25">
        <v>15750000</v>
      </c>
      <c r="O79" s="24" t="s">
        <v>5759</v>
      </c>
      <c r="P79" s="24" t="s">
        <v>634</v>
      </c>
      <c r="Q79" s="24" t="s">
        <v>53</v>
      </c>
      <c r="R79" s="24" t="s">
        <v>7537</v>
      </c>
      <c r="S79" s="24" t="s">
        <v>7538</v>
      </c>
      <c r="T79" s="26" t="s">
        <v>7539</v>
      </c>
    </row>
    <row r="80" spans="1:20" ht="27.75">
      <c r="A80" s="23">
        <v>78</v>
      </c>
      <c r="B80" s="24" t="s">
        <v>7548</v>
      </c>
      <c r="C80" s="24" t="s">
        <v>7549</v>
      </c>
      <c r="D80" s="24"/>
      <c r="E80" s="24" t="s">
        <v>620</v>
      </c>
      <c r="F80" s="24" t="s">
        <v>25</v>
      </c>
      <c r="G80" s="24" t="s">
        <v>30</v>
      </c>
      <c r="H80" s="24" t="s">
        <v>4234</v>
      </c>
      <c r="I80" s="24" t="s">
        <v>28</v>
      </c>
      <c r="J80" s="24" t="s">
        <v>609</v>
      </c>
      <c r="K80" s="25" t="s">
        <v>30</v>
      </c>
      <c r="L80" s="25">
        <v>1000</v>
      </c>
      <c r="M80" s="25">
        <v>1033</v>
      </c>
      <c r="N80" s="25">
        <v>1033000</v>
      </c>
      <c r="O80" s="24" t="s">
        <v>7550</v>
      </c>
      <c r="P80" s="24" t="s">
        <v>634</v>
      </c>
      <c r="Q80" s="24" t="s">
        <v>53</v>
      </c>
      <c r="R80" s="24" t="s">
        <v>7537</v>
      </c>
      <c r="S80" s="24" t="s">
        <v>7538</v>
      </c>
      <c r="T80" s="26" t="s">
        <v>7539</v>
      </c>
    </row>
    <row r="81" spans="1:20" ht="41.65">
      <c r="A81" s="23">
        <v>79</v>
      </c>
      <c r="B81" s="24" t="s">
        <v>7551</v>
      </c>
      <c r="C81" s="24" t="s">
        <v>7552</v>
      </c>
      <c r="D81" s="24"/>
      <c r="E81" s="24" t="s">
        <v>379</v>
      </c>
      <c r="F81" s="24" t="s">
        <v>25</v>
      </c>
      <c r="G81" s="24" t="s">
        <v>228</v>
      </c>
      <c r="H81" s="24" t="s">
        <v>380</v>
      </c>
      <c r="I81" s="24" t="s">
        <v>28</v>
      </c>
      <c r="J81" s="24" t="s">
        <v>29</v>
      </c>
      <c r="K81" s="25" t="s">
        <v>30</v>
      </c>
      <c r="L81" s="25">
        <v>10000</v>
      </c>
      <c r="M81" s="25">
        <v>770</v>
      </c>
      <c r="N81" s="25">
        <v>7700000</v>
      </c>
      <c r="O81" s="24" t="s">
        <v>3875</v>
      </c>
      <c r="P81" s="24" t="s">
        <v>634</v>
      </c>
      <c r="Q81" s="24" t="s">
        <v>53</v>
      </c>
      <c r="R81" s="24" t="s">
        <v>7537</v>
      </c>
      <c r="S81" s="24" t="s">
        <v>7538</v>
      </c>
      <c r="T81" s="26" t="s">
        <v>7539</v>
      </c>
    </row>
    <row r="82" spans="1:20" ht="41.65">
      <c r="A82" s="23">
        <v>80</v>
      </c>
      <c r="B82" s="24" t="s">
        <v>7553</v>
      </c>
      <c r="C82" s="24" t="s">
        <v>7554</v>
      </c>
      <c r="D82" s="24"/>
      <c r="E82" s="24" t="s">
        <v>5331</v>
      </c>
      <c r="F82" s="24" t="s">
        <v>25</v>
      </c>
      <c r="G82" s="24" t="s">
        <v>7555</v>
      </c>
      <c r="H82" s="24" t="s">
        <v>7556</v>
      </c>
      <c r="I82" s="24" t="s">
        <v>1972</v>
      </c>
      <c r="J82" s="24" t="s">
        <v>7557</v>
      </c>
      <c r="K82" s="25" t="s">
        <v>5202</v>
      </c>
      <c r="L82" s="25">
        <v>5000</v>
      </c>
      <c r="M82" s="25">
        <v>24150</v>
      </c>
      <c r="N82" s="25">
        <v>120750000</v>
      </c>
      <c r="O82" s="24" t="s">
        <v>7545</v>
      </c>
      <c r="P82" s="24" t="s">
        <v>634</v>
      </c>
      <c r="Q82" s="24" t="s">
        <v>53</v>
      </c>
      <c r="R82" s="24" t="s">
        <v>7537</v>
      </c>
      <c r="S82" s="24" t="s">
        <v>7538</v>
      </c>
      <c r="T82" s="26" t="s">
        <v>7539</v>
      </c>
    </row>
    <row r="83" spans="1:20" ht="27.75">
      <c r="A83" s="23">
        <v>81</v>
      </c>
      <c r="B83" s="24" t="s">
        <v>7558</v>
      </c>
      <c r="C83" s="24" t="s">
        <v>7559</v>
      </c>
      <c r="D83" s="24"/>
      <c r="E83" s="24" t="s">
        <v>1549</v>
      </c>
      <c r="F83" s="24" t="s">
        <v>25</v>
      </c>
      <c r="G83" s="24" t="s">
        <v>228</v>
      </c>
      <c r="H83" s="24" t="s">
        <v>1525</v>
      </c>
      <c r="I83" s="24" t="s">
        <v>28</v>
      </c>
      <c r="J83" s="24" t="s">
        <v>135</v>
      </c>
      <c r="K83" s="25" t="s">
        <v>30</v>
      </c>
      <c r="L83" s="25">
        <v>2600</v>
      </c>
      <c r="M83" s="25">
        <v>987</v>
      </c>
      <c r="N83" s="25">
        <v>2566200</v>
      </c>
      <c r="O83" s="24" t="s">
        <v>1237</v>
      </c>
      <c r="P83" s="24" t="s">
        <v>634</v>
      </c>
      <c r="Q83" s="24" t="s">
        <v>53</v>
      </c>
      <c r="R83" s="24" t="s">
        <v>7537</v>
      </c>
      <c r="S83" s="24" t="s">
        <v>7538</v>
      </c>
      <c r="T83" s="26" t="s">
        <v>7539</v>
      </c>
    </row>
    <row r="84" spans="1:20" ht="55.5">
      <c r="A84" s="23">
        <v>82</v>
      </c>
      <c r="B84" s="24" t="s">
        <v>7560</v>
      </c>
      <c r="C84" s="24" t="s">
        <v>7561</v>
      </c>
      <c r="D84" s="24"/>
      <c r="E84" s="24" t="s">
        <v>7562</v>
      </c>
      <c r="F84" s="24" t="s">
        <v>25</v>
      </c>
      <c r="G84" s="24" t="s">
        <v>228</v>
      </c>
      <c r="H84" s="24" t="s">
        <v>474</v>
      </c>
      <c r="I84" s="24" t="s">
        <v>28</v>
      </c>
      <c r="J84" s="24" t="s">
        <v>7563</v>
      </c>
      <c r="K84" s="25" t="s">
        <v>30</v>
      </c>
      <c r="L84" s="25">
        <v>10000</v>
      </c>
      <c r="M84" s="25">
        <v>1100</v>
      </c>
      <c r="N84" s="25">
        <v>11000000</v>
      </c>
      <c r="O84" s="24" t="s">
        <v>1202</v>
      </c>
      <c r="P84" s="24" t="s">
        <v>634</v>
      </c>
      <c r="Q84" s="24" t="s">
        <v>53</v>
      </c>
      <c r="R84" s="24" t="s">
        <v>7537</v>
      </c>
      <c r="S84" s="24" t="s">
        <v>7538</v>
      </c>
      <c r="T84" s="26" t="s">
        <v>7539</v>
      </c>
    </row>
    <row r="85" spans="1:20" ht="41.65">
      <c r="A85" s="23">
        <v>83</v>
      </c>
      <c r="B85" s="24" t="s">
        <v>4871</v>
      </c>
      <c r="C85" s="24" t="s">
        <v>7564</v>
      </c>
      <c r="D85" s="24"/>
      <c r="E85" s="24" t="s">
        <v>2573</v>
      </c>
      <c r="F85" s="24" t="s">
        <v>25</v>
      </c>
      <c r="G85" s="24" t="s">
        <v>228</v>
      </c>
      <c r="H85" s="24" t="s">
        <v>1514</v>
      </c>
      <c r="I85" s="24" t="s">
        <v>28</v>
      </c>
      <c r="J85" s="24" t="s">
        <v>7565</v>
      </c>
      <c r="K85" s="25" t="s">
        <v>30</v>
      </c>
      <c r="L85" s="25">
        <v>29500</v>
      </c>
      <c r="M85" s="25">
        <v>910</v>
      </c>
      <c r="N85" s="25">
        <v>26845000</v>
      </c>
      <c r="O85" s="24" t="s">
        <v>3875</v>
      </c>
      <c r="P85" s="24" t="s">
        <v>634</v>
      </c>
      <c r="Q85" s="24" t="s">
        <v>53</v>
      </c>
      <c r="R85" s="24" t="s">
        <v>7537</v>
      </c>
      <c r="S85" s="24" t="s">
        <v>7538</v>
      </c>
      <c r="T85" s="26" t="s">
        <v>7539</v>
      </c>
    </row>
    <row r="86" spans="1:20" ht="41.65">
      <c r="A86" s="23">
        <v>84</v>
      </c>
      <c r="B86" s="24" t="s">
        <v>7566</v>
      </c>
      <c r="C86" s="24" t="s">
        <v>7567</v>
      </c>
      <c r="D86" s="24"/>
      <c r="E86" s="24" t="s">
        <v>2015</v>
      </c>
      <c r="F86" s="24" t="s">
        <v>25</v>
      </c>
      <c r="G86" s="24" t="s">
        <v>7568</v>
      </c>
      <c r="H86" s="24" t="s">
        <v>797</v>
      </c>
      <c r="I86" s="24" t="s">
        <v>28</v>
      </c>
      <c r="J86" s="24" t="s">
        <v>7569</v>
      </c>
      <c r="K86" s="25" t="s">
        <v>63</v>
      </c>
      <c r="L86" s="25">
        <v>10000</v>
      </c>
      <c r="M86" s="25">
        <v>3600</v>
      </c>
      <c r="N86" s="25">
        <v>36000000</v>
      </c>
      <c r="O86" s="24" t="s">
        <v>1439</v>
      </c>
      <c r="P86" s="24" t="s">
        <v>634</v>
      </c>
      <c r="Q86" s="24" t="s">
        <v>53</v>
      </c>
      <c r="R86" s="24" t="s">
        <v>7537</v>
      </c>
      <c r="S86" s="24" t="s">
        <v>7538</v>
      </c>
      <c r="T86" s="26" t="s">
        <v>7539</v>
      </c>
    </row>
    <row r="87" spans="1:20" ht="41.65">
      <c r="A87" s="23">
        <v>85</v>
      </c>
      <c r="B87" s="24" t="s">
        <v>7570</v>
      </c>
      <c r="C87" s="24" t="s">
        <v>7571</v>
      </c>
      <c r="D87" s="24"/>
      <c r="E87" s="24" t="s">
        <v>1473</v>
      </c>
      <c r="F87" s="24" t="s">
        <v>25</v>
      </c>
      <c r="G87" s="24" t="s">
        <v>30</v>
      </c>
      <c r="H87" s="24" t="s">
        <v>7572</v>
      </c>
      <c r="I87" s="24" t="s">
        <v>28</v>
      </c>
      <c r="J87" s="24" t="s">
        <v>29</v>
      </c>
      <c r="K87" s="25" t="s">
        <v>30</v>
      </c>
      <c r="L87" s="25">
        <v>2000</v>
      </c>
      <c r="M87" s="25">
        <v>630</v>
      </c>
      <c r="N87" s="25">
        <v>1260000</v>
      </c>
      <c r="O87" s="24" t="s">
        <v>572</v>
      </c>
      <c r="P87" s="24" t="s">
        <v>634</v>
      </c>
      <c r="Q87" s="24" t="s">
        <v>53</v>
      </c>
      <c r="R87" s="24" t="s">
        <v>7537</v>
      </c>
      <c r="S87" s="24" t="s">
        <v>7538</v>
      </c>
      <c r="T87" s="26" t="s">
        <v>7539</v>
      </c>
    </row>
    <row r="88" spans="1:20" ht="41.65">
      <c r="A88" s="23">
        <v>86</v>
      </c>
      <c r="B88" s="24" t="s">
        <v>7573</v>
      </c>
      <c r="C88" s="24" t="s">
        <v>7574</v>
      </c>
      <c r="D88" s="24"/>
      <c r="E88" s="24" t="s">
        <v>1863</v>
      </c>
      <c r="F88" s="24" t="s">
        <v>25</v>
      </c>
      <c r="G88" s="24" t="s">
        <v>228</v>
      </c>
      <c r="H88" s="24" t="s">
        <v>449</v>
      </c>
      <c r="I88" s="24" t="s">
        <v>28</v>
      </c>
      <c r="J88" s="24" t="s">
        <v>459</v>
      </c>
      <c r="K88" s="25" t="s">
        <v>30</v>
      </c>
      <c r="L88" s="25">
        <v>2000</v>
      </c>
      <c r="M88" s="25">
        <v>2499</v>
      </c>
      <c r="N88" s="25">
        <v>4998000</v>
      </c>
      <c r="O88" s="24" t="s">
        <v>6931</v>
      </c>
      <c r="P88" s="24" t="s">
        <v>634</v>
      </c>
      <c r="Q88" s="24" t="s">
        <v>53</v>
      </c>
      <c r="R88" s="24" t="s">
        <v>7537</v>
      </c>
      <c r="S88" s="24" t="s">
        <v>7538</v>
      </c>
      <c r="T88" s="26" t="s">
        <v>7539</v>
      </c>
    </row>
    <row r="89" spans="1:20" ht="27.75">
      <c r="A89" s="23">
        <v>87</v>
      </c>
      <c r="B89" s="24" t="s">
        <v>7575</v>
      </c>
      <c r="C89" s="24" t="s">
        <v>7576</v>
      </c>
      <c r="D89" s="24"/>
      <c r="E89" s="24" t="s">
        <v>1735</v>
      </c>
      <c r="F89" s="24" t="s">
        <v>25</v>
      </c>
      <c r="G89" s="24" t="s">
        <v>60</v>
      </c>
      <c r="H89" s="24" t="s">
        <v>134</v>
      </c>
      <c r="I89" s="24" t="s">
        <v>28</v>
      </c>
      <c r="J89" s="24" t="s">
        <v>1643</v>
      </c>
      <c r="K89" s="25" t="s">
        <v>7577</v>
      </c>
      <c r="L89" s="25">
        <v>35000</v>
      </c>
      <c r="M89" s="25">
        <v>2500</v>
      </c>
      <c r="N89" s="25">
        <v>87500000</v>
      </c>
      <c r="O89" s="24" t="s">
        <v>3901</v>
      </c>
      <c r="P89" s="24" t="s">
        <v>634</v>
      </c>
      <c r="Q89" s="24" t="s">
        <v>53</v>
      </c>
      <c r="R89" s="24" t="s">
        <v>7537</v>
      </c>
      <c r="S89" s="24" t="s">
        <v>7538</v>
      </c>
      <c r="T89" s="26" t="s">
        <v>7539</v>
      </c>
    </row>
    <row r="90" spans="1:20" ht="41.65">
      <c r="A90" s="23">
        <v>88</v>
      </c>
      <c r="B90" s="24" t="s">
        <v>7578</v>
      </c>
      <c r="C90" s="24" t="s">
        <v>7579</v>
      </c>
      <c r="D90" s="24"/>
      <c r="E90" s="24" t="s">
        <v>7580</v>
      </c>
      <c r="F90" s="24" t="s">
        <v>25</v>
      </c>
      <c r="G90" s="24" t="s">
        <v>228</v>
      </c>
      <c r="H90" s="24" t="s">
        <v>7581</v>
      </c>
      <c r="I90" s="24" t="s">
        <v>697</v>
      </c>
      <c r="J90" s="24" t="s">
        <v>1076</v>
      </c>
      <c r="K90" s="25" t="s">
        <v>256</v>
      </c>
      <c r="L90" s="25">
        <v>1350</v>
      </c>
      <c r="M90" s="25">
        <v>2700</v>
      </c>
      <c r="N90" s="25">
        <v>3645000</v>
      </c>
      <c r="O90" s="24" t="s">
        <v>1801</v>
      </c>
      <c r="P90" s="24" t="s">
        <v>634</v>
      </c>
      <c r="Q90" s="24" t="s">
        <v>53</v>
      </c>
      <c r="R90" s="24" t="s">
        <v>7537</v>
      </c>
      <c r="S90" s="24" t="s">
        <v>7538</v>
      </c>
      <c r="T90" s="26" t="s">
        <v>7539</v>
      </c>
    </row>
    <row r="91" spans="1:20" ht="27.75">
      <c r="A91" s="23">
        <v>89</v>
      </c>
      <c r="B91" s="24" t="s">
        <v>7582</v>
      </c>
      <c r="C91" s="24" t="s">
        <v>7583</v>
      </c>
      <c r="D91" s="24"/>
      <c r="E91" s="24" t="s">
        <v>3997</v>
      </c>
      <c r="F91" s="24" t="s">
        <v>25</v>
      </c>
      <c r="G91" s="24" t="s">
        <v>228</v>
      </c>
      <c r="H91" s="24" t="s">
        <v>7584</v>
      </c>
      <c r="I91" s="24" t="s">
        <v>28</v>
      </c>
      <c r="J91" s="24" t="s">
        <v>135</v>
      </c>
      <c r="K91" s="25" t="s">
        <v>30</v>
      </c>
      <c r="L91" s="25">
        <v>9100</v>
      </c>
      <c r="M91" s="25">
        <v>735</v>
      </c>
      <c r="N91" s="25">
        <v>6688500</v>
      </c>
      <c r="O91" s="24" t="s">
        <v>1237</v>
      </c>
      <c r="P91" s="24" t="s">
        <v>634</v>
      </c>
      <c r="Q91" s="24" t="s">
        <v>53</v>
      </c>
      <c r="R91" s="24" t="s">
        <v>7537</v>
      </c>
      <c r="S91" s="24" t="s">
        <v>7538</v>
      </c>
      <c r="T91" s="26" t="s">
        <v>7539</v>
      </c>
    </row>
    <row r="92" spans="1:20" ht="41.65">
      <c r="A92" s="23">
        <v>90</v>
      </c>
      <c r="B92" s="24" t="s">
        <v>4876</v>
      </c>
      <c r="C92" s="24" t="s">
        <v>7585</v>
      </c>
      <c r="D92" s="24"/>
      <c r="E92" s="24" t="s">
        <v>4754</v>
      </c>
      <c r="F92" s="24" t="s">
        <v>25</v>
      </c>
      <c r="G92" s="24" t="s">
        <v>228</v>
      </c>
      <c r="H92" s="24" t="s">
        <v>229</v>
      </c>
      <c r="I92" s="24" t="s">
        <v>28</v>
      </c>
      <c r="J92" s="24" t="s">
        <v>4755</v>
      </c>
      <c r="K92" s="25" t="s">
        <v>30</v>
      </c>
      <c r="L92" s="25">
        <v>17000</v>
      </c>
      <c r="M92" s="25">
        <v>850</v>
      </c>
      <c r="N92" s="25">
        <v>14450000</v>
      </c>
      <c r="O92" s="24" t="s">
        <v>1190</v>
      </c>
      <c r="P92" s="24" t="s">
        <v>634</v>
      </c>
      <c r="Q92" s="24" t="s">
        <v>53</v>
      </c>
      <c r="R92" s="24" t="s">
        <v>7537</v>
      </c>
      <c r="S92" s="24" t="s">
        <v>7538</v>
      </c>
      <c r="T92" s="26" t="s">
        <v>7539</v>
      </c>
    </row>
    <row r="93" spans="1:20" ht="27.75">
      <c r="A93" s="23">
        <v>91</v>
      </c>
      <c r="B93" s="24" t="s">
        <v>7586</v>
      </c>
      <c r="C93" s="24" t="s">
        <v>7587</v>
      </c>
      <c r="D93" s="24"/>
      <c r="E93" s="24" t="s">
        <v>280</v>
      </c>
      <c r="F93" s="24" t="s">
        <v>25</v>
      </c>
      <c r="G93" s="24" t="s">
        <v>30</v>
      </c>
      <c r="H93" s="24" t="s">
        <v>164</v>
      </c>
      <c r="I93" s="24" t="s">
        <v>28</v>
      </c>
      <c r="J93" s="24" t="s">
        <v>7341</v>
      </c>
      <c r="K93" s="25" t="s">
        <v>30</v>
      </c>
      <c r="L93" s="25">
        <v>1300</v>
      </c>
      <c r="M93" s="25">
        <v>610</v>
      </c>
      <c r="N93" s="25">
        <v>793000</v>
      </c>
      <c r="O93" s="24" t="s">
        <v>164</v>
      </c>
      <c r="P93" s="24" t="s">
        <v>634</v>
      </c>
      <c r="Q93" s="24" t="s">
        <v>53</v>
      </c>
      <c r="R93" s="24" t="s">
        <v>7537</v>
      </c>
      <c r="S93" s="24" t="s">
        <v>7538</v>
      </c>
      <c r="T93" s="26" t="s">
        <v>7539</v>
      </c>
    </row>
    <row r="94" spans="1:20" ht="27.75">
      <c r="A94" s="23">
        <v>92</v>
      </c>
      <c r="B94" s="24" t="s">
        <v>4554</v>
      </c>
      <c r="C94" s="24" t="s">
        <v>7588</v>
      </c>
      <c r="D94" s="24"/>
      <c r="E94" s="24" t="s">
        <v>4556</v>
      </c>
      <c r="F94" s="24" t="s">
        <v>106</v>
      </c>
      <c r="G94" s="24" t="s">
        <v>5200</v>
      </c>
      <c r="H94" s="24" t="s">
        <v>7589</v>
      </c>
      <c r="I94" s="24" t="s">
        <v>28</v>
      </c>
      <c r="J94" s="24" t="s">
        <v>4558</v>
      </c>
      <c r="K94" s="25" t="s">
        <v>5202</v>
      </c>
      <c r="L94" s="25">
        <v>5000</v>
      </c>
      <c r="M94" s="25">
        <v>44982</v>
      </c>
      <c r="N94" s="25">
        <v>224910000</v>
      </c>
      <c r="O94" s="24" t="s">
        <v>6780</v>
      </c>
      <c r="P94" s="24" t="s">
        <v>634</v>
      </c>
      <c r="Q94" s="24" t="s">
        <v>53</v>
      </c>
      <c r="R94" s="24" t="s">
        <v>7537</v>
      </c>
      <c r="S94" s="24" t="s">
        <v>7538</v>
      </c>
      <c r="T94" s="26" t="s">
        <v>7539</v>
      </c>
    </row>
    <row r="95" spans="1:20" ht="27.75">
      <c r="A95" s="23">
        <v>93</v>
      </c>
      <c r="B95" s="24" t="s">
        <v>7590</v>
      </c>
      <c r="C95" s="24" t="s">
        <v>7591</v>
      </c>
      <c r="D95" s="24"/>
      <c r="E95" s="24" t="s">
        <v>1493</v>
      </c>
      <c r="F95" s="24" t="s">
        <v>25</v>
      </c>
      <c r="G95" s="24" t="s">
        <v>30</v>
      </c>
      <c r="H95" s="24" t="s">
        <v>1494</v>
      </c>
      <c r="I95" s="24" t="s">
        <v>28</v>
      </c>
      <c r="J95" s="24" t="s">
        <v>421</v>
      </c>
      <c r="K95" s="25" t="s">
        <v>30</v>
      </c>
      <c r="L95" s="25">
        <v>6100</v>
      </c>
      <c r="M95" s="25">
        <v>1120</v>
      </c>
      <c r="N95" s="25">
        <v>6832000</v>
      </c>
      <c r="O95" s="24" t="s">
        <v>5759</v>
      </c>
      <c r="P95" s="24" t="s">
        <v>634</v>
      </c>
      <c r="Q95" s="24" t="s">
        <v>53</v>
      </c>
      <c r="R95" s="24" t="s">
        <v>7537</v>
      </c>
      <c r="S95" s="24" t="s">
        <v>7538</v>
      </c>
      <c r="T95" s="26" t="s">
        <v>7539</v>
      </c>
    </row>
    <row r="96" spans="1:20" ht="27.75">
      <c r="A96" s="23">
        <v>94</v>
      </c>
      <c r="B96" s="24" t="s">
        <v>7592</v>
      </c>
      <c r="C96" s="24" t="s">
        <v>7593</v>
      </c>
      <c r="D96" s="24"/>
      <c r="E96" s="24" t="s">
        <v>1228</v>
      </c>
      <c r="F96" s="24" t="s">
        <v>25</v>
      </c>
      <c r="G96" s="24" t="s">
        <v>228</v>
      </c>
      <c r="H96" s="24" t="s">
        <v>164</v>
      </c>
      <c r="I96" s="24" t="s">
        <v>28</v>
      </c>
      <c r="J96" s="24" t="s">
        <v>135</v>
      </c>
      <c r="K96" s="25" t="s">
        <v>30</v>
      </c>
      <c r="L96" s="25">
        <v>3500</v>
      </c>
      <c r="M96" s="25">
        <v>1680</v>
      </c>
      <c r="N96" s="25">
        <v>5880000</v>
      </c>
      <c r="O96" s="24" t="s">
        <v>164</v>
      </c>
      <c r="P96" s="24" t="s">
        <v>634</v>
      </c>
      <c r="Q96" s="24" t="s">
        <v>53</v>
      </c>
      <c r="R96" s="24" t="s">
        <v>7537</v>
      </c>
      <c r="S96" s="24" t="s">
        <v>7538</v>
      </c>
      <c r="T96" s="26" t="s">
        <v>7539</v>
      </c>
    </row>
    <row r="97" spans="1:20" ht="27.75">
      <c r="A97" s="23">
        <v>95</v>
      </c>
      <c r="B97" s="24" t="s">
        <v>122</v>
      </c>
      <c r="C97" s="24" t="s">
        <v>7594</v>
      </c>
      <c r="D97" s="24"/>
      <c r="E97" s="24" t="s">
        <v>125</v>
      </c>
      <c r="F97" s="24" t="s">
        <v>25</v>
      </c>
      <c r="G97" s="24" t="s">
        <v>30</v>
      </c>
      <c r="H97" s="24" t="s">
        <v>126</v>
      </c>
      <c r="I97" s="24" t="s">
        <v>28</v>
      </c>
      <c r="J97" s="24" t="s">
        <v>127</v>
      </c>
      <c r="K97" s="25" t="s">
        <v>30</v>
      </c>
      <c r="L97" s="25">
        <v>10000</v>
      </c>
      <c r="M97" s="25">
        <v>819</v>
      </c>
      <c r="N97" s="25">
        <v>8190000</v>
      </c>
      <c r="O97" s="24" t="s">
        <v>1773</v>
      </c>
      <c r="P97" s="24" t="s">
        <v>634</v>
      </c>
      <c r="Q97" s="24" t="s">
        <v>53</v>
      </c>
      <c r="R97" s="24" t="s">
        <v>7537</v>
      </c>
      <c r="S97" s="24" t="s">
        <v>7538</v>
      </c>
      <c r="T97" s="26" t="s">
        <v>7539</v>
      </c>
    </row>
    <row r="98" spans="1:20" ht="41.65">
      <c r="A98" s="23">
        <v>96</v>
      </c>
      <c r="B98" s="24" t="s">
        <v>6364</v>
      </c>
      <c r="C98" s="24" t="s">
        <v>7595</v>
      </c>
      <c r="D98" s="24"/>
      <c r="E98" s="24" t="s">
        <v>6367</v>
      </c>
      <c r="F98" s="24" t="s">
        <v>25</v>
      </c>
      <c r="G98" s="24" t="s">
        <v>228</v>
      </c>
      <c r="H98" s="24" t="s">
        <v>1505</v>
      </c>
      <c r="I98" s="24" t="s">
        <v>28</v>
      </c>
      <c r="J98" s="24" t="s">
        <v>135</v>
      </c>
      <c r="K98" s="25" t="s">
        <v>30</v>
      </c>
      <c r="L98" s="25">
        <v>11000</v>
      </c>
      <c r="M98" s="25">
        <v>330</v>
      </c>
      <c r="N98" s="25">
        <v>3630000</v>
      </c>
      <c r="O98" s="24" t="s">
        <v>3875</v>
      </c>
      <c r="P98" s="24" t="s">
        <v>634</v>
      </c>
      <c r="Q98" s="24" t="s">
        <v>53</v>
      </c>
      <c r="R98" s="24" t="s">
        <v>7537</v>
      </c>
      <c r="S98" s="24" t="s">
        <v>7538</v>
      </c>
      <c r="T98" s="26" t="s">
        <v>7539</v>
      </c>
    </row>
    <row r="99" spans="1:20" ht="41.65">
      <c r="A99" s="23">
        <v>97</v>
      </c>
      <c r="B99" s="24" t="s">
        <v>4945</v>
      </c>
      <c r="C99" s="24" t="s">
        <v>7596</v>
      </c>
      <c r="D99" s="24"/>
      <c r="E99" s="24" t="s">
        <v>7597</v>
      </c>
      <c r="F99" s="24" t="s">
        <v>25</v>
      </c>
      <c r="G99" s="24" t="s">
        <v>228</v>
      </c>
      <c r="H99" s="24" t="s">
        <v>1279</v>
      </c>
      <c r="I99" s="24" t="s">
        <v>28</v>
      </c>
      <c r="J99" s="24" t="s">
        <v>1444</v>
      </c>
      <c r="K99" s="25" t="s">
        <v>30</v>
      </c>
      <c r="L99" s="25">
        <v>10000</v>
      </c>
      <c r="M99" s="25">
        <v>1950</v>
      </c>
      <c r="N99" s="25">
        <v>19500000</v>
      </c>
      <c r="O99" s="24" t="s">
        <v>1439</v>
      </c>
      <c r="P99" s="24" t="s">
        <v>634</v>
      </c>
      <c r="Q99" s="24" t="s">
        <v>53</v>
      </c>
      <c r="R99" s="24" t="s">
        <v>7537</v>
      </c>
      <c r="S99" s="24" t="s">
        <v>7538</v>
      </c>
      <c r="T99" s="26" t="s">
        <v>7539</v>
      </c>
    </row>
    <row r="100" spans="1:20" ht="41.65">
      <c r="A100" s="23">
        <v>98</v>
      </c>
      <c r="B100" s="24" t="s">
        <v>1608</v>
      </c>
      <c r="C100" s="24" t="s">
        <v>7598</v>
      </c>
      <c r="D100" s="24"/>
      <c r="E100" s="24" t="s">
        <v>194</v>
      </c>
      <c r="F100" s="24" t="s">
        <v>25</v>
      </c>
      <c r="G100" s="24" t="s">
        <v>30</v>
      </c>
      <c r="H100" s="24" t="s">
        <v>7543</v>
      </c>
      <c r="I100" s="24" t="s">
        <v>1972</v>
      </c>
      <c r="J100" s="24" t="s">
        <v>7599</v>
      </c>
      <c r="K100" s="25" t="s">
        <v>30</v>
      </c>
      <c r="L100" s="25">
        <v>12700</v>
      </c>
      <c r="M100" s="25">
        <v>210</v>
      </c>
      <c r="N100" s="25">
        <v>2667000</v>
      </c>
      <c r="O100" s="24" t="s">
        <v>7545</v>
      </c>
      <c r="P100" s="24" t="s">
        <v>634</v>
      </c>
      <c r="Q100" s="24" t="s">
        <v>53</v>
      </c>
      <c r="R100" s="24" t="s">
        <v>7537</v>
      </c>
      <c r="S100" s="24" t="s">
        <v>7538</v>
      </c>
      <c r="T100" s="26" t="s">
        <v>7539</v>
      </c>
    </row>
    <row r="101" spans="1:20" ht="55.5">
      <c r="A101" s="23">
        <v>99</v>
      </c>
      <c r="B101" s="24" t="s">
        <v>2590</v>
      </c>
      <c r="C101" s="24" t="s">
        <v>7600</v>
      </c>
      <c r="D101" s="24"/>
      <c r="E101" s="24" t="s">
        <v>1553</v>
      </c>
      <c r="F101" s="24" t="s">
        <v>25</v>
      </c>
      <c r="G101" s="24" t="s">
        <v>228</v>
      </c>
      <c r="H101" s="24" t="s">
        <v>1554</v>
      </c>
      <c r="I101" s="24" t="s">
        <v>28</v>
      </c>
      <c r="J101" s="24" t="s">
        <v>2534</v>
      </c>
      <c r="K101" s="25" t="s">
        <v>30</v>
      </c>
      <c r="L101" s="25">
        <v>10000</v>
      </c>
      <c r="M101" s="25">
        <v>3035</v>
      </c>
      <c r="N101" s="25">
        <v>30350000</v>
      </c>
      <c r="O101" s="24" t="s">
        <v>1777</v>
      </c>
      <c r="P101" s="24" t="s">
        <v>634</v>
      </c>
      <c r="Q101" s="24" t="s">
        <v>53</v>
      </c>
      <c r="R101" s="24" t="s">
        <v>7537</v>
      </c>
      <c r="S101" s="24" t="s">
        <v>7538</v>
      </c>
      <c r="T101" s="26" t="s">
        <v>7539</v>
      </c>
    </row>
    <row r="102" spans="1:20" ht="69.400000000000006">
      <c r="A102" s="23">
        <v>100</v>
      </c>
      <c r="B102" s="24" t="s">
        <v>7601</v>
      </c>
      <c r="C102" s="24" t="s">
        <v>7602</v>
      </c>
      <c r="D102" s="24"/>
      <c r="E102" s="24" t="s">
        <v>2137</v>
      </c>
      <c r="F102" s="24" t="s">
        <v>25</v>
      </c>
      <c r="G102" s="24" t="s">
        <v>4674</v>
      </c>
      <c r="H102" s="24" t="s">
        <v>7603</v>
      </c>
      <c r="I102" s="24" t="s">
        <v>1972</v>
      </c>
      <c r="J102" s="24" t="s">
        <v>7604</v>
      </c>
      <c r="K102" s="25" t="s">
        <v>30</v>
      </c>
      <c r="L102" s="25">
        <v>110700</v>
      </c>
      <c r="M102" s="25">
        <v>720</v>
      </c>
      <c r="N102" s="25">
        <v>79704000</v>
      </c>
      <c r="O102" s="24" t="s">
        <v>7545</v>
      </c>
      <c r="P102" s="24" t="s">
        <v>634</v>
      </c>
      <c r="Q102" s="24" t="s">
        <v>53</v>
      </c>
      <c r="R102" s="24" t="s">
        <v>7537</v>
      </c>
      <c r="S102" s="24" t="s">
        <v>7538</v>
      </c>
      <c r="T102" s="26" t="s">
        <v>7539</v>
      </c>
    </row>
    <row r="103" spans="1:20" ht="55.5">
      <c r="A103" s="23">
        <v>101</v>
      </c>
      <c r="B103" s="24" t="s">
        <v>7605</v>
      </c>
      <c r="C103" s="24" t="s">
        <v>7606</v>
      </c>
      <c r="D103" s="24"/>
      <c r="E103" s="24" t="s">
        <v>1201</v>
      </c>
      <c r="F103" s="24" t="s">
        <v>25</v>
      </c>
      <c r="G103" s="24" t="s">
        <v>4674</v>
      </c>
      <c r="H103" s="24" t="s">
        <v>474</v>
      </c>
      <c r="I103" s="24" t="s">
        <v>28</v>
      </c>
      <c r="J103" s="24" t="s">
        <v>459</v>
      </c>
      <c r="K103" s="25" t="s">
        <v>30</v>
      </c>
      <c r="L103" s="25">
        <v>500</v>
      </c>
      <c r="M103" s="25">
        <v>785</v>
      </c>
      <c r="N103" s="25">
        <v>392500</v>
      </c>
      <c r="O103" s="24" t="s">
        <v>1202</v>
      </c>
      <c r="P103" s="24" t="s">
        <v>634</v>
      </c>
      <c r="Q103" s="24" t="s">
        <v>53</v>
      </c>
      <c r="R103" s="24" t="s">
        <v>7537</v>
      </c>
      <c r="S103" s="24" t="s">
        <v>7538</v>
      </c>
      <c r="T103" s="26" t="s">
        <v>7539</v>
      </c>
    </row>
    <row r="104" spans="1:20" ht="41.65">
      <c r="A104" s="23">
        <v>102</v>
      </c>
      <c r="B104" s="24" t="s">
        <v>7607</v>
      </c>
      <c r="C104" s="24" t="s">
        <v>7608</v>
      </c>
      <c r="D104" s="24"/>
      <c r="E104" s="24" t="s">
        <v>7609</v>
      </c>
      <c r="F104" s="24" t="s">
        <v>25</v>
      </c>
      <c r="G104" s="24" t="s">
        <v>228</v>
      </c>
      <c r="H104" s="24" t="s">
        <v>474</v>
      </c>
      <c r="I104" s="24" t="s">
        <v>28</v>
      </c>
      <c r="J104" s="24" t="s">
        <v>459</v>
      </c>
      <c r="K104" s="25" t="s">
        <v>30</v>
      </c>
      <c r="L104" s="25">
        <v>2000</v>
      </c>
      <c r="M104" s="25">
        <v>750</v>
      </c>
      <c r="N104" s="25">
        <v>1500000</v>
      </c>
      <c r="O104" s="24" t="s">
        <v>1202</v>
      </c>
      <c r="P104" s="24" t="s">
        <v>634</v>
      </c>
      <c r="Q104" s="24" t="s">
        <v>53</v>
      </c>
      <c r="R104" s="24" t="s">
        <v>7537</v>
      </c>
      <c r="S104" s="24" t="s">
        <v>7538</v>
      </c>
      <c r="T104" s="26" t="s">
        <v>7539</v>
      </c>
    </row>
    <row r="105" spans="1:20" ht="41.65">
      <c r="A105" s="23">
        <v>103</v>
      </c>
      <c r="B105" s="24" t="s">
        <v>5160</v>
      </c>
      <c r="C105" s="24" t="s">
        <v>7610</v>
      </c>
      <c r="D105" s="24"/>
      <c r="E105" s="24" t="s">
        <v>608</v>
      </c>
      <c r="F105" s="24" t="s">
        <v>25</v>
      </c>
      <c r="G105" s="24" t="s">
        <v>30</v>
      </c>
      <c r="H105" s="24" t="s">
        <v>1977</v>
      </c>
      <c r="I105" s="24" t="s">
        <v>28</v>
      </c>
      <c r="J105" s="24" t="s">
        <v>609</v>
      </c>
      <c r="K105" s="25" t="s">
        <v>30</v>
      </c>
      <c r="L105" s="25">
        <v>10000</v>
      </c>
      <c r="M105" s="25">
        <v>794</v>
      </c>
      <c r="N105" s="25">
        <v>7940000</v>
      </c>
      <c r="O105" s="24" t="s">
        <v>5763</v>
      </c>
      <c r="P105" s="24" t="s">
        <v>634</v>
      </c>
      <c r="Q105" s="24" t="s">
        <v>53</v>
      </c>
      <c r="R105" s="24" t="s">
        <v>7537</v>
      </c>
      <c r="S105" s="24" t="s">
        <v>7538</v>
      </c>
      <c r="T105" s="26" t="s">
        <v>7539</v>
      </c>
    </row>
    <row r="106" spans="1:20" ht="27.75">
      <c r="A106" s="23">
        <v>104</v>
      </c>
      <c r="B106" s="24" t="s">
        <v>7611</v>
      </c>
      <c r="C106" s="24" t="s">
        <v>7612</v>
      </c>
      <c r="D106" s="24"/>
      <c r="E106" s="24" t="s">
        <v>1399</v>
      </c>
      <c r="F106" s="24" t="s">
        <v>25</v>
      </c>
      <c r="G106" s="24" t="s">
        <v>228</v>
      </c>
      <c r="H106" s="24" t="s">
        <v>1525</v>
      </c>
      <c r="I106" s="24" t="s">
        <v>28</v>
      </c>
      <c r="J106" s="24" t="s">
        <v>135</v>
      </c>
      <c r="K106" s="25" t="s">
        <v>30</v>
      </c>
      <c r="L106" s="25">
        <v>1180</v>
      </c>
      <c r="M106" s="25">
        <v>3990</v>
      </c>
      <c r="N106" s="25">
        <v>4708200</v>
      </c>
      <c r="O106" s="24" t="s">
        <v>1237</v>
      </c>
      <c r="P106" s="24" t="s">
        <v>634</v>
      </c>
      <c r="Q106" s="24" t="s">
        <v>53</v>
      </c>
      <c r="R106" s="24" t="s">
        <v>7537</v>
      </c>
      <c r="S106" s="24" t="s">
        <v>7538</v>
      </c>
      <c r="T106" s="26" t="s">
        <v>7539</v>
      </c>
    </row>
    <row r="107" spans="1:20" ht="27.75">
      <c r="A107" s="23">
        <v>105</v>
      </c>
      <c r="B107" s="24" t="s">
        <v>5131</v>
      </c>
      <c r="C107" s="24" t="s">
        <v>7613</v>
      </c>
      <c r="D107" s="24"/>
      <c r="E107" s="24" t="s">
        <v>3987</v>
      </c>
      <c r="F107" s="24" t="s">
        <v>25</v>
      </c>
      <c r="G107" s="24" t="s">
        <v>195</v>
      </c>
      <c r="H107" s="24" t="s">
        <v>1032</v>
      </c>
      <c r="I107" s="24" t="s">
        <v>28</v>
      </c>
      <c r="J107" s="24" t="s">
        <v>2714</v>
      </c>
      <c r="K107" s="25" t="s">
        <v>30</v>
      </c>
      <c r="L107" s="25">
        <v>5300</v>
      </c>
      <c r="M107" s="25">
        <v>735</v>
      </c>
      <c r="N107" s="25">
        <v>3895500</v>
      </c>
      <c r="O107" s="24" t="s">
        <v>1032</v>
      </c>
      <c r="P107" s="24" t="s">
        <v>634</v>
      </c>
      <c r="Q107" s="24" t="s">
        <v>53</v>
      </c>
      <c r="R107" s="24" t="s">
        <v>7537</v>
      </c>
      <c r="S107" s="24" t="s">
        <v>7538</v>
      </c>
      <c r="T107" s="26" t="s">
        <v>7539</v>
      </c>
    </row>
    <row r="108" spans="1:20" ht="27.75">
      <c r="A108" s="23">
        <v>106</v>
      </c>
      <c r="B108" s="24" t="s">
        <v>7614</v>
      </c>
      <c r="C108" s="24" t="s">
        <v>7615</v>
      </c>
      <c r="D108" s="24"/>
      <c r="E108" s="24" t="s">
        <v>1258</v>
      </c>
      <c r="F108" s="24" t="s">
        <v>25</v>
      </c>
      <c r="G108" s="24" t="s">
        <v>30</v>
      </c>
      <c r="H108" s="24" t="s">
        <v>164</v>
      </c>
      <c r="I108" s="24" t="s">
        <v>28</v>
      </c>
      <c r="J108" s="24" t="s">
        <v>135</v>
      </c>
      <c r="K108" s="25" t="s">
        <v>30</v>
      </c>
      <c r="L108" s="25">
        <v>9900</v>
      </c>
      <c r="M108" s="25">
        <v>1010</v>
      </c>
      <c r="N108" s="25">
        <v>9999000</v>
      </c>
      <c r="O108" s="24" t="s">
        <v>164</v>
      </c>
      <c r="P108" s="24" t="s">
        <v>634</v>
      </c>
      <c r="Q108" s="24" t="s">
        <v>53</v>
      </c>
      <c r="R108" s="24" t="s">
        <v>7537</v>
      </c>
      <c r="S108" s="24" t="s">
        <v>7538</v>
      </c>
      <c r="T108" s="26" t="s">
        <v>7539</v>
      </c>
    </row>
    <row r="109" spans="1:20" ht="41.65">
      <c r="A109" s="23">
        <v>107</v>
      </c>
      <c r="B109" s="24" t="s">
        <v>7616</v>
      </c>
      <c r="C109" s="24" t="s">
        <v>7617</v>
      </c>
      <c r="D109" s="24"/>
      <c r="E109" s="24" t="s">
        <v>845</v>
      </c>
      <c r="F109" s="24" t="s">
        <v>25</v>
      </c>
      <c r="G109" s="24" t="s">
        <v>228</v>
      </c>
      <c r="H109" s="24" t="s">
        <v>1820</v>
      </c>
      <c r="I109" s="24" t="s">
        <v>28</v>
      </c>
      <c r="J109" s="24" t="s">
        <v>1941</v>
      </c>
      <c r="K109" s="25" t="s">
        <v>30</v>
      </c>
      <c r="L109" s="25">
        <v>21000</v>
      </c>
      <c r="M109" s="25">
        <v>1950</v>
      </c>
      <c r="N109" s="25">
        <v>40950000</v>
      </c>
      <c r="O109" s="24" t="s">
        <v>1821</v>
      </c>
      <c r="P109" s="24" t="s">
        <v>634</v>
      </c>
      <c r="Q109" s="24" t="s">
        <v>53</v>
      </c>
      <c r="R109" s="24" t="s">
        <v>7537</v>
      </c>
      <c r="S109" s="24" t="s">
        <v>7538</v>
      </c>
      <c r="T109" s="26" t="s">
        <v>7539</v>
      </c>
    </row>
    <row r="110" spans="1:20" ht="41.65">
      <c r="A110" s="23">
        <v>108</v>
      </c>
      <c r="B110" s="24" t="s">
        <v>7440</v>
      </c>
      <c r="C110" s="24" t="s">
        <v>7618</v>
      </c>
      <c r="D110" s="24"/>
      <c r="E110" s="24" t="s">
        <v>1051</v>
      </c>
      <c r="F110" s="24" t="s">
        <v>25</v>
      </c>
      <c r="G110" s="24" t="s">
        <v>26</v>
      </c>
      <c r="H110" s="24" t="s">
        <v>1032</v>
      </c>
      <c r="I110" s="24" t="s">
        <v>28</v>
      </c>
      <c r="J110" s="24" t="s">
        <v>1052</v>
      </c>
      <c r="K110" s="25" t="s">
        <v>30</v>
      </c>
      <c r="L110" s="25">
        <v>98500</v>
      </c>
      <c r="M110" s="25">
        <v>819</v>
      </c>
      <c r="N110" s="25">
        <v>80671500</v>
      </c>
      <c r="O110" s="24" t="s">
        <v>1032</v>
      </c>
      <c r="P110" s="24" t="s">
        <v>634</v>
      </c>
      <c r="Q110" s="24" t="s">
        <v>53</v>
      </c>
      <c r="R110" s="24" t="s">
        <v>7537</v>
      </c>
      <c r="S110" s="24" t="s">
        <v>7538</v>
      </c>
      <c r="T110" s="26" t="s">
        <v>7539</v>
      </c>
    </row>
    <row r="111" spans="1:20" ht="69.400000000000006">
      <c r="A111" s="23">
        <v>109</v>
      </c>
      <c r="B111" s="24" t="s">
        <v>7619</v>
      </c>
      <c r="C111" s="24" t="s">
        <v>7620</v>
      </c>
      <c r="D111" s="24"/>
      <c r="E111" s="24" t="s">
        <v>148</v>
      </c>
      <c r="F111" s="24" t="s">
        <v>25</v>
      </c>
      <c r="G111" s="24" t="s">
        <v>579</v>
      </c>
      <c r="H111" s="24" t="s">
        <v>134</v>
      </c>
      <c r="I111" s="24" t="s">
        <v>28</v>
      </c>
      <c r="J111" s="24" t="s">
        <v>149</v>
      </c>
      <c r="K111" s="25" t="s">
        <v>30</v>
      </c>
      <c r="L111" s="25">
        <v>10000</v>
      </c>
      <c r="M111" s="25">
        <v>1350</v>
      </c>
      <c r="N111" s="25">
        <v>13500000</v>
      </c>
      <c r="O111" s="24" t="s">
        <v>3901</v>
      </c>
      <c r="P111" s="24" t="s">
        <v>634</v>
      </c>
      <c r="Q111" s="24" t="s">
        <v>53</v>
      </c>
      <c r="R111" s="24" t="s">
        <v>7537</v>
      </c>
      <c r="S111" s="24" t="s">
        <v>7538</v>
      </c>
      <c r="T111" s="26" t="s">
        <v>7539</v>
      </c>
    </row>
    <row r="112" spans="1:20" ht="41.65">
      <c r="A112" s="23">
        <v>110</v>
      </c>
      <c r="B112" s="24" t="s">
        <v>7621</v>
      </c>
      <c r="C112" s="24" t="s">
        <v>7622</v>
      </c>
      <c r="D112" s="24"/>
      <c r="E112" s="24" t="s">
        <v>1529</v>
      </c>
      <c r="F112" s="24" t="s">
        <v>25</v>
      </c>
      <c r="G112" s="24" t="s">
        <v>228</v>
      </c>
      <c r="H112" s="24" t="s">
        <v>1525</v>
      </c>
      <c r="I112" s="24" t="s">
        <v>28</v>
      </c>
      <c r="J112" s="24" t="s">
        <v>135</v>
      </c>
      <c r="K112" s="25" t="s">
        <v>30</v>
      </c>
      <c r="L112" s="25">
        <v>15400</v>
      </c>
      <c r="M112" s="25">
        <v>651</v>
      </c>
      <c r="N112" s="25">
        <v>10025400</v>
      </c>
      <c r="O112" s="24" t="s">
        <v>1237</v>
      </c>
      <c r="P112" s="24" t="s">
        <v>634</v>
      </c>
      <c r="Q112" s="24" t="s">
        <v>53</v>
      </c>
      <c r="R112" s="24" t="s">
        <v>7537</v>
      </c>
      <c r="S112" s="24" t="s">
        <v>7538</v>
      </c>
      <c r="T112" s="26" t="s">
        <v>7539</v>
      </c>
    </row>
    <row r="113" spans="1:20" ht="69.400000000000006">
      <c r="A113" s="23">
        <v>111</v>
      </c>
      <c r="B113" s="24" t="s">
        <v>7623</v>
      </c>
      <c r="C113" s="24" t="s">
        <v>7624</v>
      </c>
      <c r="D113" s="24"/>
      <c r="E113" s="24" t="s">
        <v>1776</v>
      </c>
      <c r="F113" s="24" t="s">
        <v>25</v>
      </c>
      <c r="G113" s="24" t="s">
        <v>228</v>
      </c>
      <c r="H113" s="24" t="s">
        <v>1554</v>
      </c>
      <c r="I113" s="24" t="s">
        <v>28</v>
      </c>
      <c r="J113" s="24" t="s">
        <v>2534</v>
      </c>
      <c r="K113" s="25" t="s">
        <v>30</v>
      </c>
      <c r="L113" s="25">
        <v>10000</v>
      </c>
      <c r="M113" s="25">
        <v>2780</v>
      </c>
      <c r="N113" s="25">
        <v>27800000</v>
      </c>
      <c r="O113" s="24" t="s">
        <v>1777</v>
      </c>
      <c r="P113" s="24" t="s">
        <v>634</v>
      </c>
      <c r="Q113" s="24" t="s">
        <v>53</v>
      </c>
      <c r="R113" s="24" t="s">
        <v>7537</v>
      </c>
      <c r="S113" s="24" t="s">
        <v>7538</v>
      </c>
      <c r="T113" s="26" t="s">
        <v>7539</v>
      </c>
    </row>
    <row r="114" spans="1:20" ht="55.5">
      <c r="A114" s="23">
        <v>112</v>
      </c>
      <c r="B114" s="24" t="s">
        <v>6320</v>
      </c>
      <c r="C114" s="24" t="s">
        <v>7625</v>
      </c>
      <c r="D114" s="24"/>
      <c r="E114" s="24" t="s">
        <v>7626</v>
      </c>
      <c r="F114" s="24" t="s">
        <v>25</v>
      </c>
      <c r="G114" s="24" t="s">
        <v>228</v>
      </c>
      <c r="H114" s="24" t="s">
        <v>1279</v>
      </c>
      <c r="I114" s="24" t="s">
        <v>28</v>
      </c>
      <c r="J114" s="24" t="s">
        <v>1444</v>
      </c>
      <c r="K114" s="25" t="s">
        <v>30</v>
      </c>
      <c r="L114" s="25">
        <v>1500</v>
      </c>
      <c r="M114" s="25">
        <v>1990</v>
      </c>
      <c r="N114" s="25">
        <v>2985000</v>
      </c>
      <c r="O114" s="24" t="s">
        <v>1439</v>
      </c>
      <c r="P114" s="24" t="s">
        <v>634</v>
      </c>
      <c r="Q114" s="24" t="s">
        <v>53</v>
      </c>
      <c r="R114" s="24" t="s">
        <v>7537</v>
      </c>
      <c r="S114" s="24" t="s">
        <v>7538</v>
      </c>
      <c r="T114" s="26" t="s">
        <v>7539</v>
      </c>
    </row>
    <row r="115" spans="1:20" ht="41.65">
      <c r="A115" s="23">
        <v>113</v>
      </c>
      <c r="B115" s="24" t="s">
        <v>7627</v>
      </c>
      <c r="C115" s="24" t="s">
        <v>7628</v>
      </c>
      <c r="D115" s="24"/>
      <c r="E115" s="24" t="s">
        <v>180</v>
      </c>
      <c r="F115" s="24" t="s">
        <v>25</v>
      </c>
      <c r="G115" s="24" t="s">
        <v>579</v>
      </c>
      <c r="H115" s="24" t="s">
        <v>181</v>
      </c>
      <c r="I115" s="24" t="s">
        <v>28</v>
      </c>
      <c r="J115" s="24" t="s">
        <v>94</v>
      </c>
      <c r="K115" s="25" t="s">
        <v>30</v>
      </c>
      <c r="L115" s="25">
        <v>2300</v>
      </c>
      <c r="M115" s="25">
        <v>610</v>
      </c>
      <c r="N115" s="25">
        <v>1403000</v>
      </c>
      <c r="O115" s="24" t="s">
        <v>3875</v>
      </c>
      <c r="P115" s="24" t="s">
        <v>634</v>
      </c>
      <c r="Q115" s="24" t="s">
        <v>53</v>
      </c>
      <c r="R115" s="24" t="s">
        <v>7537</v>
      </c>
      <c r="S115" s="24" t="s">
        <v>7538</v>
      </c>
      <c r="T115" s="26" t="s">
        <v>7539</v>
      </c>
    </row>
    <row r="116" spans="1:20" ht="27.75">
      <c r="A116" s="23">
        <v>114</v>
      </c>
      <c r="B116" s="24" t="s">
        <v>7629</v>
      </c>
      <c r="C116" s="24" t="s">
        <v>7630</v>
      </c>
      <c r="D116" s="24"/>
      <c r="E116" s="24" t="s">
        <v>1140</v>
      </c>
      <c r="F116" s="24" t="s">
        <v>25</v>
      </c>
      <c r="G116" s="24" t="s">
        <v>579</v>
      </c>
      <c r="H116" s="24" t="s">
        <v>7543</v>
      </c>
      <c r="I116" s="24" t="s">
        <v>1972</v>
      </c>
      <c r="J116" s="24" t="s">
        <v>7544</v>
      </c>
      <c r="K116" s="25" t="s">
        <v>30</v>
      </c>
      <c r="L116" s="25">
        <v>3100</v>
      </c>
      <c r="M116" s="25">
        <v>280</v>
      </c>
      <c r="N116" s="25">
        <v>868000</v>
      </c>
      <c r="O116" s="24" t="s">
        <v>7545</v>
      </c>
      <c r="P116" s="24" t="s">
        <v>634</v>
      </c>
      <c r="Q116" s="24" t="s">
        <v>53</v>
      </c>
      <c r="R116" s="24" t="s">
        <v>7537</v>
      </c>
      <c r="S116" s="24" t="s">
        <v>7538</v>
      </c>
      <c r="T116" s="26" t="s">
        <v>7539</v>
      </c>
    </row>
    <row r="117" spans="1:20" ht="41.65">
      <c r="A117" s="23">
        <v>115</v>
      </c>
      <c r="B117" s="24" t="s">
        <v>3750</v>
      </c>
      <c r="C117" s="24" t="s">
        <v>7631</v>
      </c>
      <c r="D117" s="24"/>
      <c r="E117" s="24" t="s">
        <v>3753</v>
      </c>
      <c r="F117" s="24" t="s">
        <v>25</v>
      </c>
      <c r="G117" s="24" t="s">
        <v>579</v>
      </c>
      <c r="H117" s="24" t="s">
        <v>1505</v>
      </c>
      <c r="I117" s="24" t="s">
        <v>28</v>
      </c>
      <c r="J117" s="24" t="s">
        <v>1253</v>
      </c>
      <c r="K117" s="25" t="s">
        <v>30</v>
      </c>
      <c r="L117" s="25">
        <v>15700</v>
      </c>
      <c r="M117" s="25">
        <v>180</v>
      </c>
      <c r="N117" s="25">
        <v>2826000</v>
      </c>
      <c r="O117" s="24" t="s">
        <v>3875</v>
      </c>
      <c r="P117" s="24" t="s">
        <v>634</v>
      </c>
      <c r="Q117" s="24" t="s">
        <v>53</v>
      </c>
      <c r="R117" s="24" t="s">
        <v>7537</v>
      </c>
      <c r="S117" s="24" t="s">
        <v>7538</v>
      </c>
      <c r="T117" s="26" t="s">
        <v>7539</v>
      </c>
    </row>
    <row r="118" spans="1:20" ht="41.65">
      <c r="A118" s="23">
        <v>116</v>
      </c>
      <c r="B118" s="24" t="s">
        <v>5796</v>
      </c>
      <c r="C118" s="24" t="s">
        <v>7632</v>
      </c>
      <c r="D118" s="24"/>
      <c r="E118" s="24" t="s">
        <v>7633</v>
      </c>
      <c r="F118" s="24" t="s">
        <v>25</v>
      </c>
      <c r="G118" s="24" t="s">
        <v>228</v>
      </c>
      <c r="H118" s="24" t="s">
        <v>1279</v>
      </c>
      <c r="I118" s="24" t="s">
        <v>28</v>
      </c>
      <c r="J118" s="24" t="s">
        <v>1444</v>
      </c>
      <c r="K118" s="25" t="s">
        <v>30</v>
      </c>
      <c r="L118" s="25">
        <v>2100</v>
      </c>
      <c r="M118" s="25">
        <v>2200</v>
      </c>
      <c r="N118" s="25">
        <v>4620000</v>
      </c>
      <c r="O118" s="24" t="s">
        <v>1439</v>
      </c>
      <c r="P118" s="24" t="s">
        <v>634</v>
      </c>
      <c r="Q118" s="24" t="s">
        <v>53</v>
      </c>
      <c r="R118" s="24" t="s">
        <v>7537</v>
      </c>
      <c r="S118" s="24" t="s">
        <v>7538</v>
      </c>
      <c r="T118" s="26" t="s">
        <v>7539</v>
      </c>
    </row>
    <row r="119" spans="1:20" ht="41.65">
      <c r="A119" s="23">
        <v>117</v>
      </c>
      <c r="B119" s="24" t="s">
        <v>6447</v>
      </c>
      <c r="C119" s="24" t="s">
        <v>7634</v>
      </c>
      <c r="D119" s="24"/>
      <c r="E119" s="24" t="s">
        <v>571</v>
      </c>
      <c r="F119" s="24" t="s">
        <v>25</v>
      </c>
      <c r="G119" s="24" t="s">
        <v>579</v>
      </c>
      <c r="H119" s="24" t="s">
        <v>7572</v>
      </c>
      <c r="I119" s="24" t="s">
        <v>28</v>
      </c>
      <c r="J119" s="24" t="s">
        <v>29</v>
      </c>
      <c r="K119" s="25" t="s">
        <v>30</v>
      </c>
      <c r="L119" s="25">
        <v>195000</v>
      </c>
      <c r="M119" s="25">
        <v>996</v>
      </c>
      <c r="N119" s="25">
        <v>194220000</v>
      </c>
      <c r="O119" s="24" t="s">
        <v>572</v>
      </c>
      <c r="P119" s="24" t="s">
        <v>634</v>
      </c>
      <c r="Q119" s="24" t="s">
        <v>53</v>
      </c>
      <c r="R119" s="24" t="s">
        <v>7537</v>
      </c>
      <c r="S119" s="24" t="s">
        <v>7538</v>
      </c>
      <c r="T119" s="26" t="s">
        <v>7539</v>
      </c>
    </row>
    <row r="120" spans="1:20" ht="41.65">
      <c r="A120" s="23">
        <v>118</v>
      </c>
      <c r="B120" s="24" t="s">
        <v>5639</v>
      </c>
      <c r="C120" s="24" t="s">
        <v>7635</v>
      </c>
      <c r="D120" s="24"/>
      <c r="E120" s="24" t="s">
        <v>408</v>
      </c>
      <c r="F120" s="24" t="s">
        <v>25</v>
      </c>
      <c r="G120" s="24" t="s">
        <v>228</v>
      </c>
      <c r="H120" s="24" t="s">
        <v>7572</v>
      </c>
      <c r="I120" s="24" t="s">
        <v>28</v>
      </c>
      <c r="J120" s="24" t="s">
        <v>29</v>
      </c>
      <c r="K120" s="25" t="s">
        <v>30</v>
      </c>
      <c r="L120" s="25">
        <v>80400</v>
      </c>
      <c r="M120" s="25">
        <v>840</v>
      </c>
      <c r="N120" s="25">
        <v>67536000</v>
      </c>
      <c r="O120" s="24" t="s">
        <v>572</v>
      </c>
      <c r="P120" s="24" t="s">
        <v>634</v>
      </c>
      <c r="Q120" s="24" t="s">
        <v>53</v>
      </c>
      <c r="R120" s="24" t="s">
        <v>7537</v>
      </c>
      <c r="S120" s="24" t="s">
        <v>7538</v>
      </c>
      <c r="T120" s="26" t="s">
        <v>7539</v>
      </c>
    </row>
    <row r="121" spans="1:20" ht="41.65">
      <c r="A121" s="23">
        <v>119</v>
      </c>
      <c r="B121" s="24" t="s">
        <v>1474</v>
      </c>
      <c r="C121" s="24" t="s">
        <v>7636</v>
      </c>
      <c r="D121" s="24"/>
      <c r="E121" s="24" t="s">
        <v>1477</v>
      </c>
      <c r="F121" s="24" t="s">
        <v>25</v>
      </c>
      <c r="G121" s="24" t="s">
        <v>579</v>
      </c>
      <c r="H121" s="24" t="s">
        <v>7572</v>
      </c>
      <c r="I121" s="24" t="s">
        <v>28</v>
      </c>
      <c r="J121" s="24" t="s">
        <v>29</v>
      </c>
      <c r="K121" s="25" t="s">
        <v>30</v>
      </c>
      <c r="L121" s="25">
        <v>22300</v>
      </c>
      <c r="M121" s="25">
        <v>735</v>
      </c>
      <c r="N121" s="25">
        <v>16390500</v>
      </c>
      <c r="O121" s="24" t="s">
        <v>572</v>
      </c>
      <c r="P121" s="24" t="s">
        <v>634</v>
      </c>
      <c r="Q121" s="24" t="s">
        <v>53</v>
      </c>
      <c r="R121" s="24" t="s">
        <v>7537</v>
      </c>
      <c r="S121" s="24" t="s">
        <v>7538</v>
      </c>
      <c r="T121" s="26" t="s">
        <v>7539</v>
      </c>
    </row>
    <row r="122" spans="1:20" ht="27.75">
      <c r="A122" s="23">
        <v>120</v>
      </c>
      <c r="B122" s="24" t="s">
        <v>7637</v>
      </c>
      <c r="C122" s="24" t="s">
        <v>7638</v>
      </c>
      <c r="D122" s="24"/>
      <c r="E122" s="24" t="s">
        <v>2357</v>
      </c>
      <c r="F122" s="24" t="s">
        <v>25</v>
      </c>
      <c r="G122" s="24" t="s">
        <v>30</v>
      </c>
      <c r="H122" s="24" t="s">
        <v>164</v>
      </c>
      <c r="I122" s="24" t="s">
        <v>28</v>
      </c>
      <c r="J122" s="24" t="s">
        <v>7341</v>
      </c>
      <c r="K122" s="25" t="s">
        <v>30</v>
      </c>
      <c r="L122" s="25">
        <v>1100</v>
      </c>
      <c r="M122" s="25">
        <v>830</v>
      </c>
      <c r="N122" s="25">
        <v>913000</v>
      </c>
      <c r="O122" s="24" t="s">
        <v>164</v>
      </c>
      <c r="P122" s="24" t="s">
        <v>634</v>
      </c>
      <c r="Q122" s="24" t="s">
        <v>53</v>
      </c>
      <c r="R122" s="24" t="s">
        <v>7537</v>
      </c>
      <c r="S122" s="24" t="s">
        <v>7538</v>
      </c>
      <c r="T122" s="26" t="s">
        <v>7539</v>
      </c>
    </row>
    <row r="123" spans="1:20" ht="41.65">
      <c r="A123" s="23">
        <v>121</v>
      </c>
      <c r="B123" s="24" t="s">
        <v>2358</v>
      </c>
      <c r="C123" s="24" t="s">
        <v>7639</v>
      </c>
      <c r="D123" s="24"/>
      <c r="E123" s="24" t="s">
        <v>2361</v>
      </c>
      <c r="F123" s="24" t="s">
        <v>25</v>
      </c>
      <c r="G123" s="24" t="s">
        <v>26</v>
      </c>
      <c r="H123" s="24" t="s">
        <v>380</v>
      </c>
      <c r="I123" s="24" t="s">
        <v>28</v>
      </c>
      <c r="J123" s="24" t="s">
        <v>7640</v>
      </c>
      <c r="K123" s="25" t="s">
        <v>30</v>
      </c>
      <c r="L123" s="25">
        <v>10000</v>
      </c>
      <c r="M123" s="25">
        <v>8450</v>
      </c>
      <c r="N123" s="25">
        <v>84500000</v>
      </c>
      <c r="O123" s="24" t="s">
        <v>7641</v>
      </c>
      <c r="P123" s="24" t="s">
        <v>634</v>
      </c>
      <c r="Q123" s="24" t="s">
        <v>53</v>
      </c>
      <c r="R123" s="24" t="s">
        <v>7537</v>
      </c>
      <c r="S123" s="24" t="s">
        <v>7538</v>
      </c>
      <c r="T123" s="26" t="s">
        <v>7539</v>
      </c>
    </row>
    <row r="124" spans="1:20" ht="55.5">
      <c r="A124" s="23">
        <v>122</v>
      </c>
      <c r="B124" s="24" t="s">
        <v>7642</v>
      </c>
      <c r="C124" s="24" t="s">
        <v>7643</v>
      </c>
      <c r="D124" s="24"/>
      <c r="E124" s="24" t="s">
        <v>1843</v>
      </c>
      <c r="F124" s="24" t="s">
        <v>25</v>
      </c>
      <c r="G124" s="24" t="s">
        <v>228</v>
      </c>
      <c r="H124" s="24" t="s">
        <v>1525</v>
      </c>
      <c r="I124" s="24" t="s">
        <v>28</v>
      </c>
      <c r="J124" s="24" t="s">
        <v>135</v>
      </c>
      <c r="K124" s="25" t="s">
        <v>30</v>
      </c>
      <c r="L124" s="25">
        <v>17500</v>
      </c>
      <c r="M124" s="25">
        <v>1239</v>
      </c>
      <c r="N124" s="25">
        <v>21682500</v>
      </c>
      <c r="O124" s="24" t="s">
        <v>1237</v>
      </c>
      <c r="P124" s="24" t="s">
        <v>634</v>
      </c>
      <c r="Q124" s="24" t="s">
        <v>53</v>
      </c>
      <c r="R124" s="24" t="s">
        <v>7537</v>
      </c>
      <c r="S124" s="24" t="s">
        <v>7538</v>
      </c>
      <c r="T124" s="26" t="s">
        <v>7539</v>
      </c>
    </row>
    <row r="125" spans="1:20" ht="41.65">
      <c r="A125" s="23">
        <v>123</v>
      </c>
      <c r="B125" s="24" t="s">
        <v>7644</v>
      </c>
      <c r="C125" s="24" t="s">
        <v>7645</v>
      </c>
      <c r="D125" s="24"/>
      <c r="E125" s="24" t="s">
        <v>1543</v>
      </c>
      <c r="F125" s="24" t="s">
        <v>25</v>
      </c>
      <c r="G125" s="24" t="s">
        <v>579</v>
      </c>
      <c r="H125" s="24" t="s">
        <v>1525</v>
      </c>
      <c r="I125" s="24" t="s">
        <v>28</v>
      </c>
      <c r="J125" s="24" t="s">
        <v>135</v>
      </c>
      <c r="K125" s="25" t="s">
        <v>30</v>
      </c>
      <c r="L125" s="25">
        <v>5100</v>
      </c>
      <c r="M125" s="25">
        <v>714</v>
      </c>
      <c r="N125" s="25">
        <v>3641400</v>
      </c>
      <c r="O125" s="24" t="s">
        <v>1237</v>
      </c>
      <c r="P125" s="24" t="s">
        <v>634</v>
      </c>
      <c r="Q125" s="24" t="s">
        <v>53</v>
      </c>
      <c r="R125" s="24" t="s">
        <v>7537</v>
      </c>
      <c r="S125" s="24" t="s">
        <v>7538</v>
      </c>
      <c r="T125" s="26" t="s">
        <v>7539</v>
      </c>
    </row>
    <row r="126" spans="1:20" ht="41.65">
      <c r="A126" s="23">
        <v>124</v>
      </c>
      <c r="B126" s="24" t="s">
        <v>7646</v>
      </c>
      <c r="C126" s="24" t="s">
        <v>7647</v>
      </c>
      <c r="D126" s="24"/>
      <c r="E126" s="24" t="s">
        <v>5474</v>
      </c>
      <c r="F126" s="24" t="s">
        <v>25</v>
      </c>
      <c r="G126" s="24" t="s">
        <v>228</v>
      </c>
      <c r="H126" s="24" t="s">
        <v>474</v>
      </c>
      <c r="I126" s="24" t="s">
        <v>28</v>
      </c>
      <c r="J126" s="24" t="s">
        <v>459</v>
      </c>
      <c r="K126" s="25" t="s">
        <v>30</v>
      </c>
      <c r="L126" s="25">
        <v>8100</v>
      </c>
      <c r="M126" s="25">
        <v>750</v>
      </c>
      <c r="N126" s="25">
        <v>6075000</v>
      </c>
      <c r="O126" s="24" t="s">
        <v>1202</v>
      </c>
      <c r="P126" s="24" t="s">
        <v>634</v>
      </c>
      <c r="Q126" s="24" t="s">
        <v>53</v>
      </c>
      <c r="R126" s="24" t="s">
        <v>7537</v>
      </c>
      <c r="S126" s="24" t="s">
        <v>7538</v>
      </c>
      <c r="T126" s="26" t="s">
        <v>7539</v>
      </c>
    </row>
    <row r="127" spans="1:20" ht="41.65">
      <c r="A127" s="23">
        <v>125</v>
      </c>
      <c r="B127" s="24" t="s">
        <v>2623</v>
      </c>
      <c r="C127" s="24" t="s">
        <v>7648</v>
      </c>
      <c r="D127" s="24"/>
      <c r="E127" s="24" t="s">
        <v>2626</v>
      </c>
      <c r="F127" s="24" t="s">
        <v>25</v>
      </c>
      <c r="G127" s="24" t="s">
        <v>228</v>
      </c>
      <c r="H127" s="24" t="s">
        <v>1554</v>
      </c>
      <c r="I127" s="24" t="s">
        <v>28</v>
      </c>
      <c r="J127" s="24" t="s">
        <v>2534</v>
      </c>
      <c r="K127" s="25" t="s">
        <v>30</v>
      </c>
      <c r="L127" s="25">
        <v>10000</v>
      </c>
      <c r="M127" s="25">
        <v>2780</v>
      </c>
      <c r="N127" s="25">
        <v>27800000</v>
      </c>
      <c r="O127" s="24" t="s">
        <v>1777</v>
      </c>
      <c r="P127" s="24" t="s">
        <v>634</v>
      </c>
      <c r="Q127" s="24" t="s">
        <v>53</v>
      </c>
      <c r="R127" s="24" t="s">
        <v>7537</v>
      </c>
      <c r="S127" s="24" t="s">
        <v>7538</v>
      </c>
      <c r="T127" s="26" t="s">
        <v>7539</v>
      </c>
    </row>
    <row r="128" spans="1:20" ht="27.75">
      <c r="A128" s="23">
        <v>126</v>
      </c>
      <c r="B128" s="24" t="s">
        <v>7649</v>
      </c>
      <c r="C128" s="24" t="s">
        <v>7650</v>
      </c>
      <c r="D128" s="24"/>
      <c r="E128" s="24" t="s">
        <v>1377</v>
      </c>
      <c r="F128" s="24" t="s">
        <v>25</v>
      </c>
      <c r="G128" s="24" t="s">
        <v>228</v>
      </c>
      <c r="H128" s="24" t="s">
        <v>164</v>
      </c>
      <c r="I128" s="24" t="s">
        <v>28</v>
      </c>
      <c r="J128" s="24" t="s">
        <v>135</v>
      </c>
      <c r="K128" s="25" t="s">
        <v>30</v>
      </c>
      <c r="L128" s="25">
        <v>1300</v>
      </c>
      <c r="M128" s="25">
        <v>1260</v>
      </c>
      <c r="N128" s="25">
        <v>1638000</v>
      </c>
      <c r="O128" s="24" t="s">
        <v>164</v>
      </c>
      <c r="P128" s="24" t="s">
        <v>634</v>
      </c>
      <c r="Q128" s="24" t="s">
        <v>53</v>
      </c>
      <c r="R128" s="24" t="s">
        <v>7537</v>
      </c>
      <c r="S128" s="24" t="s">
        <v>7538</v>
      </c>
      <c r="T128" s="26" t="s">
        <v>7539</v>
      </c>
    </row>
    <row r="129" spans="1:20" ht="41.65">
      <c r="A129" s="23">
        <v>127</v>
      </c>
      <c r="B129" s="24" t="s">
        <v>7651</v>
      </c>
      <c r="C129" s="24" t="s">
        <v>7652</v>
      </c>
      <c r="D129" s="24"/>
      <c r="E129" s="24" t="s">
        <v>1533</v>
      </c>
      <c r="F129" s="24" t="s">
        <v>25</v>
      </c>
      <c r="G129" s="24" t="s">
        <v>228</v>
      </c>
      <c r="H129" s="24" t="s">
        <v>1525</v>
      </c>
      <c r="I129" s="24" t="s">
        <v>28</v>
      </c>
      <c r="J129" s="24" t="s">
        <v>135</v>
      </c>
      <c r="K129" s="25" t="s">
        <v>30</v>
      </c>
      <c r="L129" s="25">
        <v>9000</v>
      </c>
      <c r="M129" s="25">
        <v>798</v>
      </c>
      <c r="N129" s="25">
        <v>7182000</v>
      </c>
      <c r="O129" s="24" t="s">
        <v>1237</v>
      </c>
      <c r="P129" s="24" t="s">
        <v>634</v>
      </c>
      <c r="Q129" s="24" t="s">
        <v>53</v>
      </c>
      <c r="R129" s="24" t="s">
        <v>7537</v>
      </c>
      <c r="S129" s="24" t="s">
        <v>7538</v>
      </c>
      <c r="T129" s="26" t="s">
        <v>7539</v>
      </c>
    </row>
    <row r="130" spans="1:20" ht="41.65">
      <c r="A130" s="23">
        <v>128</v>
      </c>
      <c r="B130" s="24" t="s">
        <v>7653</v>
      </c>
      <c r="C130" s="24" t="s">
        <v>7654</v>
      </c>
      <c r="D130" s="24"/>
      <c r="E130" s="24" t="s">
        <v>2413</v>
      </c>
      <c r="F130" s="24" t="s">
        <v>25</v>
      </c>
      <c r="G130" s="24" t="s">
        <v>228</v>
      </c>
      <c r="H130" s="24" t="s">
        <v>474</v>
      </c>
      <c r="I130" s="24" t="s">
        <v>28</v>
      </c>
      <c r="J130" s="24" t="s">
        <v>459</v>
      </c>
      <c r="K130" s="25" t="s">
        <v>30</v>
      </c>
      <c r="L130" s="25">
        <v>10000</v>
      </c>
      <c r="M130" s="25">
        <v>1000</v>
      </c>
      <c r="N130" s="25">
        <v>10000000</v>
      </c>
      <c r="O130" s="24" t="s">
        <v>1202</v>
      </c>
      <c r="P130" s="24" t="s">
        <v>634</v>
      </c>
      <c r="Q130" s="24" t="s">
        <v>53</v>
      </c>
      <c r="R130" s="24" t="s">
        <v>7537</v>
      </c>
      <c r="S130" s="24" t="s">
        <v>7538</v>
      </c>
      <c r="T130" s="26" t="s">
        <v>7539</v>
      </c>
    </row>
    <row r="131" spans="1:20" ht="41.65">
      <c r="A131" s="23">
        <v>129</v>
      </c>
      <c r="B131" s="24" t="s">
        <v>7655</v>
      </c>
      <c r="C131" s="24" t="s">
        <v>7656</v>
      </c>
      <c r="D131" s="24"/>
      <c r="E131" s="24" t="s">
        <v>1450</v>
      </c>
      <c r="F131" s="24" t="s">
        <v>25</v>
      </c>
      <c r="G131" s="24" t="s">
        <v>228</v>
      </c>
      <c r="H131" s="24" t="s">
        <v>474</v>
      </c>
      <c r="I131" s="24" t="s">
        <v>28</v>
      </c>
      <c r="J131" s="24" t="s">
        <v>459</v>
      </c>
      <c r="K131" s="25" t="s">
        <v>30</v>
      </c>
      <c r="L131" s="25">
        <v>10000</v>
      </c>
      <c r="M131" s="25">
        <v>4000</v>
      </c>
      <c r="N131" s="25">
        <v>40000000</v>
      </c>
      <c r="O131" s="24" t="s">
        <v>1202</v>
      </c>
      <c r="P131" s="24" t="s">
        <v>634</v>
      </c>
      <c r="Q131" s="24" t="s">
        <v>53</v>
      </c>
      <c r="R131" s="24" t="s">
        <v>7537</v>
      </c>
      <c r="S131" s="24" t="s">
        <v>7538</v>
      </c>
      <c r="T131" s="26" t="s">
        <v>7539</v>
      </c>
    </row>
    <row r="132" spans="1:20" ht="27.75">
      <c r="A132" s="23">
        <v>130</v>
      </c>
      <c r="B132" s="24" t="s">
        <v>7657</v>
      </c>
      <c r="C132" s="24" t="s">
        <v>7658</v>
      </c>
      <c r="D132" s="24"/>
      <c r="E132" s="24" t="s">
        <v>2630</v>
      </c>
      <c r="F132" s="24" t="s">
        <v>25</v>
      </c>
      <c r="G132" s="24" t="s">
        <v>228</v>
      </c>
      <c r="H132" s="24" t="s">
        <v>2649</v>
      </c>
      <c r="I132" s="24" t="s">
        <v>28</v>
      </c>
      <c r="J132" s="24" t="s">
        <v>459</v>
      </c>
      <c r="K132" s="25" t="s">
        <v>30</v>
      </c>
      <c r="L132" s="25">
        <v>10000</v>
      </c>
      <c r="M132" s="25">
        <v>1932</v>
      </c>
      <c r="N132" s="25">
        <v>19320000</v>
      </c>
      <c r="O132" s="24" t="s">
        <v>5759</v>
      </c>
      <c r="P132" s="24" t="s">
        <v>634</v>
      </c>
      <c r="Q132" s="24" t="s">
        <v>53</v>
      </c>
      <c r="R132" s="24" t="s">
        <v>7537</v>
      </c>
      <c r="S132" s="24" t="s">
        <v>7538</v>
      </c>
      <c r="T132" s="26" t="s">
        <v>7539</v>
      </c>
    </row>
    <row r="133" spans="1:20" ht="41.65">
      <c r="A133" s="23">
        <v>131</v>
      </c>
      <c r="B133" s="24" t="s">
        <v>7659</v>
      </c>
      <c r="C133" s="24" t="s">
        <v>7660</v>
      </c>
      <c r="D133" s="24"/>
      <c r="E133" s="24" t="s">
        <v>7661</v>
      </c>
      <c r="F133" s="24" t="s">
        <v>25</v>
      </c>
      <c r="G133" s="24" t="s">
        <v>579</v>
      </c>
      <c r="H133" s="24" t="s">
        <v>7662</v>
      </c>
      <c r="I133" s="24" t="s">
        <v>697</v>
      </c>
      <c r="J133" s="24" t="s">
        <v>7663</v>
      </c>
      <c r="K133" s="25" t="s">
        <v>30</v>
      </c>
      <c r="L133" s="25">
        <v>2100</v>
      </c>
      <c r="M133" s="25">
        <v>1950</v>
      </c>
      <c r="N133" s="25">
        <v>4095000</v>
      </c>
      <c r="O133" s="24" t="s">
        <v>1801</v>
      </c>
      <c r="P133" s="24" t="s">
        <v>634</v>
      </c>
      <c r="Q133" s="24" t="s">
        <v>53</v>
      </c>
      <c r="R133" s="24" t="s">
        <v>7537</v>
      </c>
      <c r="S133" s="24" t="s">
        <v>7538</v>
      </c>
      <c r="T133" s="26" t="s">
        <v>7539</v>
      </c>
    </row>
    <row r="134" spans="1:20" ht="41.65">
      <c r="A134" s="23">
        <v>132</v>
      </c>
      <c r="B134" s="24" t="s">
        <v>7664</v>
      </c>
      <c r="C134" s="24" t="s">
        <v>7665</v>
      </c>
      <c r="D134" s="24"/>
      <c r="E134" s="24" t="s">
        <v>576</v>
      </c>
      <c r="F134" s="24" t="s">
        <v>25</v>
      </c>
      <c r="G134" s="24" t="s">
        <v>228</v>
      </c>
      <c r="H134" s="24" t="s">
        <v>1525</v>
      </c>
      <c r="I134" s="24" t="s">
        <v>28</v>
      </c>
      <c r="J134" s="24" t="s">
        <v>135</v>
      </c>
      <c r="K134" s="25" t="s">
        <v>30</v>
      </c>
      <c r="L134" s="25">
        <v>10000</v>
      </c>
      <c r="M134" s="25">
        <v>777</v>
      </c>
      <c r="N134" s="25">
        <v>7770000</v>
      </c>
      <c r="O134" s="24" t="s">
        <v>1237</v>
      </c>
      <c r="P134" s="24" t="s">
        <v>634</v>
      </c>
      <c r="Q134" s="24" t="s">
        <v>53</v>
      </c>
      <c r="R134" s="24" t="s">
        <v>7537</v>
      </c>
      <c r="S134" s="24" t="s">
        <v>7538</v>
      </c>
      <c r="T134" s="26" t="s">
        <v>7539</v>
      </c>
    </row>
    <row r="135" spans="1:20" ht="41.65">
      <c r="A135" s="23">
        <v>133</v>
      </c>
      <c r="B135" s="24" t="s">
        <v>1440</v>
      </c>
      <c r="C135" s="24" t="s">
        <v>7666</v>
      </c>
      <c r="D135" s="24"/>
      <c r="E135" s="24" t="s">
        <v>7667</v>
      </c>
      <c r="F135" s="24" t="s">
        <v>25</v>
      </c>
      <c r="G135" s="24" t="s">
        <v>228</v>
      </c>
      <c r="H135" s="24" t="s">
        <v>1279</v>
      </c>
      <c r="I135" s="24" t="s">
        <v>28</v>
      </c>
      <c r="J135" s="24" t="s">
        <v>1444</v>
      </c>
      <c r="K135" s="25" t="s">
        <v>30</v>
      </c>
      <c r="L135" s="25">
        <v>10000</v>
      </c>
      <c r="M135" s="25">
        <v>1920</v>
      </c>
      <c r="N135" s="25">
        <v>19200000</v>
      </c>
      <c r="O135" s="24" t="s">
        <v>1439</v>
      </c>
      <c r="P135" s="24" t="s">
        <v>634</v>
      </c>
      <c r="Q135" s="24" t="s">
        <v>53</v>
      </c>
      <c r="R135" s="24" t="s">
        <v>7537</v>
      </c>
      <c r="S135" s="24" t="s">
        <v>7538</v>
      </c>
      <c r="T135" s="26" t="s">
        <v>7539</v>
      </c>
    </row>
    <row r="136" spans="1:20" ht="27.75">
      <c r="A136" s="23">
        <v>134</v>
      </c>
      <c r="B136" s="24" t="s">
        <v>7668</v>
      </c>
      <c r="C136" s="24" t="s">
        <v>7669</v>
      </c>
      <c r="D136" s="24"/>
      <c r="E136" s="24" t="s">
        <v>1838</v>
      </c>
      <c r="F136" s="24" t="s">
        <v>25</v>
      </c>
      <c r="G136" s="24" t="s">
        <v>228</v>
      </c>
      <c r="H136" s="24" t="s">
        <v>1525</v>
      </c>
      <c r="I136" s="24" t="s">
        <v>28</v>
      </c>
      <c r="J136" s="24" t="s">
        <v>135</v>
      </c>
      <c r="K136" s="25" t="s">
        <v>30</v>
      </c>
      <c r="L136" s="25">
        <v>2000</v>
      </c>
      <c r="M136" s="25">
        <v>1029</v>
      </c>
      <c r="N136" s="25">
        <v>2058000</v>
      </c>
      <c r="O136" s="24" t="s">
        <v>1237</v>
      </c>
      <c r="P136" s="24" t="s">
        <v>634</v>
      </c>
      <c r="Q136" s="24" t="s">
        <v>53</v>
      </c>
      <c r="R136" s="24" t="s">
        <v>7537</v>
      </c>
      <c r="S136" s="24" t="s">
        <v>7538</v>
      </c>
      <c r="T136" s="26" t="s">
        <v>7539</v>
      </c>
    </row>
    <row r="137" spans="1:20" ht="41.65">
      <c r="A137" s="23">
        <v>135</v>
      </c>
      <c r="B137" s="24" t="s">
        <v>7670</v>
      </c>
      <c r="C137" s="24" t="s">
        <v>7671</v>
      </c>
      <c r="D137" s="24"/>
      <c r="E137" s="24" t="s">
        <v>7672</v>
      </c>
      <c r="F137" s="24" t="s">
        <v>25</v>
      </c>
      <c r="G137" s="24" t="s">
        <v>26</v>
      </c>
      <c r="H137" s="24" t="s">
        <v>1032</v>
      </c>
      <c r="I137" s="24" t="s">
        <v>28</v>
      </c>
      <c r="J137" s="24" t="s">
        <v>7673</v>
      </c>
      <c r="K137" s="25" t="s">
        <v>30</v>
      </c>
      <c r="L137" s="25">
        <v>10600</v>
      </c>
      <c r="M137" s="25">
        <v>609</v>
      </c>
      <c r="N137" s="25">
        <v>6455400</v>
      </c>
      <c r="O137" s="24" t="s">
        <v>1032</v>
      </c>
      <c r="P137" s="24" t="s">
        <v>634</v>
      </c>
      <c r="Q137" s="24" t="s">
        <v>53</v>
      </c>
      <c r="R137" s="24" t="s">
        <v>7537</v>
      </c>
      <c r="S137" s="24" t="s">
        <v>7538</v>
      </c>
      <c r="T137" s="26" t="s">
        <v>7539</v>
      </c>
    </row>
    <row r="138" spans="1:20" ht="41.65">
      <c r="A138" s="23">
        <v>136</v>
      </c>
      <c r="B138" s="24" t="s">
        <v>7674</v>
      </c>
      <c r="C138" s="24" t="s">
        <v>7675</v>
      </c>
      <c r="D138" s="24"/>
      <c r="E138" s="24" t="s">
        <v>5499</v>
      </c>
      <c r="F138" s="24" t="s">
        <v>25</v>
      </c>
      <c r="G138" s="24" t="s">
        <v>228</v>
      </c>
      <c r="H138" s="24" t="s">
        <v>474</v>
      </c>
      <c r="I138" s="24" t="s">
        <v>28</v>
      </c>
      <c r="J138" s="24" t="s">
        <v>459</v>
      </c>
      <c r="K138" s="25" t="s">
        <v>30</v>
      </c>
      <c r="L138" s="25">
        <v>33000</v>
      </c>
      <c r="M138" s="25">
        <v>460</v>
      </c>
      <c r="N138" s="25">
        <v>15180000</v>
      </c>
      <c r="O138" s="24" t="s">
        <v>1202</v>
      </c>
      <c r="P138" s="24" t="s">
        <v>634</v>
      </c>
      <c r="Q138" s="24" t="s">
        <v>53</v>
      </c>
      <c r="R138" s="24" t="s">
        <v>7537</v>
      </c>
      <c r="S138" s="24" t="s">
        <v>7538</v>
      </c>
      <c r="T138" s="26" t="s">
        <v>7539</v>
      </c>
    </row>
    <row r="139" spans="1:20" ht="27.75">
      <c r="A139" s="23">
        <v>137</v>
      </c>
      <c r="B139" s="24" t="s">
        <v>7676</v>
      </c>
      <c r="C139" s="24" t="s">
        <v>7677</v>
      </c>
      <c r="D139" s="24"/>
      <c r="E139" s="24" t="s">
        <v>5506</v>
      </c>
      <c r="F139" s="24" t="s">
        <v>25</v>
      </c>
      <c r="G139" s="24" t="s">
        <v>228</v>
      </c>
      <c r="H139" s="24" t="s">
        <v>164</v>
      </c>
      <c r="I139" s="24" t="s">
        <v>28</v>
      </c>
      <c r="J139" s="24" t="s">
        <v>135</v>
      </c>
      <c r="K139" s="25" t="s">
        <v>30</v>
      </c>
      <c r="L139" s="25">
        <v>2150</v>
      </c>
      <c r="M139" s="25">
        <v>830</v>
      </c>
      <c r="N139" s="25">
        <v>1784500</v>
      </c>
      <c r="O139" s="24" t="s">
        <v>164</v>
      </c>
      <c r="P139" s="24" t="s">
        <v>634</v>
      </c>
      <c r="Q139" s="24" t="s">
        <v>53</v>
      </c>
      <c r="R139" s="24" t="s">
        <v>7537</v>
      </c>
      <c r="S139" s="24" t="s">
        <v>7538</v>
      </c>
      <c r="T139" s="26" t="s">
        <v>7539</v>
      </c>
    </row>
    <row r="140" spans="1:20" ht="41.65">
      <c r="A140" s="23">
        <v>138</v>
      </c>
      <c r="B140" s="24" t="s">
        <v>7678</v>
      </c>
      <c r="C140" s="24" t="s">
        <v>7679</v>
      </c>
      <c r="D140" s="24"/>
      <c r="E140" s="24" t="s">
        <v>2523</v>
      </c>
      <c r="F140" s="24" t="s">
        <v>25</v>
      </c>
      <c r="G140" s="24" t="s">
        <v>228</v>
      </c>
      <c r="H140" s="24" t="s">
        <v>7572</v>
      </c>
      <c r="I140" s="24" t="s">
        <v>28</v>
      </c>
      <c r="J140" s="24" t="s">
        <v>29</v>
      </c>
      <c r="K140" s="25" t="s">
        <v>30</v>
      </c>
      <c r="L140" s="25">
        <v>10000</v>
      </c>
      <c r="M140" s="25">
        <v>630</v>
      </c>
      <c r="N140" s="25">
        <v>6300000</v>
      </c>
      <c r="O140" s="24" t="s">
        <v>572</v>
      </c>
      <c r="P140" s="24" t="s">
        <v>634</v>
      </c>
      <c r="Q140" s="24" t="s">
        <v>53</v>
      </c>
      <c r="R140" s="24" t="s">
        <v>7537</v>
      </c>
      <c r="S140" s="24" t="s">
        <v>7538</v>
      </c>
      <c r="T140" s="26" t="s">
        <v>7539</v>
      </c>
    </row>
    <row r="141" spans="1:20" ht="41.65">
      <c r="A141" s="23">
        <v>139</v>
      </c>
      <c r="B141" s="24" t="s">
        <v>6472</v>
      </c>
      <c r="C141" s="24" t="s">
        <v>7680</v>
      </c>
      <c r="D141" s="24"/>
      <c r="E141" s="24" t="s">
        <v>1481</v>
      </c>
      <c r="F141" s="24" t="s">
        <v>25</v>
      </c>
      <c r="G141" s="24" t="s">
        <v>228</v>
      </c>
      <c r="H141" s="24" t="s">
        <v>7572</v>
      </c>
      <c r="I141" s="24" t="s">
        <v>28</v>
      </c>
      <c r="J141" s="24" t="s">
        <v>29</v>
      </c>
      <c r="K141" s="25" t="s">
        <v>30</v>
      </c>
      <c r="L141" s="25">
        <v>5000</v>
      </c>
      <c r="M141" s="25">
        <v>546</v>
      </c>
      <c r="N141" s="25">
        <v>2730000</v>
      </c>
      <c r="O141" s="24" t="s">
        <v>572</v>
      </c>
      <c r="P141" s="24" t="s">
        <v>634</v>
      </c>
      <c r="Q141" s="24" t="s">
        <v>53</v>
      </c>
      <c r="R141" s="24" t="s">
        <v>7537</v>
      </c>
      <c r="S141" s="24" t="s">
        <v>7538</v>
      </c>
      <c r="T141" s="26" t="s">
        <v>7539</v>
      </c>
    </row>
    <row r="142" spans="1:20" ht="69.400000000000006">
      <c r="A142" s="23">
        <v>140</v>
      </c>
      <c r="B142" s="24" t="s">
        <v>2531</v>
      </c>
      <c r="C142" s="24" t="s">
        <v>7681</v>
      </c>
      <c r="D142" s="24"/>
      <c r="E142" s="24" t="s">
        <v>1782</v>
      </c>
      <c r="F142" s="24" t="s">
        <v>25</v>
      </c>
      <c r="G142" s="24" t="s">
        <v>228</v>
      </c>
      <c r="H142" s="24" t="s">
        <v>1554</v>
      </c>
      <c r="I142" s="24" t="s">
        <v>28</v>
      </c>
      <c r="J142" s="24" t="s">
        <v>2534</v>
      </c>
      <c r="K142" s="25" t="s">
        <v>30</v>
      </c>
      <c r="L142" s="25">
        <v>10000</v>
      </c>
      <c r="M142" s="25">
        <v>3000</v>
      </c>
      <c r="N142" s="25">
        <v>30000000</v>
      </c>
      <c r="O142" s="24" t="s">
        <v>1777</v>
      </c>
      <c r="P142" s="24" t="s">
        <v>634</v>
      </c>
      <c r="Q142" s="24" t="s">
        <v>53</v>
      </c>
      <c r="R142" s="24" t="s">
        <v>7537</v>
      </c>
      <c r="S142" s="24" t="s">
        <v>7538</v>
      </c>
      <c r="T142" s="26" t="s">
        <v>7539</v>
      </c>
    </row>
    <row r="143" spans="1:20" ht="27.75">
      <c r="A143" s="23">
        <v>141</v>
      </c>
      <c r="B143" s="24" t="s">
        <v>7682</v>
      </c>
      <c r="C143" s="24" t="s">
        <v>7683</v>
      </c>
      <c r="D143" s="24"/>
      <c r="E143" s="24" t="s">
        <v>1771</v>
      </c>
      <c r="F143" s="24" t="s">
        <v>25</v>
      </c>
      <c r="G143" s="24" t="s">
        <v>30</v>
      </c>
      <c r="H143" s="24" t="s">
        <v>126</v>
      </c>
      <c r="I143" s="24" t="s">
        <v>28</v>
      </c>
      <c r="J143" s="24" t="s">
        <v>1772</v>
      </c>
      <c r="K143" s="25" t="s">
        <v>30</v>
      </c>
      <c r="L143" s="25">
        <v>500</v>
      </c>
      <c r="M143" s="25">
        <v>3450</v>
      </c>
      <c r="N143" s="25">
        <v>1725000</v>
      </c>
      <c r="O143" s="24" t="s">
        <v>1773</v>
      </c>
      <c r="P143" s="24" t="s">
        <v>634</v>
      </c>
      <c r="Q143" s="24" t="s">
        <v>53</v>
      </c>
      <c r="R143" s="24" t="s">
        <v>7537</v>
      </c>
      <c r="S143" s="24" t="s">
        <v>7538</v>
      </c>
      <c r="T143" s="26" t="s">
        <v>7539</v>
      </c>
    </row>
    <row r="144" spans="1:20" ht="41.65">
      <c r="A144" s="23">
        <v>142</v>
      </c>
      <c r="B144" s="24" t="s">
        <v>812</v>
      </c>
      <c r="C144" s="24" t="s">
        <v>7684</v>
      </c>
      <c r="D144" s="24"/>
      <c r="E144" s="24" t="s">
        <v>815</v>
      </c>
      <c r="F144" s="24" t="s">
        <v>25</v>
      </c>
      <c r="G144" s="24" t="s">
        <v>579</v>
      </c>
      <c r="H144" s="24" t="s">
        <v>229</v>
      </c>
      <c r="I144" s="24" t="s">
        <v>28</v>
      </c>
      <c r="J144" s="24" t="s">
        <v>816</v>
      </c>
      <c r="K144" s="25" t="s">
        <v>30</v>
      </c>
      <c r="L144" s="25">
        <v>2000</v>
      </c>
      <c r="M144" s="25">
        <v>1800</v>
      </c>
      <c r="N144" s="25">
        <v>3600000</v>
      </c>
      <c r="O144" s="24" t="s">
        <v>1190</v>
      </c>
      <c r="P144" s="24" t="s">
        <v>634</v>
      </c>
      <c r="Q144" s="24" t="s">
        <v>53</v>
      </c>
      <c r="R144" s="24" t="s">
        <v>7537</v>
      </c>
      <c r="S144" s="24" t="s">
        <v>7538</v>
      </c>
      <c r="T144" s="26" t="s">
        <v>7539</v>
      </c>
    </row>
    <row r="145" spans="1:20" ht="41.65">
      <c r="A145" s="23">
        <v>143</v>
      </c>
      <c r="B145" s="24" t="s">
        <v>4403</v>
      </c>
      <c r="C145" s="24" t="s">
        <v>7685</v>
      </c>
      <c r="D145" s="24"/>
      <c r="E145" s="24" t="s">
        <v>4406</v>
      </c>
      <c r="F145" s="24" t="s">
        <v>25</v>
      </c>
      <c r="G145" s="24" t="s">
        <v>7568</v>
      </c>
      <c r="H145" s="24" t="s">
        <v>7686</v>
      </c>
      <c r="I145" s="24" t="s">
        <v>697</v>
      </c>
      <c r="J145" s="24" t="s">
        <v>7687</v>
      </c>
      <c r="K145" s="25" t="s">
        <v>63</v>
      </c>
      <c r="L145" s="25">
        <v>2000</v>
      </c>
      <c r="M145" s="25">
        <v>5880</v>
      </c>
      <c r="N145" s="25">
        <v>11760000</v>
      </c>
      <c r="O145" s="24" t="s">
        <v>5763</v>
      </c>
      <c r="P145" s="24" t="s">
        <v>634</v>
      </c>
      <c r="Q145" s="24" t="s">
        <v>53</v>
      </c>
      <c r="R145" s="24" t="s">
        <v>7537</v>
      </c>
      <c r="S145" s="24" t="s">
        <v>7538</v>
      </c>
      <c r="T145" s="26" t="s">
        <v>7539</v>
      </c>
    </row>
    <row r="146" spans="1:20" ht="27.75">
      <c r="A146" s="23">
        <v>144</v>
      </c>
      <c r="B146" s="24" t="s">
        <v>7688</v>
      </c>
      <c r="C146" s="24" t="s">
        <v>7689</v>
      </c>
      <c r="D146" s="24"/>
      <c r="E146" s="24" t="s">
        <v>1586</v>
      </c>
      <c r="F146" s="24" t="s">
        <v>25</v>
      </c>
      <c r="G146" s="24" t="s">
        <v>228</v>
      </c>
      <c r="H146" s="24" t="s">
        <v>164</v>
      </c>
      <c r="I146" s="24" t="s">
        <v>28</v>
      </c>
      <c r="J146" s="24" t="s">
        <v>135</v>
      </c>
      <c r="K146" s="25" t="s">
        <v>30</v>
      </c>
      <c r="L146" s="25">
        <v>4200</v>
      </c>
      <c r="M146" s="25">
        <v>900</v>
      </c>
      <c r="N146" s="25">
        <v>3780000</v>
      </c>
      <c r="O146" s="24" t="s">
        <v>164</v>
      </c>
      <c r="P146" s="24" t="s">
        <v>5943</v>
      </c>
      <c r="Q146" s="24" t="s">
        <v>53</v>
      </c>
      <c r="R146" s="24" t="s">
        <v>7537</v>
      </c>
      <c r="S146" s="24" t="s">
        <v>7538</v>
      </c>
      <c r="T146" s="26" t="s">
        <v>7539</v>
      </c>
    </row>
    <row r="147" spans="1:20" ht="55.5">
      <c r="A147" s="23">
        <v>145</v>
      </c>
      <c r="B147" s="24" t="s">
        <v>7690</v>
      </c>
      <c r="C147" s="24" t="s">
        <v>7691</v>
      </c>
      <c r="D147" s="24"/>
      <c r="E147" s="24" t="s">
        <v>5477</v>
      </c>
      <c r="F147" s="24" t="s">
        <v>106</v>
      </c>
      <c r="G147" s="24" t="s">
        <v>5200</v>
      </c>
      <c r="H147" s="24" t="s">
        <v>7603</v>
      </c>
      <c r="I147" s="24" t="s">
        <v>1972</v>
      </c>
      <c r="J147" s="24" t="s">
        <v>7692</v>
      </c>
      <c r="K147" s="25" t="s">
        <v>2843</v>
      </c>
      <c r="L147" s="25">
        <v>5000</v>
      </c>
      <c r="M147" s="25">
        <v>19500</v>
      </c>
      <c r="N147" s="25">
        <v>97500000</v>
      </c>
      <c r="O147" s="24" t="s">
        <v>7545</v>
      </c>
      <c r="P147" s="24" t="s">
        <v>5943</v>
      </c>
      <c r="Q147" s="24" t="s">
        <v>53</v>
      </c>
      <c r="R147" s="24" t="s">
        <v>7537</v>
      </c>
      <c r="S147" s="24" t="s">
        <v>7538</v>
      </c>
      <c r="T147" s="26" t="s">
        <v>7539</v>
      </c>
    </row>
    <row r="148" spans="1:20" ht="41.65">
      <c r="A148" s="23">
        <v>146</v>
      </c>
      <c r="B148" s="24" t="s">
        <v>7693</v>
      </c>
      <c r="C148" s="24" t="s">
        <v>7694</v>
      </c>
      <c r="D148" s="24"/>
      <c r="E148" s="24" t="s">
        <v>120</v>
      </c>
      <c r="F148" s="24" t="s">
        <v>25</v>
      </c>
      <c r="G148" s="24" t="s">
        <v>7695</v>
      </c>
      <c r="H148" s="24" t="s">
        <v>7696</v>
      </c>
      <c r="I148" s="24" t="s">
        <v>28</v>
      </c>
      <c r="J148" s="24" t="s">
        <v>5443</v>
      </c>
      <c r="K148" s="25" t="s">
        <v>63</v>
      </c>
      <c r="L148" s="25">
        <v>155970</v>
      </c>
      <c r="M148" s="25">
        <v>2247</v>
      </c>
      <c r="N148" s="25">
        <v>350464590</v>
      </c>
      <c r="O148" s="24" t="s">
        <v>572</v>
      </c>
      <c r="P148" s="24" t="s">
        <v>5943</v>
      </c>
      <c r="Q148" s="24" t="s">
        <v>53</v>
      </c>
      <c r="R148" s="24" t="s">
        <v>7697</v>
      </c>
      <c r="S148" s="24" t="s">
        <v>7698</v>
      </c>
      <c r="T148" s="26" t="s">
        <v>7699</v>
      </c>
    </row>
    <row r="149" spans="1:20" ht="41.65">
      <c r="A149" s="23">
        <v>147</v>
      </c>
      <c r="B149" s="24" t="s">
        <v>7693</v>
      </c>
      <c r="C149" s="24" t="s">
        <v>7700</v>
      </c>
      <c r="D149" s="24"/>
      <c r="E149" s="24" t="s">
        <v>120</v>
      </c>
      <c r="F149" s="24" t="s">
        <v>25</v>
      </c>
      <c r="G149" s="24" t="s">
        <v>7695</v>
      </c>
      <c r="H149" s="24" t="s">
        <v>7696</v>
      </c>
      <c r="I149" s="24" t="s">
        <v>28</v>
      </c>
      <c r="J149" s="24" t="s">
        <v>413</v>
      </c>
      <c r="K149" s="25" t="s">
        <v>87</v>
      </c>
      <c r="L149" s="25">
        <v>5000</v>
      </c>
      <c r="M149" s="25">
        <v>35637</v>
      </c>
      <c r="N149" s="25">
        <v>178185000</v>
      </c>
      <c r="O149" s="24" t="s">
        <v>572</v>
      </c>
      <c r="P149" s="24" t="s">
        <v>5943</v>
      </c>
      <c r="Q149" s="24" t="s">
        <v>53</v>
      </c>
      <c r="R149" s="24" t="s">
        <v>7697</v>
      </c>
      <c r="S149" s="24" t="s">
        <v>7698</v>
      </c>
      <c r="T149" s="26" t="s">
        <v>7699</v>
      </c>
    </row>
    <row r="150" spans="1:20" ht="41.65">
      <c r="A150" s="23">
        <v>148</v>
      </c>
      <c r="B150" s="24" t="s">
        <v>7701</v>
      </c>
      <c r="C150" s="24" t="s">
        <v>7702</v>
      </c>
      <c r="D150" s="24" t="s">
        <v>7703</v>
      </c>
      <c r="E150" s="24" t="s">
        <v>1467</v>
      </c>
      <c r="F150" s="24" t="s">
        <v>25</v>
      </c>
      <c r="G150" s="24" t="s">
        <v>26</v>
      </c>
      <c r="H150" s="24" t="s">
        <v>7704</v>
      </c>
      <c r="I150" s="24" t="s">
        <v>28</v>
      </c>
      <c r="J150" s="24" t="s">
        <v>29</v>
      </c>
      <c r="K150" s="25" t="s">
        <v>30</v>
      </c>
      <c r="L150" s="25">
        <v>149000</v>
      </c>
      <c r="M150" s="25">
        <v>882</v>
      </c>
      <c r="N150" s="25">
        <v>131418000</v>
      </c>
      <c r="O150" s="24" t="s">
        <v>572</v>
      </c>
      <c r="P150" s="24" t="s">
        <v>634</v>
      </c>
      <c r="Q150" s="24" t="s">
        <v>53</v>
      </c>
      <c r="R150" s="24" t="s">
        <v>7705</v>
      </c>
      <c r="S150" s="24" t="s">
        <v>7706</v>
      </c>
      <c r="T150" s="26" t="s">
        <v>7707</v>
      </c>
    </row>
    <row r="151" spans="1:20" ht="41.65">
      <c r="A151" s="23">
        <v>149</v>
      </c>
      <c r="B151" s="24" t="s">
        <v>7396</v>
      </c>
      <c r="C151" s="24" t="s">
        <v>7541</v>
      </c>
      <c r="D151" s="24"/>
      <c r="E151" s="24" t="s">
        <v>1167</v>
      </c>
      <c r="F151" s="24" t="s">
        <v>25</v>
      </c>
      <c r="G151" s="24" t="s">
        <v>30</v>
      </c>
      <c r="H151" s="24" t="s">
        <v>27</v>
      </c>
      <c r="I151" s="24" t="s">
        <v>28</v>
      </c>
      <c r="J151" s="24" t="s">
        <v>94</v>
      </c>
      <c r="K151" s="25" t="s">
        <v>30</v>
      </c>
      <c r="L151" s="25">
        <v>18400</v>
      </c>
      <c r="M151" s="25">
        <v>230</v>
      </c>
      <c r="N151" s="25">
        <v>4232000</v>
      </c>
      <c r="O151" s="24" t="s">
        <v>3875</v>
      </c>
      <c r="P151" s="24" t="s">
        <v>634</v>
      </c>
      <c r="Q151" s="24" t="s">
        <v>53</v>
      </c>
      <c r="R151" s="24" t="s">
        <v>7708</v>
      </c>
      <c r="S151" s="24" t="s">
        <v>7709</v>
      </c>
      <c r="T151" s="26" t="s">
        <v>7710</v>
      </c>
    </row>
    <row r="152" spans="1:20" ht="27.75">
      <c r="A152" s="23">
        <v>150</v>
      </c>
      <c r="B152" s="24" t="s">
        <v>7711</v>
      </c>
      <c r="C152" s="24" t="s">
        <v>7712</v>
      </c>
      <c r="D152" s="24"/>
      <c r="E152" s="24" t="s">
        <v>6878</v>
      </c>
      <c r="F152" s="24" t="s">
        <v>25</v>
      </c>
      <c r="G152" s="24" t="s">
        <v>228</v>
      </c>
      <c r="H152" s="24" t="s">
        <v>1940</v>
      </c>
      <c r="I152" s="24" t="s">
        <v>28</v>
      </c>
      <c r="J152" s="24" t="s">
        <v>857</v>
      </c>
      <c r="K152" s="25" t="s">
        <v>30</v>
      </c>
      <c r="L152" s="25">
        <v>394100</v>
      </c>
      <c r="M152" s="25">
        <v>680</v>
      </c>
      <c r="N152" s="25">
        <v>267988000</v>
      </c>
      <c r="O152" s="24" t="s">
        <v>7713</v>
      </c>
      <c r="P152" s="24" t="s">
        <v>634</v>
      </c>
      <c r="Q152" s="24" t="s">
        <v>53</v>
      </c>
      <c r="R152" s="24" t="s">
        <v>7708</v>
      </c>
      <c r="S152" s="24" t="s">
        <v>7709</v>
      </c>
      <c r="T152" s="26" t="s">
        <v>7710</v>
      </c>
    </row>
    <row r="153" spans="1:20" ht="27.75">
      <c r="A153" s="23">
        <v>151</v>
      </c>
      <c r="B153" s="24" t="s">
        <v>7546</v>
      </c>
      <c r="C153" s="24" t="s">
        <v>7547</v>
      </c>
      <c r="D153" s="24"/>
      <c r="E153" s="24" t="s">
        <v>7714</v>
      </c>
      <c r="F153" s="24" t="s">
        <v>25</v>
      </c>
      <c r="G153" s="24" t="s">
        <v>228</v>
      </c>
      <c r="H153" s="24" t="s">
        <v>1501</v>
      </c>
      <c r="I153" s="24" t="s">
        <v>28</v>
      </c>
      <c r="J153" s="24" t="s">
        <v>7715</v>
      </c>
      <c r="K153" s="25" t="s">
        <v>30</v>
      </c>
      <c r="L153" s="25">
        <v>12000</v>
      </c>
      <c r="M153" s="25">
        <v>1575</v>
      </c>
      <c r="N153" s="25">
        <v>18900000</v>
      </c>
      <c r="O153" s="24" t="s">
        <v>5759</v>
      </c>
      <c r="P153" s="24" t="s">
        <v>634</v>
      </c>
      <c r="Q153" s="24" t="s">
        <v>53</v>
      </c>
      <c r="R153" s="24" t="s">
        <v>7708</v>
      </c>
      <c r="S153" s="24" t="s">
        <v>7709</v>
      </c>
      <c r="T153" s="26" t="s">
        <v>7710</v>
      </c>
    </row>
    <row r="154" spans="1:20" ht="27.75">
      <c r="A154" s="23">
        <v>152</v>
      </c>
      <c r="B154" s="24" t="s">
        <v>7548</v>
      </c>
      <c r="C154" s="24" t="s">
        <v>7549</v>
      </c>
      <c r="D154" s="24"/>
      <c r="E154" s="24" t="s">
        <v>620</v>
      </c>
      <c r="F154" s="24" t="s">
        <v>25</v>
      </c>
      <c r="G154" s="24" t="s">
        <v>30</v>
      </c>
      <c r="H154" s="24" t="s">
        <v>4234</v>
      </c>
      <c r="I154" s="24" t="s">
        <v>28</v>
      </c>
      <c r="J154" s="24" t="s">
        <v>609</v>
      </c>
      <c r="K154" s="25" t="s">
        <v>30</v>
      </c>
      <c r="L154" s="25">
        <v>5000</v>
      </c>
      <c r="M154" s="25">
        <v>1033</v>
      </c>
      <c r="N154" s="25">
        <v>5165000</v>
      </c>
      <c r="O154" s="24" t="s">
        <v>7550</v>
      </c>
      <c r="P154" s="24" t="s">
        <v>634</v>
      </c>
      <c r="Q154" s="24" t="s">
        <v>53</v>
      </c>
      <c r="R154" s="24" t="s">
        <v>7708</v>
      </c>
      <c r="S154" s="24" t="s">
        <v>7709</v>
      </c>
      <c r="T154" s="26" t="s">
        <v>7710</v>
      </c>
    </row>
    <row r="155" spans="1:20" ht="41.65">
      <c r="A155" s="23">
        <v>153</v>
      </c>
      <c r="B155" s="24" t="s">
        <v>7551</v>
      </c>
      <c r="C155" s="24" t="s">
        <v>7552</v>
      </c>
      <c r="D155" s="24"/>
      <c r="E155" s="24" t="s">
        <v>379</v>
      </c>
      <c r="F155" s="24" t="s">
        <v>25</v>
      </c>
      <c r="G155" s="24" t="s">
        <v>228</v>
      </c>
      <c r="H155" s="24" t="s">
        <v>380</v>
      </c>
      <c r="I155" s="24" t="s">
        <v>28</v>
      </c>
      <c r="J155" s="24" t="s">
        <v>29</v>
      </c>
      <c r="K155" s="25" t="s">
        <v>30</v>
      </c>
      <c r="L155" s="25">
        <v>3400</v>
      </c>
      <c r="M155" s="25">
        <v>780</v>
      </c>
      <c r="N155" s="25">
        <v>2652000</v>
      </c>
      <c r="O155" s="24" t="s">
        <v>3875</v>
      </c>
      <c r="P155" s="24" t="s">
        <v>634</v>
      </c>
      <c r="Q155" s="24" t="s">
        <v>53</v>
      </c>
      <c r="R155" s="24" t="s">
        <v>7708</v>
      </c>
      <c r="S155" s="24" t="s">
        <v>7709</v>
      </c>
      <c r="T155" s="26" t="s">
        <v>7710</v>
      </c>
    </row>
    <row r="156" spans="1:20" ht="41.65">
      <c r="A156" s="23">
        <v>154</v>
      </c>
      <c r="B156" s="24" t="s">
        <v>7716</v>
      </c>
      <c r="C156" s="24" t="s">
        <v>7717</v>
      </c>
      <c r="D156" s="24"/>
      <c r="E156" s="24" t="s">
        <v>1939</v>
      </c>
      <c r="F156" s="24" t="s">
        <v>25</v>
      </c>
      <c r="G156" s="24" t="s">
        <v>30</v>
      </c>
      <c r="H156" s="24" t="s">
        <v>1940</v>
      </c>
      <c r="I156" s="24" t="s">
        <v>28</v>
      </c>
      <c r="J156" s="24" t="s">
        <v>7718</v>
      </c>
      <c r="K156" s="25" t="s">
        <v>30</v>
      </c>
      <c r="L156" s="25">
        <v>12000</v>
      </c>
      <c r="M156" s="25">
        <v>2100</v>
      </c>
      <c r="N156" s="25">
        <v>25200000</v>
      </c>
      <c r="O156" s="24" t="s">
        <v>7713</v>
      </c>
      <c r="P156" s="24" t="s">
        <v>634</v>
      </c>
      <c r="Q156" s="24" t="s">
        <v>53</v>
      </c>
      <c r="R156" s="24" t="s">
        <v>7708</v>
      </c>
      <c r="S156" s="24" t="s">
        <v>7709</v>
      </c>
      <c r="T156" s="26" t="s">
        <v>7710</v>
      </c>
    </row>
    <row r="157" spans="1:20" ht="27.75">
      <c r="A157" s="23">
        <v>155</v>
      </c>
      <c r="B157" s="24" t="s">
        <v>7719</v>
      </c>
      <c r="C157" s="24" t="s">
        <v>7559</v>
      </c>
      <c r="D157" s="24"/>
      <c r="E157" s="24" t="s">
        <v>1549</v>
      </c>
      <c r="F157" s="24" t="s">
        <v>25</v>
      </c>
      <c r="G157" s="24" t="s">
        <v>228</v>
      </c>
      <c r="H157" s="24" t="s">
        <v>1525</v>
      </c>
      <c r="I157" s="24" t="s">
        <v>28</v>
      </c>
      <c r="J157" s="24" t="s">
        <v>135</v>
      </c>
      <c r="K157" s="25" t="s">
        <v>30</v>
      </c>
      <c r="L157" s="25">
        <v>26100</v>
      </c>
      <c r="M157" s="25">
        <v>987</v>
      </c>
      <c r="N157" s="25">
        <v>25760700</v>
      </c>
      <c r="O157" s="24" t="s">
        <v>1237</v>
      </c>
      <c r="P157" s="24" t="s">
        <v>634</v>
      </c>
      <c r="Q157" s="24" t="s">
        <v>53</v>
      </c>
      <c r="R157" s="24" t="s">
        <v>7708</v>
      </c>
      <c r="S157" s="24" t="s">
        <v>7709</v>
      </c>
      <c r="T157" s="26" t="s">
        <v>7710</v>
      </c>
    </row>
    <row r="158" spans="1:20" ht="55.5">
      <c r="A158" s="23">
        <v>156</v>
      </c>
      <c r="B158" s="24" t="s">
        <v>7720</v>
      </c>
      <c r="C158" s="24" t="s">
        <v>7561</v>
      </c>
      <c r="D158" s="24"/>
      <c r="E158" s="24" t="s">
        <v>3681</v>
      </c>
      <c r="F158" s="24" t="s">
        <v>25</v>
      </c>
      <c r="G158" s="24" t="s">
        <v>228</v>
      </c>
      <c r="H158" s="24" t="s">
        <v>925</v>
      </c>
      <c r="I158" s="24" t="s">
        <v>28</v>
      </c>
      <c r="J158" s="24" t="s">
        <v>135</v>
      </c>
      <c r="K158" s="25" t="s">
        <v>30</v>
      </c>
      <c r="L158" s="25">
        <v>800</v>
      </c>
      <c r="M158" s="25">
        <v>850</v>
      </c>
      <c r="N158" s="25">
        <v>680000</v>
      </c>
      <c r="O158" s="24" t="s">
        <v>3875</v>
      </c>
      <c r="P158" s="24" t="s">
        <v>634</v>
      </c>
      <c r="Q158" s="24" t="s">
        <v>53</v>
      </c>
      <c r="R158" s="24" t="s">
        <v>7708</v>
      </c>
      <c r="S158" s="24" t="s">
        <v>7709</v>
      </c>
      <c r="T158" s="26" t="s">
        <v>7710</v>
      </c>
    </row>
    <row r="159" spans="1:20" ht="41.65">
      <c r="A159" s="23">
        <v>157</v>
      </c>
      <c r="B159" s="24" t="s">
        <v>7721</v>
      </c>
      <c r="C159" s="24" t="s">
        <v>7722</v>
      </c>
      <c r="D159" s="24"/>
      <c r="E159" s="24" t="s">
        <v>7723</v>
      </c>
      <c r="F159" s="24" t="s">
        <v>25</v>
      </c>
      <c r="G159" s="24" t="s">
        <v>228</v>
      </c>
      <c r="H159" s="24" t="s">
        <v>1003</v>
      </c>
      <c r="I159" s="24" t="s">
        <v>28</v>
      </c>
      <c r="J159" s="24" t="s">
        <v>1076</v>
      </c>
      <c r="K159" s="25" t="s">
        <v>30</v>
      </c>
      <c r="L159" s="25">
        <v>5100</v>
      </c>
      <c r="M159" s="25">
        <v>1740</v>
      </c>
      <c r="N159" s="25">
        <v>8874000</v>
      </c>
      <c r="O159" s="24" t="s">
        <v>7724</v>
      </c>
      <c r="P159" s="24" t="s">
        <v>634</v>
      </c>
      <c r="Q159" s="24" t="s">
        <v>53</v>
      </c>
      <c r="R159" s="24" t="s">
        <v>7708</v>
      </c>
      <c r="S159" s="24" t="s">
        <v>7709</v>
      </c>
      <c r="T159" s="26" t="s">
        <v>7710</v>
      </c>
    </row>
    <row r="160" spans="1:20" ht="41.65">
      <c r="A160" s="23">
        <v>158</v>
      </c>
      <c r="B160" s="24" t="s">
        <v>7725</v>
      </c>
      <c r="C160" s="24" t="s">
        <v>7564</v>
      </c>
      <c r="D160" s="24"/>
      <c r="E160" s="24" t="s">
        <v>4078</v>
      </c>
      <c r="F160" s="24" t="s">
        <v>25</v>
      </c>
      <c r="G160" s="24" t="s">
        <v>7726</v>
      </c>
      <c r="H160" s="24" t="s">
        <v>229</v>
      </c>
      <c r="I160" s="24" t="s">
        <v>28</v>
      </c>
      <c r="J160" s="24" t="s">
        <v>1429</v>
      </c>
      <c r="K160" s="25" t="s">
        <v>87</v>
      </c>
      <c r="L160" s="25">
        <v>1000</v>
      </c>
      <c r="M160" s="25">
        <v>33000</v>
      </c>
      <c r="N160" s="25">
        <v>33000000</v>
      </c>
      <c r="O160" s="24" t="s">
        <v>1190</v>
      </c>
      <c r="P160" s="24" t="s">
        <v>634</v>
      </c>
      <c r="Q160" s="24" t="s">
        <v>53</v>
      </c>
      <c r="R160" s="24" t="s">
        <v>7708</v>
      </c>
      <c r="S160" s="24" t="s">
        <v>7709</v>
      </c>
      <c r="T160" s="26" t="s">
        <v>7710</v>
      </c>
    </row>
    <row r="161" spans="1:20" ht="41.65">
      <c r="A161" s="23">
        <v>159</v>
      </c>
      <c r="B161" s="24" t="s">
        <v>4871</v>
      </c>
      <c r="C161" s="24" t="s">
        <v>7564</v>
      </c>
      <c r="D161" s="24"/>
      <c r="E161" s="24" t="s">
        <v>7727</v>
      </c>
      <c r="F161" s="24" t="s">
        <v>25</v>
      </c>
      <c r="G161" s="24" t="s">
        <v>228</v>
      </c>
      <c r="H161" s="24" t="s">
        <v>1075</v>
      </c>
      <c r="I161" s="24" t="s">
        <v>28</v>
      </c>
      <c r="J161" s="24" t="s">
        <v>7565</v>
      </c>
      <c r="K161" s="25" t="s">
        <v>30</v>
      </c>
      <c r="L161" s="25">
        <v>1400</v>
      </c>
      <c r="M161" s="25">
        <v>910</v>
      </c>
      <c r="N161" s="25">
        <v>1274000</v>
      </c>
      <c r="O161" s="24" t="s">
        <v>3875</v>
      </c>
      <c r="P161" s="24" t="s">
        <v>634</v>
      </c>
      <c r="Q161" s="24" t="s">
        <v>53</v>
      </c>
      <c r="R161" s="24" t="s">
        <v>7708</v>
      </c>
      <c r="S161" s="24" t="s">
        <v>7709</v>
      </c>
      <c r="T161" s="26" t="s">
        <v>7710</v>
      </c>
    </row>
    <row r="162" spans="1:20" ht="41.65">
      <c r="A162" s="23">
        <v>160</v>
      </c>
      <c r="B162" s="24" t="s">
        <v>7570</v>
      </c>
      <c r="C162" s="24" t="s">
        <v>7571</v>
      </c>
      <c r="D162" s="24"/>
      <c r="E162" s="24" t="s">
        <v>1473</v>
      </c>
      <c r="F162" s="24" t="s">
        <v>25</v>
      </c>
      <c r="G162" s="24" t="s">
        <v>30</v>
      </c>
      <c r="H162" s="24" t="s">
        <v>7696</v>
      </c>
      <c r="I162" s="24" t="s">
        <v>28</v>
      </c>
      <c r="J162" s="24" t="s">
        <v>29</v>
      </c>
      <c r="K162" s="25" t="s">
        <v>30</v>
      </c>
      <c r="L162" s="25">
        <v>1300</v>
      </c>
      <c r="M162" s="25">
        <v>630</v>
      </c>
      <c r="N162" s="25">
        <v>819000</v>
      </c>
      <c r="O162" s="24" t="s">
        <v>572</v>
      </c>
      <c r="P162" s="24" t="s">
        <v>634</v>
      </c>
      <c r="Q162" s="24" t="s">
        <v>53</v>
      </c>
      <c r="R162" s="24" t="s">
        <v>7708</v>
      </c>
      <c r="S162" s="24" t="s">
        <v>7709</v>
      </c>
      <c r="T162" s="26" t="s">
        <v>7710</v>
      </c>
    </row>
    <row r="163" spans="1:20" ht="27.75">
      <c r="A163" s="23">
        <v>161</v>
      </c>
      <c r="B163" s="24" t="s">
        <v>7575</v>
      </c>
      <c r="C163" s="24" t="s">
        <v>7576</v>
      </c>
      <c r="D163" s="24"/>
      <c r="E163" s="24" t="s">
        <v>1735</v>
      </c>
      <c r="F163" s="24" t="s">
        <v>25</v>
      </c>
      <c r="G163" s="24" t="s">
        <v>60</v>
      </c>
      <c r="H163" s="24" t="s">
        <v>134</v>
      </c>
      <c r="I163" s="24" t="s">
        <v>28</v>
      </c>
      <c r="J163" s="24" t="s">
        <v>1643</v>
      </c>
      <c r="K163" s="25" t="s">
        <v>7577</v>
      </c>
      <c r="L163" s="25">
        <v>33700</v>
      </c>
      <c r="M163" s="25">
        <v>2500</v>
      </c>
      <c r="N163" s="25">
        <v>84250000</v>
      </c>
      <c r="O163" s="24" t="s">
        <v>3901</v>
      </c>
      <c r="P163" s="24" t="s">
        <v>634</v>
      </c>
      <c r="Q163" s="24" t="s">
        <v>53</v>
      </c>
      <c r="R163" s="24" t="s">
        <v>7708</v>
      </c>
      <c r="S163" s="24" t="s">
        <v>7709</v>
      </c>
      <c r="T163" s="26" t="s">
        <v>7710</v>
      </c>
    </row>
    <row r="164" spans="1:20" ht="41.65">
      <c r="A164" s="23">
        <v>162</v>
      </c>
      <c r="B164" s="24" t="s">
        <v>586</v>
      </c>
      <c r="C164" s="24" t="s">
        <v>7728</v>
      </c>
      <c r="D164" s="24"/>
      <c r="E164" s="24" t="s">
        <v>589</v>
      </c>
      <c r="F164" s="24" t="s">
        <v>25</v>
      </c>
      <c r="G164" s="24" t="s">
        <v>5212</v>
      </c>
      <c r="H164" s="24" t="s">
        <v>229</v>
      </c>
      <c r="I164" s="24" t="s">
        <v>28</v>
      </c>
      <c r="J164" s="24" t="s">
        <v>590</v>
      </c>
      <c r="K164" s="25" t="s">
        <v>87</v>
      </c>
      <c r="L164" s="25">
        <v>1000</v>
      </c>
      <c r="M164" s="25">
        <v>19000</v>
      </c>
      <c r="N164" s="25">
        <v>19000000</v>
      </c>
      <c r="O164" s="24" t="s">
        <v>1190</v>
      </c>
      <c r="P164" s="24" t="s">
        <v>634</v>
      </c>
      <c r="Q164" s="24" t="s">
        <v>53</v>
      </c>
      <c r="R164" s="24" t="s">
        <v>7708</v>
      </c>
      <c r="S164" s="24" t="s">
        <v>7709</v>
      </c>
      <c r="T164" s="26" t="s">
        <v>7710</v>
      </c>
    </row>
    <row r="165" spans="1:20" ht="41.65">
      <c r="A165" s="23">
        <v>163</v>
      </c>
      <c r="B165" s="24" t="s">
        <v>7729</v>
      </c>
      <c r="C165" s="24" t="s">
        <v>7579</v>
      </c>
      <c r="D165" s="24"/>
      <c r="E165" s="24" t="s">
        <v>1804</v>
      </c>
      <c r="F165" s="24" t="s">
        <v>25</v>
      </c>
      <c r="G165" s="24" t="s">
        <v>228</v>
      </c>
      <c r="H165" s="24" t="s">
        <v>1514</v>
      </c>
      <c r="I165" s="24" t="s">
        <v>697</v>
      </c>
      <c r="J165" s="24" t="s">
        <v>29</v>
      </c>
      <c r="K165" s="25" t="s">
        <v>256</v>
      </c>
      <c r="L165" s="25">
        <v>4900</v>
      </c>
      <c r="M165" s="25">
        <v>2700</v>
      </c>
      <c r="N165" s="25">
        <v>13230000</v>
      </c>
      <c r="O165" s="24" t="s">
        <v>7724</v>
      </c>
      <c r="P165" s="24" t="s">
        <v>634</v>
      </c>
      <c r="Q165" s="24" t="s">
        <v>53</v>
      </c>
      <c r="R165" s="24" t="s">
        <v>7708</v>
      </c>
      <c r="S165" s="24" t="s">
        <v>7709</v>
      </c>
      <c r="T165" s="26" t="s">
        <v>7710</v>
      </c>
    </row>
    <row r="166" spans="1:20" ht="41.65">
      <c r="A166" s="23">
        <v>164</v>
      </c>
      <c r="B166" s="24" t="s">
        <v>4876</v>
      </c>
      <c r="C166" s="24" t="s">
        <v>7585</v>
      </c>
      <c r="D166" s="24"/>
      <c r="E166" s="24" t="s">
        <v>4754</v>
      </c>
      <c r="F166" s="24" t="s">
        <v>25</v>
      </c>
      <c r="G166" s="24" t="s">
        <v>228</v>
      </c>
      <c r="H166" s="24" t="s">
        <v>229</v>
      </c>
      <c r="I166" s="24" t="s">
        <v>28</v>
      </c>
      <c r="J166" s="24" t="s">
        <v>4755</v>
      </c>
      <c r="K166" s="25" t="s">
        <v>30</v>
      </c>
      <c r="L166" s="25">
        <v>19200</v>
      </c>
      <c r="M166" s="25">
        <v>850</v>
      </c>
      <c r="N166" s="25">
        <v>16320000</v>
      </c>
      <c r="O166" s="24" t="s">
        <v>1190</v>
      </c>
      <c r="P166" s="24" t="s">
        <v>634</v>
      </c>
      <c r="Q166" s="24" t="s">
        <v>53</v>
      </c>
      <c r="R166" s="24" t="s">
        <v>7708</v>
      </c>
      <c r="S166" s="24" t="s">
        <v>7709</v>
      </c>
      <c r="T166" s="26" t="s">
        <v>7710</v>
      </c>
    </row>
    <row r="167" spans="1:20" ht="27.75">
      <c r="A167" s="23">
        <v>165</v>
      </c>
      <c r="B167" s="24" t="s">
        <v>358</v>
      </c>
      <c r="C167" s="24" t="s">
        <v>7730</v>
      </c>
      <c r="D167" s="24"/>
      <c r="E167" s="24" t="s">
        <v>361</v>
      </c>
      <c r="F167" s="24" t="s">
        <v>25</v>
      </c>
      <c r="G167" s="24" t="s">
        <v>228</v>
      </c>
      <c r="H167" s="24" t="s">
        <v>229</v>
      </c>
      <c r="I167" s="24" t="s">
        <v>28</v>
      </c>
      <c r="J167" s="24" t="s">
        <v>29</v>
      </c>
      <c r="K167" s="25" t="s">
        <v>30</v>
      </c>
      <c r="L167" s="25">
        <v>5400</v>
      </c>
      <c r="M167" s="25">
        <v>2100</v>
      </c>
      <c r="N167" s="25">
        <v>11340000</v>
      </c>
      <c r="O167" s="24" t="s">
        <v>1190</v>
      </c>
      <c r="P167" s="24" t="s">
        <v>634</v>
      </c>
      <c r="Q167" s="24" t="s">
        <v>53</v>
      </c>
      <c r="R167" s="24" t="s">
        <v>7708</v>
      </c>
      <c r="S167" s="24" t="s">
        <v>7709</v>
      </c>
      <c r="T167" s="26" t="s">
        <v>7710</v>
      </c>
    </row>
    <row r="168" spans="1:20" ht="27.75">
      <c r="A168" s="23">
        <v>166</v>
      </c>
      <c r="B168" s="24" t="s">
        <v>7731</v>
      </c>
      <c r="C168" s="24" t="s">
        <v>7732</v>
      </c>
      <c r="D168" s="24"/>
      <c r="E168" s="24" t="s">
        <v>365</v>
      </c>
      <c r="F168" s="24" t="s">
        <v>25</v>
      </c>
      <c r="G168" s="24" t="s">
        <v>228</v>
      </c>
      <c r="H168" s="24" t="s">
        <v>1940</v>
      </c>
      <c r="I168" s="24" t="s">
        <v>28</v>
      </c>
      <c r="J168" s="24" t="s">
        <v>7718</v>
      </c>
      <c r="K168" s="25" t="s">
        <v>30</v>
      </c>
      <c r="L168" s="25">
        <v>6000</v>
      </c>
      <c r="M168" s="25">
        <v>1470</v>
      </c>
      <c r="N168" s="25">
        <v>8820000</v>
      </c>
      <c r="O168" s="24" t="s">
        <v>7713</v>
      </c>
      <c r="P168" s="24" t="s">
        <v>634</v>
      </c>
      <c r="Q168" s="24" t="s">
        <v>53</v>
      </c>
      <c r="R168" s="24" t="s">
        <v>7708</v>
      </c>
      <c r="S168" s="24" t="s">
        <v>7709</v>
      </c>
      <c r="T168" s="26" t="s">
        <v>7710</v>
      </c>
    </row>
    <row r="169" spans="1:20" ht="41.65">
      <c r="A169" s="23">
        <v>167</v>
      </c>
      <c r="B169" s="24" t="s">
        <v>7733</v>
      </c>
      <c r="C169" s="24" t="s">
        <v>7734</v>
      </c>
      <c r="D169" s="24"/>
      <c r="E169" s="24" t="s">
        <v>91</v>
      </c>
      <c r="F169" s="24" t="s">
        <v>25</v>
      </c>
      <c r="G169" s="24" t="s">
        <v>30</v>
      </c>
      <c r="H169" s="24" t="s">
        <v>93</v>
      </c>
      <c r="I169" s="24" t="s">
        <v>28</v>
      </c>
      <c r="J169" s="24" t="s">
        <v>94</v>
      </c>
      <c r="K169" s="25" t="s">
        <v>30</v>
      </c>
      <c r="L169" s="25">
        <v>8200</v>
      </c>
      <c r="M169" s="25">
        <v>1800</v>
      </c>
      <c r="N169" s="25">
        <v>14760000</v>
      </c>
      <c r="O169" s="24" t="s">
        <v>7735</v>
      </c>
      <c r="P169" s="24" t="s">
        <v>634</v>
      </c>
      <c r="Q169" s="24" t="s">
        <v>53</v>
      </c>
      <c r="R169" s="24" t="s">
        <v>7708</v>
      </c>
      <c r="S169" s="24" t="s">
        <v>7709</v>
      </c>
      <c r="T169" s="26" t="s">
        <v>7710</v>
      </c>
    </row>
    <row r="170" spans="1:20" ht="27.75">
      <c r="A170" s="23">
        <v>168</v>
      </c>
      <c r="B170" s="24" t="s">
        <v>7592</v>
      </c>
      <c r="C170" s="24" t="s">
        <v>7593</v>
      </c>
      <c r="D170" s="24"/>
      <c r="E170" s="24" t="s">
        <v>1228</v>
      </c>
      <c r="F170" s="24" t="s">
        <v>25</v>
      </c>
      <c r="G170" s="24" t="s">
        <v>228</v>
      </c>
      <c r="H170" s="24" t="s">
        <v>164</v>
      </c>
      <c r="I170" s="24" t="s">
        <v>28</v>
      </c>
      <c r="J170" s="24" t="s">
        <v>135</v>
      </c>
      <c r="K170" s="25" t="s">
        <v>30</v>
      </c>
      <c r="L170" s="25">
        <v>1500</v>
      </c>
      <c r="M170" s="25">
        <v>1680</v>
      </c>
      <c r="N170" s="25">
        <v>2520000</v>
      </c>
      <c r="O170" s="24" t="s">
        <v>164</v>
      </c>
      <c r="P170" s="24" t="s">
        <v>634</v>
      </c>
      <c r="Q170" s="24" t="s">
        <v>53</v>
      </c>
      <c r="R170" s="24" t="s">
        <v>7708</v>
      </c>
      <c r="S170" s="24" t="s">
        <v>7709</v>
      </c>
      <c r="T170" s="26" t="s">
        <v>7710</v>
      </c>
    </row>
    <row r="171" spans="1:20" ht="27.75">
      <c r="A171" s="23">
        <v>169</v>
      </c>
      <c r="B171" s="24" t="s">
        <v>122</v>
      </c>
      <c r="C171" s="24" t="s">
        <v>7594</v>
      </c>
      <c r="D171" s="24"/>
      <c r="E171" s="24" t="s">
        <v>125</v>
      </c>
      <c r="F171" s="24" t="s">
        <v>25</v>
      </c>
      <c r="G171" s="24" t="s">
        <v>30</v>
      </c>
      <c r="H171" s="24" t="s">
        <v>126</v>
      </c>
      <c r="I171" s="24" t="s">
        <v>28</v>
      </c>
      <c r="J171" s="24" t="s">
        <v>127</v>
      </c>
      <c r="K171" s="25" t="s">
        <v>30</v>
      </c>
      <c r="L171" s="25">
        <v>5600</v>
      </c>
      <c r="M171" s="25">
        <v>819</v>
      </c>
      <c r="N171" s="25">
        <v>4586400</v>
      </c>
      <c r="O171" s="24" t="s">
        <v>1773</v>
      </c>
      <c r="P171" s="24" t="s">
        <v>634</v>
      </c>
      <c r="Q171" s="24" t="s">
        <v>53</v>
      </c>
      <c r="R171" s="24" t="s">
        <v>7708</v>
      </c>
      <c r="S171" s="24" t="s">
        <v>7709</v>
      </c>
      <c r="T171" s="26" t="s">
        <v>7710</v>
      </c>
    </row>
    <row r="172" spans="1:20" ht="27.75">
      <c r="A172" s="23">
        <v>170</v>
      </c>
      <c r="B172" s="24" t="s">
        <v>893</v>
      </c>
      <c r="C172" s="24" t="s">
        <v>7595</v>
      </c>
      <c r="D172" s="24"/>
      <c r="E172" s="24" t="s">
        <v>896</v>
      </c>
      <c r="F172" s="24" t="s">
        <v>25</v>
      </c>
      <c r="G172" s="24" t="s">
        <v>228</v>
      </c>
      <c r="H172" s="24" t="s">
        <v>556</v>
      </c>
      <c r="I172" s="24" t="s">
        <v>28</v>
      </c>
      <c r="J172" s="24" t="s">
        <v>1941</v>
      </c>
      <c r="K172" s="25" t="s">
        <v>30</v>
      </c>
      <c r="L172" s="25">
        <v>5000</v>
      </c>
      <c r="M172" s="25">
        <v>368</v>
      </c>
      <c r="N172" s="25">
        <v>1840000</v>
      </c>
      <c r="O172" s="24" t="s">
        <v>1789</v>
      </c>
      <c r="P172" s="24" t="s">
        <v>634</v>
      </c>
      <c r="Q172" s="24" t="s">
        <v>53</v>
      </c>
      <c r="R172" s="24" t="s">
        <v>7708</v>
      </c>
      <c r="S172" s="24" t="s">
        <v>7709</v>
      </c>
      <c r="T172" s="26" t="s">
        <v>7710</v>
      </c>
    </row>
    <row r="173" spans="1:20" ht="41.65">
      <c r="A173" s="23">
        <v>171</v>
      </c>
      <c r="B173" s="24" t="s">
        <v>4945</v>
      </c>
      <c r="C173" s="24" t="s">
        <v>7596</v>
      </c>
      <c r="D173" s="24"/>
      <c r="E173" s="24" t="s">
        <v>7736</v>
      </c>
      <c r="F173" s="24" t="s">
        <v>25</v>
      </c>
      <c r="G173" s="24" t="s">
        <v>228</v>
      </c>
      <c r="H173" s="24" t="s">
        <v>1279</v>
      </c>
      <c r="I173" s="24" t="s">
        <v>28</v>
      </c>
      <c r="J173" s="24" t="s">
        <v>1444</v>
      </c>
      <c r="K173" s="25" t="s">
        <v>30</v>
      </c>
      <c r="L173" s="25">
        <v>8000</v>
      </c>
      <c r="M173" s="25">
        <v>1950</v>
      </c>
      <c r="N173" s="25">
        <v>15600000</v>
      </c>
      <c r="O173" s="24" t="s">
        <v>1439</v>
      </c>
      <c r="P173" s="24" t="s">
        <v>634</v>
      </c>
      <c r="Q173" s="24" t="s">
        <v>53</v>
      </c>
      <c r="R173" s="24" t="s">
        <v>7708</v>
      </c>
      <c r="S173" s="24" t="s">
        <v>7709</v>
      </c>
      <c r="T173" s="26" t="s">
        <v>7710</v>
      </c>
    </row>
    <row r="174" spans="1:20" ht="41.65">
      <c r="A174" s="23">
        <v>172</v>
      </c>
      <c r="B174" s="24" t="s">
        <v>1608</v>
      </c>
      <c r="C174" s="24" t="s">
        <v>7598</v>
      </c>
      <c r="D174" s="24"/>
      <c r="E174" s="24" t="s">
        <v>1235</v>
      </c>
      <c r="F174" s="24" t="s">
        <v>25</v>
      </c>
      <c r="G174" s="24" t="s">
        <v>30</v>
      </c>
      <c r="H174" s="24" t="s">
        <v>1525</v>
      </c>
      <c r="I174" s="24" t="s">
        <v>28</v>
      </c>
      <c r="J174" s="24" t="s">
        <v>135</v>
      </c>
      <c r="K174" s="25" t="s">
        <v>30</v>
      </c>
      <c r="L174" s="25">
        <v>63000</v>
      </c>
      <c r="M174" s="25">
        <v>441</v>
      </c>
      <c r="N174" s="25">
        <v>27783000</v>
      </c>
      <c r="O174" s="24" t="s">
        <v>1237</v>
      </c>
      <c r="P174" s="24" t="s">
        <v>634</v>
      </c>
      <c r="Q174" s="24" t="s">
        <v>53</v>
      </c>
      <c r="R174" s="24" t="s">
        <v>7708</v>
      </c>
      <c r="S174" s="24" t="s">
        <v>7709</v>
      </c>
      <c r="T174" s="26" t="s">
        <v>7710</v>
      </c>
    </row>
    <row r="175" spans="1:20" ht="55.5">
      <c r="A175" s="23">
        <v>173</v>
      </c>
      <c r="B175" s="24" t="s">
        <v>2590</v>
      </c>
      <c r="C175" s="24" t="s">
        <v>7600</v>
      </c>
      <c r="D175" s="24"/>
      <c r="E175" s="24" t="s">
        <v>1553</v>
      </c>
      <c r="F175" s="24" t="s">
        <v>25</v>
      </c>
      <c r="G175" s="24" t="s">
        <v>228</v>
      </c>
      <c r="H175" s="24" t="s">
        <v>1554</v>
      </c>
      <c r="I175" s="24" t="s">
        <v>28</v>
      </c>
      <c r="J175" s="24" t="s">
        <v>7737</v>
      </c>
      <c r="K175" s="25" t="s">
        <v>30</v>
      </c>
      <c r="L175" s="25">
        <v>300</v>
      </c>
      <c r="M175" s="25">
        <v>3035</v>
      </c>
      <c r="N175" s="25">
        <v>910500</v>
      </c>
      <c r="O175" s="24" t="s">
        <v>1777</v>
      </c>
      <c r="P175" s="24" t="s">
        <v>634</v>
      </c>
      <c r="Q175" s="24" t="s">
        <v>53</v>
      </c>
      <c r="R175" s="24" t="s">
        <v>7708</v>
      </c>
      <c r="S175" s="24" t="s">
        <v>7709</v>
      </c>
      <c r="T175" s="26" t="s">
        <v>7710</v>
      </c>
    </row>
    <row r="176" spans="1:20" ht="55.5">
      <c r="A176" s="23">
        <v>174</v>
      </c>
      <c r="B176" s="24" t="s">
        <v>7738</v>
      </c>
      <c r="C176" s="24" t="s">
        <v>7739</v>
      </c>
      <c r="D176" s="24"/>
      <c r="E176" s="24" t="s">
        <v>159</v>
      </c>
      <c r="F176" s="24" t="s">
        <v>25</v>
      </c>
      <c r="G176" s="24" t="s">
        <v>30</v>
      </c>
      <c r="H176" s="24" t="s">
        <v>164</v>
      </c>
      <c r="I176" s="24" t="s">
        <v>28</v>
      </c>
      <c r="J176" s="24" t="s">
        <v>135</v>
      </c>
      <c r="K176" s="25" t="s">
        <v>30</v>
      </c>
      <c r="L176" s="25">
        <v>6200</v>
      </c>
      <c r="M176" s="25">
        <v>830</v>
      </c>
      <c r="N176" s="25">
        <v>5146000</v>
      </c>
      <c r="O176" s="24" t="s">
        <v>164</v>
      </c>
      <c r="P176" s="24" t="s">
        <v>634</v>
      </c>
      <c r="Q176" s="24" t="s">
        <v>53</v>
      </c>
      <c r="R176" s="24" t="s">
        <v>7708</v>
      </c>
      <c r="S176" s="24" t="s">
        <v>7709</v>
      </c>
      <c r="T176" s="26" t="s">
        <v>7710</v>
      </c>
    </row>
    <row r="177" spans="1:20" ht="69.400000000000006">
      <c r="A177" s="23">
        <v>175</v>
      </c>
      <c r="B177" s="24" t="s">
        <v>1600</v>
      </c>
      <c r="C177" s="24" t="s">
        <v>7602</v>
      </c>
      <c r="D177" s="24"/>
      <c r="E177" s="24" t="s">
        <v>1602</v>
      </c>
      <c r="F177" s="24" t="s">
        <v>25</v>
      </c>
      <c r="G177" s="24" t="s">
        <v>60</v>
      </c>
      <c r="H177" s="24" t="s">
        <v>27</v>
      </c>
      <c r="I177" s="24" t="s">
        <v>28</v>
      </c>
      <c r="J177" s="24" t="s">
        <v>626</v>
      </c>
      <c r="K177" s="25" t="s">
        <v>63</v>
      </c>
      <c r="L177" s="25">
        <v>1700</v>
      </c>
      <c r="M177" s="25">
        <v>3500</v>
      </c>
      <c r="N177" s="25">
        <v>5950000</v>
      </c>
      <c r="O177" s="24" t="s">
        <v>7724</v>
      </c>
      <c r="P177" s="24" t="s">
        <v>634</v>
      </c>
      <c r="Q177" s="24" t="s">
        <v>53</v>
      </c>
      <c r="R177" s="24" t="s">
        <v>7708</v>
      </c>
      <c r="S177" s="24" t="s">
        <v>7709</v>
      </c>
      <c r="T177" s="26" t="s">
        <v>7710</v>
      </c>
    </row>
    <row r="178" spans="1:20" ht="69.400000000000006">
      <c r="A178" s="23">
        <v>176</v>
      </c>
      <c r="B178" s="24" t="s">
        <v>1604</v>
      </c>
      <c r="C178" s="24" t="s">
        <v>7602</v>
      </c>
      <c r="D178" s="24"/>
      <c r="E178" s="24" t="s">
        <v>1607</v>
      </c>
      <c r="F178" s="24" t="s">
        <v>25</v>
      </c>
      <c r="G178" s="24" t="s">
        <v>228</v>
      </c>
      <c r="H178" s="24" t="s">
        <v>27</v>
      </c>
      <c r="I178" s="24" t="s">
        <v>28</v>
      </c>
      <c r="J178" s="24" t="s">
        <v>29</v>
      </c>
      <c r="K178" s="25" t="s">
        <v>30</v>
      </c>
      <c r="L178" s="25">
        <v>9300</v>
      </c>
      <c r="M178" s="25">
        <v>672</v>
      </c>
      <c r="N178" s="25">
        <v>6249600</v>
      </c>
      <c r="O178" s="24" t="s">
        <v>3875</v>
      </c>
      <c r="P178" s="24" t="s">
        <v>634</v>
      </c>
      <c r="Q178" s="24" t="s">
        <v>53</v>
      </c>
      <c r="R178" s="24" t="s">
        <v>7708</v>
      </c>
      <c r="S178" s="24" t="s">
        <v>7709</v>
      </c>
      <c r="T178" s="26" t="s">
        <v>7710</v>
      </c>
    </row>
    <row r="179" spans="1:20" ht="41.65">
      <c r="A179" s="23">
        <v>177</v>
      </c>
      <c r="B179" s="24" t="s">
        <v>7740</v>
      </c>
      <c r="C179" s="24" t="s">
        <v>7741</v>
      </c>
      <c r="D179" s="24"/>
      <c r="E179" s="24" t="s">
        <v>419</v>
      </c>
      <c r="F179" s="24" t="s">
        <v>25</v>
      </c>
      <c r="G179" s="24" t="s">
        <v>228</v>
      </c>
      <c r="H179" s="24" t="s">
        <v>7742</v>
      </c>
      <c r="I179" s="24" t="s">
        <v>28</v>
      </c>
      <c r="J179" s="24" t="s">
        <v>7743</v>
      </c>
      <c r="K179" s="25" t="s">
        <v>30</v>
      </c>
      <c r="L179" s="25">
        <v>34500</v>
      </c>
      <c r="M179" s="25">
        <v>1596</v>
      </c>
      <c r="N179" s="25">
        <v>55062000</v>
      </c>
      <c r="O179" s="24" t="s">
        <v>7744</v>
      </c>
      <c r="P179" s="24" t="s">
        <v>634</v>
      </c>
      <c r="Q179" s="24" t="s">
        <v>53</v>
      </c>
      <c r="R179" s="24" t="s">
        <v>7708</v>
      </c>
      <c r="S179" s="24" t="s">
        <v>7709</v>
      </c>
      <c r="T179" s="26" t="s">
        <v>7710</v>
      </c>
    </row>
    <row r="180" spans="1:20" ht="41.65">
      <c r="A180" s="23">
        <v>178</v>
      </c>
      <c r="B180" s="24" t="s">
        <v>5851</v>
      </c>
      <c r="C180" s="24" t="s">
        <v>7606</v>
      </c>
      <c r="D180" s="24"/>
      <c r="E180" s="24" t="s">
        <v>7745</v>
      </c>
      <c r="F180" s="24" t="s">
        <v>25</v>
      </c>
      <c r="G180" s="24" t="s">
        <v>228</v>
      </c>
      <c r="H180" s="24" t="s">
        <v>1075</v>
      </c>
      <c r="I180" s="24" t="s">
        <v>28</v>
      </c>
      <c r="J180" s="24" t="s">
        <v>29</v>
      </c>
      <c r="K180" s="25" t="s">
        <v>30</v>
      </c>
      <c r="L180" s="25">
        <v>2300</v>
      </c>
      <c r="M180" s="25">
        <v>810</v>
      </c>
      <c r="N180" s="25">
        <v>1863000</v>
      </c>
      <c r="O180" s="24" t="s">
        <v>3875</v>
      </c>
      <c r="P180" s="24" t="s">
        <v>634</v>
      </c>
      <c r="Q180" s="24" t="s">
        <v>53</v>
      </c>
      <c r="R180" s="24" t="s">
        <v>7708</v>
      </c>
      <c r="S180" s="24" t="s">
        <v>7709</v>
      </c>
      <c r="T180" s="26" t="s">
        <v>7710</v>
      </c>
    </row>
    <row r="181" spans="1:20" ht="41.65">
      <c r="A181" s="23">
        <v>179</v>
      </c>
      <c r="B181" s="24" t="s">
        <v>1784</v>
      </c>
      <c r="C181" s="24" t="s">
        <v>7746</v>
      </c>
      <c r="D181" s="24"/>
      <c r="E181" s="24" t="s">
        <v>1786</v>
      </c>
      <c r="F181" s="24" t="s">
        <v>25</v>
      </c>
      <c r="G181" s="24" t="s">
        <v>30</v>
      </c>
      <c r="H181" s="24" t="s">
        <v>1787</v>
      </c>
      <c r="I181" s="24" t="s">
        <v>28</v>
      </c>
      <c r="J181" s="24" t="s">
        <v>7747</v>
      </c>
      <c r="K181" s="25" t="s">
        <v>30</v>
      </c>
      <c r="L181" s="25">
        <v>15700</v>
      </c>
      <c r="M181" s="25">
        <v>4500</v>
      </c>
      <c r="N181" s="25">
        <v>70650000</v>
      </c>
      <c r="O181" s="24" t="s">
        <v>1789</v>
      </c>
      <c r="P181" s="24" t="s">
        <v>634</v>
      </c>
      <c r="Q181" s="24" t="s">
        <v>53</v>
      </c>
      <c r="R181" s="24" t="s">
        <v>7708</v>
      </c>
      <c r="S181" s="24" t="s">
        <v>7709</v>
      </c>
      <c r="T181" s="26" t="s">
        <v>7710</v>
      </c>
    </row>
    <row r="182" spans="1:20" ht="41.65">
      <c r="A182" s="23">
        <v>180</v>
      </c>
      <c r="B182" s="24" t="s">
        <v>7748</v>
      </c>
      <c r="C182" s="24" t="s">
        <v>7608</v>
      </c>
      <c r="D182" s="24"/>
      <c r="E182" s="24" t="s">
        <v>3773</v>
      </c>
      <c r="F182" s="24" t="s">
        <v>25</v>
      </c>
      <c r="G182" s="24" t="s">
        <v>228</v>
      </c>
      <c r="H182" s="24" t="s">
        <v>556</v>
      </c>
      <c r="I182" s="24" t="s">
        <v>28</v>
      </c>
      <c r="J182" s="24" t="s">
        <v>29</v>
      </c>
      <c r="K182" s="25" t="s">
        <v>30</v>
      </c>
      <c r="L182" s="25">
        <v>7900</v>
      </c>
      <c r="M182" s="25">
        <v>760</v>
      </c>
      <c r="N182" s="25">
        <v>6004000</v>
      </c>
      <c r="O182" s="24" t="s">
        <v>1789</v>
      </c>
      <c r="P182" s="24" t="s">
        <v>634</v>
      </c>
      <c r="Q182" s="24" t="s">
        <v>53</v>
      </c>
      <c r="R182" s="24" t="s">
        <v>7708</v>
      </c>
      <c r="S182" s="24" t="s">
        <v>7709</v>
      </c>
      <c r="T182" s="26" t="s">
        <v>7710</v>
      </c>
    </row>
    <row r="183" spans="1:20" ht="41.65">
      <c r="A183" s="23">
        <v>181</v>
      </c>
      <c r="B183" s="24" t="s">
        <v>812</v>
      </c>
      <c r="C183" s="24" t="s">
        <v>7749</v>
      </c>
      <c r="D183" s="24"/>
      <c r="E183" s="24" t="s">
        <v>2190</v>
      </c>
      <c r="F183" s="24" t="s">
        <v>25</v>
      </c>
      <c r="G183" s="24" t="s">
        <v>5212</v>
      </c>
      <c r="H183" s="24" t="s">
        <v>1525</v>
      </c>
      <c r="I183" s="24" t="s">
        <v>28</v>
      </c>
      <c r="J183" s="24" t="s">
        <v>713</v>
      </c>
      <c r="K183" s="25" t="s">
        <v>87</v>
      </c>
      <c r="L183" s="25">
        <v>1300</v>
      </c>
      <c r="M183" s="25">
        <v>33600</v>
      </c>
      <c r="N183" s="25">
        <v>43680000</v>
      </c>
      <c r="O183" s="24" t="s">
        <v>1237</v>
      </c>
      <c r="P183" s="24" t="s">
        <v>634</v>
      </c>
      <c r="Q183" s="24" t="s">
        <v>53</v>
      </c>
      <c r="R183" s="24" t="s">
        <v>7708</v>
      </c>
      <c r="S183" s="24" t="s">
        <v>7709</v>
      </c>
      <c r="T183" s="26" t="s">
        <v>7710</v>
      </c>
    </row>
    <row r="184" spans="1:20" ht="55.5">
      <c r="A184" s="23">
        <v>182</v>
      </c>
      <c r="B184" s="24" t="s">
        <v>7750</v>
      </c>
      <c r="C184" s="24" t="s">
        <v>7610</v>
      </c>
      <c r="D184" s="24"/>
      <c r="E184" s="24" t="s">
        <v>1428</v>
      </c>
      <c r="F184" s="24" t="s">
        <v>25</v>
      </c>
      <c r="G184" s="24" t="s">
        <v>5212</v>
      </c>
      <c r="H184" s="24" t="s">
        <v>1514</v>
      </c>
      <c r="I184" s="24" t="s">
        <v>28</v>
      </c>
      <c r="J184" s="24" t="s">
        <v>1515</v>
      </c>
      <c r="K184" s="25" t="s">
        <v>87</v>
      </c>
      <c r="L184" s="25">
        <v>2700</v>
      </c>
      <c r="M184" s="25">
        <v>39000</v>
      </c>
      <c r="N184" s="25">
        <v>105300000</v>
      </c>
      <c r="O184" s="24" t="s">
        <v>7724</v>
      </c>
      <c r="P184" s="24" t="s">
        <v>634</v>
      </c>
      <c r="Q184" s="24" t="s">
        <v>53</v>
      </c>
      <c r="R184" s="24" t="s">
        <v>7708</v>
      </c>
      <c r="S184" s="24" t="s">
        <v>7709</v>
      </c>
      <c r="T184" s="26" t="s">
        <v>7710</v>
      </c>
    </row>
    <row r="185" spans="1:20" ht="27.75">
      <c r="A185" s="23">
        <v>183</v>
      </c>
      <c r="B185" s="24" t="s">
        <v>7751</v>
      </c>
      <c r="C185" s="24" t="s">
        <v>7612</v>
      </c>
      <c r="D185" s="24"/>
      <c r="E185" s="24" t="s">
        <v>1399</v>
      </c>
      <c r="F185" s="24" t="s">
        <v>25</v>
      </c>
      <c r="G185" s="24" t="s">
        <v>228</v>
      </c>
      <c r="H185" s="24" t="s">
        <v>1525</v>
      </c>
      <c r="I185" s="24" t="s">
        <v>28</v>
      </c>
      <c r="J185" s="24" t="s">
        <v>135</v>
      </c>
      <c r="K185" s="25" t="s">
        <v>30</v>
      </c>
      <c r="L185" s="25">
        <v>1300</v>
      </c>
      <c r="M185" s="25">
        <v>3990</v>
      </c>
      <c r="N185" s="25">
        <v>5187000</v>
      </c>
      <c r="O185" s="24" t="s">
        <v>1237</v>
      </c>
      <c r="P185" s="24" t="s">
        <v>634</v>
      </c>
      <c r="Q185" s="24" t="s">
        <v>53</v>
      </c>
      <c r="R185" s="24" t="s">
        <v>7708</v>
      </c>
      <c r="S185" s="24" t="s">
        <v>7709</v>
      </c>
      <c r="T185" s="26" t="s">
        <v>7710</v>
      </c>
    </row>
    <row r="186" spans="1:20" ht="27.75">
      <c r="A186" s="23">
        <v>184</v>
      </c>
      <c r="B186" s="24" t="s">
        <v>7752</v>
      </c>
      <c r="C186" s="24" t="s">
        <v>7613</v>
      </c>
      <c r="D186" s="24"/>
      <c r="E186" s="24" t="s">
        <v>7753</v>
      </c>
      <c r="F186" s="24" t="s">
        <v>25</v>
      </c>
      <c r="G186" s="24" t="s">
        <v>30</v>
      </c>
      <c r="H186" s="24" t="s">
        <v>1953</v>
      </c>
      <c r="I186" s="24" t="s">
        <v>28</v>
      </c>
      <c r="J186" s="24" t="s">
        <v>135</v>
      </c>
      <c r="K186" s="25" t="s">
        <v>30</v>
      </c>
      <c r="L186" s="25">
        <v>22000</v>
      </c>
      <c r="M186" s="25">
        <v>800</v>
      </c>
      <c r="N186" s="25">
        <v>17600000</v>
      </c>
      <c r="O186" s="24" t="s">
        <v>7735</v>
      </c>
      <c r="P186" s="24" t="s">
        <v>634</v>
      </c>
      <c r="Q186" s="24" t="s">
        <v>53</v>
      </c>
      <c r="R186" s="24" t="s">
        <v>7708</v>
      </c>
      <c r="S186" s="24" t="s">
        <v>7709</v>
      </c>
      <c r="T186" s="26" t="s">
        <v>7710</v>
      </c>
    </row>
    <row r="187" spans="1:20" ht="27.75">
      <c r="A187" s="23">
        <v>185</v>
      </c>
      <c r="B187" s="24" t="s">
        <v>7614</v>
      </c>
      <c r="C187" s="24" t="s">
        <v>7615</v>
      </c>
      <c r="D187" s="24"/>
      <c r="E187" s="24" t="s">
        <v>1258</v>
      </c>
      <c r="F187" s="24" t="s">
        <v>25</v>
      </c>
      <c r="G187" s="24" t="s">
        <v>30</v>
      </c>
      <c r="H187" s="24" t="s">
        <v>164</v>
      </c>
      <c r="I187" s="24" t="s">
        <v>28</v>
      </c>
      <c r="J187" s="24" t="s">
        <v>135</v>
      </c>
      <c r="K187" s="25" t="s">
        <v>30</v>
      </c>
      <c r="L187" s="25">
        <v>30200</v>
      </c>
      <c r="M187" s="25">
        <v>1010</v>
      </c>
      <c r="N187" s="25">
        <v>30502000</v>
      </c>
      <c r="O187" s="24" t="s">
        <v>164</v>
      </c>
      <c r="P187" s="24" t="s">
        <v>634</v>
      </c>
      <c r="Q187" s="24" t="s">
        <v>53</v>
      </c>
      <c r="R187" s="24" t="s">
        <v>7708</v>
      </c>
      <c r="S187" s="24" t="s">
        <v>7709</v>
      </c>
      <c r="T187" s="26" t="s">
        <v>7710</v>
      </c>
    </row>
    <row r="188" spans="1:20" ht="27.75">
      <c r="A188" s="23">
        <v>186</v>
      </c>
      <c r="B188" s="24" t="s">
        <v>4878</v>
      </c>
      <c r="C188" s="24" t="s">
        <v>7754</v>
      </c>
      <c r="D188" s="24"/>
      <c r="E188" s="24" t="s">
        <v>1812</v>
      </c>
      <c r="F188" s="24" t="s">
        <v>25</v>
      </c>
      <c r="G188" s="24" t="s">
        <v>228</v>
      </c>
      <c r="H188" s="24" t="s">
        <v>229</v>
      </c>
      <c r="I188" s="24" t="s">
        <v>28</v>
      </c>
      <c r="J188" s="24" t="s">
        <v>149</v>
      </c>
      <c r="K188" s="25" t="s">
        <v>30</v>
      </c>
      <c r="L188" s="25">
        <v>1400</v>
      </c>
      <c r="M188" s="25">
        <v>1722</v>
      </c>
      <c r="N188" s="25">
        <v>2410800</v>
      </c>
      <c r="O188" s="24" t="s">
        <v>1190</v>
      </c>
      <c r="P188" s="24" t="s">
        <v>634</v>
      </c>
      <c r="Q188" s="24" t="s">
        <v>53</v>
      </c>
      <c r="R188" s="24" t="s">
        <v>7708</v>
      </c>
      <c r="S188" s="24" t="s">
        <v>7709</v>
      </c>
      <c r="T188" s="26" t="s">
        <v>7710</v>
      </c>
    </row>
    <row r="189" spans="1:20" ht="41.65">
      <c r="A189" s="23">
        <v>187</v>
      </c>
      <c r="B189" s="24" t="s">
        <v>7755</v>
      </c>
      <c r="C189" s="24" t="s">
        <v>7618</v>
      </c>
      <c r="D189" s="24"/>
      <c r="E189" s="24" t="s">
        <v>1390</v>
      </c>
      <c r="F189" s="24" t="s">
        <v>25</v>
      </c>
      <c r="G189" s="24" t="s">
        <v>228</v>
      </c>
      <c r="H189" s="24" t="s">
        <v>1525</v>
      </c>
      <c r="I189" s="24" t="s">
        <v>28</v>
      </c>
      <c r="J189" s="24" t="s">
        <v>135</v>
      </c>
      <c r="K189" s="25" t="s">
        <v>30</v>
      </c>
      <c r="L189" s="25">
        <v>46700</v>
      </c>
      <c r="M189" s="25">
        <v>945</v>
      </c>
      <c r="N189" s="25">
        <v>44131500</v>
      </c>
      <c r="O189" s="24" t="s">
        <v>1237</v>
      </c>
      <c r="P189" s="24" t="s">
        <v>634</v>
      </c>
      <c r="Q189" s="24" t="s">
        <v>53</v>
      </c>
      <c r="R189" s="24" t="s">
        <v>7708</v>
      </c>
      <c r="S189" s="24" t="s">
        <v>7709</v>
      </c>
      <c r="T189" s="26" t="s">
        <v>7710</v>
      </c>
    </row>
    <row r="190" spans="1:20" ht="41.65">
      <c r="A190" s="23">
        <v>188</v>
      </c>
      <c r="B190" s="24" t="s">
        <v>7756</v>
      </c>
      <c r="C190" s="24" t="s">
        <v>7757</v>
      </c>
      <c r="D190" s="24"/>
      <c r="E190" s="24" t="s">
        <v>2232</v>
      </c>
      <c r="F190" s="24" t="s">
        <v>25</v>
      </c>
      <c r="G190" s="24" t="s">
        <v>5212</v>
      </c>
      <c r="H190" s="24" t="s">
        <v>1525</v>
      </c>
      <c r="I190" s="24" t="s">
        <v>28</v>
      </c>
      <c r="J190" s="24" t="s">
        <v>713</v>
      </c>
      <c r="K190" s="25" t="s">
        <v>87</v>
      </c>
      <c r="L190" s="25">
        <v>600</v>
      </c>
      <c r="M190" s="25">
        <v>31500</v>
      </c>
      <c r="N190" s="25">
        <v>18900000</v>
      </c>
      <c r="O190" s="24" t="s">
        <v>1237</v>
      </c>
      <c r="P190" s="24" t="s">
        <v>634</v>
      </c>
      <c r="Q190" s="24" t="s">
        <v>53</v>
      </c>
      <c r="R190" s="24" t="s">
        <v>7708</v>
      </c>
      <c r="S190" s="24" t="s">
        <v>7709</v>
      </c>
      <c r="T190" s="26" t="s">
        <v>7710</v>
      </c>
    </row>
    <row r="191" spans="1:20" ht="83.25">
      <c r="A191" s="23">
        <v>189</v>
      </c>
      <c r="B191" s="24" t="s">
        <v>7758</v>
      </c>
      <c r="C191" s="24" t="s">
        <v>7759</v>
      </c>
      <c r="D191" s="24"/>
      <c r="E191" s="24" t="s">
        <v>4910</v>
      </c>
      <c r="F191" s="24" t="s">
        <v>25</v>
      </c>
      <c r="G191" s="24" t="s">
        <v>228</v>
      </c>
      <c r="H191" s="24" t="s">
        <v>1554</v>
      </c>
      <c r="I191" s="24" t="s">
        <v>28</v>
      </c>
      <c r="J191" s="24" t="s">
        <v>7760</v>
      </c>
      <c r="K191" s="25" t="s">
        <v>30</v>
      </c>
      <c r="L191" s="25">
        <v>6000</v>
      </c>
      <c r="M191" s="25">
        <v>2850</v>
      </c>
      <c r="N191" s="25">
        <v>17100000</v>
      </c>
      <c r="O191" s="24" t="s">
        <v>1777</v>
      </c>
      <c r="P191" s="24" t="s">
        <v>634</v>
      </c>
      <c r="Q191" s="24" t="s">
        <v>53</v>
      </c>
      <c r="R191" s="24" t="s">
        <v>7708</v>
      </c>
      <c r="S191" s="24" t="s">
        <v>7709</v>
      </c>
      <c r="T191" s="26" t="s">
        <v>7710</v>
      </c>
    </row>
    <row r="192" spans="1:20" ht="41.65">
      <c r="A192" s="23">
        <v>190</v>
      </c>
      <c r="B192" s="24" t="s">
        <v>7761</v>
      </c>
      <c r="C192" s="24" t="s">
        <v>7762</v>
      </c>
      <c r="D192" s="24"/>
      <c r="E192" s="24" t="s">
        <v>6303</v>
      </c>
      <c r="F192" s="24" t="s">
        <v>25</v>
      </c>
      <c r="G192" s="24" t="s">
        <v>5212</v>
      </c>
      <c r="H192" s="24" t="s">
        <v>1525</v>
      </c>
      <c r="I192" s="24" t="s">
        <v>28</v>
      </c>
      <c r="J192" s="24" t="s">
        <v>713</v>
      </c>
      <c r="K192" s="25" t="s">
        <v>87</v>
      </c>
      <c r="L192" s="25">
        <v>120</v>
      </c>
      <c r="M192" s="25">
        <v>26880</v>
      </c>
      <c r="N192" s="25">
        <v>3225600</v>
      </c>
      <c r="O192" s="24" t="s">
        <v>1237</v>
      </c>
      <c r="P192" s="24" t="s">
        <v>634</v>
      </c>
      <c r="Q192" s="24" t="s">
        <v>53</v>
      </c>
      <c r="R192" s="24" t="s">
        <v>7708</v>
      </c>
      <c r="S192" s="24" t="s">
        <v>7709</v>
      </c>
      <c r="T192" s="26" t="s">
        <v>7710</v>
      </c>
    </row>
    <row r="193" spans="1:20" ht="27.75">
      <c r="A193" s="23">
        <v>191</v>
      </c>
      <c r="B193" s="24" t="s">
        <v>7763</v>
      </c>
      <c r="C193" s="24" t="s">
        <v>7762</v>
      </c>
      <c r="D193" s="24"/>
      <c r="E193" s="24" t="s">
        <v>7764</v>
      </c>
      <c r="F193" s="24" t="s">
        <v>25</v>
      </c>
      <c r="G193" s="24" t="s">
        <v>228</v>
      </c>
      <c r="H193" s="24" t="s">
        <v>1525</v>
      </c>
      <c r="I193" s="24" t="s">
        <v>28</v>
      </c>
      <c r="J193" s="24" t="s">
        <v>135</v>
      </c>
      <c r="K193" s="25" t="s">
        <v>30</v>
      </c>
      <c r="L193" s="25">
        <v>1500</v>
      </c>
      <c r="M193" s="25">
        <v>476</v>
      </c>
      <c r="N193" s="25">
        <v>714000</v>
      </c>
      <c r="O193" s="24" t="s">
        <v>1237</v>
      </c>
      <c r="P193" s="24" t="s">
        <v>634</v>
      </c>
      <c r="Q193" s="24" t="s">
        <v>53</v>
      </c>
      <c r="R193" s="24" t="s">
        <v>7708</v>
      </c>
      <c r="S193" s="24" t="s">
        <v>7709</v>
      </c>
      <c r="T193" s="26" t="s">
        <v>7710</v>
      </c>
    </row>
    <row r="194" spans="1:20" ht="41.65">
      <c r="A194" s="23">
        <v>192</v>
      </c>
      <c r="B194" s="24" t="s">
        <v>7621</v>
      </c>
      <c r="C194" s="24" t="s">
        <v>7622</v>
      </c>
      <c r="D194" s="24"/>
      <c r="E194" s="24" t="s">
        <v>1529</v>
      </c>
      <c r="F194" s="24" t="s">
        <v>25</v>
      </c>
      <c r="G194" s="24" t="s">
        <v>228</v>
      </c>
      <c r="H194" s="24" t="s">
        <v>1525</v>
      </c>
      <c r="I194" s="24" t="s">
        <v>28</v>
      </c>
      <c r="J194" s="24" t="s">
        <v>135</v>
      </c>
      <c r="K194" s="25" t="s">
        <v>30</v>
      </c>
      <c r="L194" s="25">
        <v>30700</v>
      </c>
      <c r="M194" s="25">
        <v>651</v>
      </c>
      <c r="N194" s="25">
        <v>19985700</v>
      </c>
      <c r="O194" s="24" t="s">
        <v>1237</v>
      </c>
      <c r="P194" s="24" t="s">
        <v>634</v>
      </c>
      <c r="Q194" s="24" t="s">
        <v>53</v>
      </c>
      <c r="R194" s="24" t="s">
        <v>7708</v>
      </c>
      <c r="S194" s="24" t="s">
        <v>7709</v>
      </c>
      <c r="T194" s="26" t="s">
        <v>7710</v>
      </c>
    </row>
    <row r="195" spans="1:20" ht="69.400000000000006">
      <c r="A195" s="23">
        <v>193</v>
      </c>
      <c r="B195" s="24" t="s">
        <v>7623</v>
      </c>
      <c r="C195" s="24" t="s">
        <v>7624</v>
      </c>
      <c r="D195" s="24"/>
      <c r="E195" s="24" t="s">
        <v>1776</v>
      </c>
      <c r="F195" s="24" t="s">
        <v>25</v>
      </c>
      <c r="G195" s="24" t="s">
        <v>228</v>
      </c>
      <c r="H195" s="24" t="s">
        <v>1554</v>
      </c>
      <c r="I195" s="24" t="s">
        <v>28</v>
      </c>
      <c r="J195" s="24" t="s">
        <v>7765</v>
      </c>
      <c r="K195" s="25" t="s">
        <v>30</v>
      </c>
      <c r="L195" s="25">
        <v>900</v>
      </c>
      <c r="M195" s="25">
        <v>2780</v>
      </c>
      <c r="N195" s="25">
        <v>2502000</v>
      </c>
      <c r="O195" s="24" t="s">
        <v>1777</v>
      </c>
      <c r="P195" s="24" t="s">
        <v>634</v>
      </c>
      <c r="Q195" s="24" t="s">
        <v>53</v>
      </c>
      <c r="R195" s="24" t="s">
        <v>7708</v>
      </c>
      <c r="S195" s="24" t="s">
        <v>7709</v>
      </c>
      <c r="T195" s="26" t="s">
        <v>7710</v>
      </c>
    </row>
    <row r="196" spans="1:20" ht="55.5">
      <c r="A196" s="23">
        <v>194</v>
      </c>
      <c r="B196" s="24" t="s">
        <v>6320</v>
      </c>
      <c r="C196" s="24" t="s">
        <v>7625</v>
      </c>
      <c r="D196" s="24"/>
      <c r="E196" s="24" t="s">
        <v>7766</v>
      </c>
      <c r="F196" s="24" t="s">
        <v>25</v>
      </c>
      <c r="G196" s="24" t="s">
        <v>228</v>
      </c>
      <c r="H196" s="24" t="s">
        <v>1279</v>
      </c>
      <c r="I196" s="24" t="s">
        <v>28</v>
      </c>
      <c r="J196" s="24" t="s">
        <v>1444</v>
      </c>
      <c r="K196" s="25" t="s">
        <v>30</v>
      </c>
      <c r="L196" s="25">
        <v>12000</v>
      </c>
      <c r="M196" s="25">
        <v>1990</v>
      </c>
      <c r="N196" s="25">
        <v>23880000</v>
      </c>
      <c r="O196" s="24" t="s">
        <v>1439</v>
      </c>
      <c r="P196" s="24" t="s">
        <v>634</v>
      </c>
      <c r="Q196" s="24" t="s">
        <v>53</v>
      </c>
      <c r="R196" s="24" t="s">
        <v>7708</v>
      </c>
      <c r="S196" s="24" t="s">
        <v>7709</v>
      </c>
      <c r="T196" s="26" t="s">
        <v>7710</v>
      </c>
    </row>
    <row r="197" spans="1:20" ht="41.65">
      <c r="A197" s="23">
        <v>195</v>
      </c>
      <c r="B197" s="24" t="s">
        <v>7767</v>
      </c>
      <c r="C197" s="24" t="s">
        <v>7628</v>
      </c>
      <c r="D197" s="24"/>
      <c r="E197" s="24" t="s">
        <v>1819</v>
      </c>
      <c r="F197" s="24" t="s">
        <v>25</v>
      </c>
      <c r="G197" s="24" t="s">
        <v>30</v>
      </c>
      <c r="H197" s="24" t="s">
        <v>1820</v>
      </c>
      <c r="I197" s="24" t="s">
        <v>28</v>
      </c>
      <c r="J197" s="24" t="s">
        <v>857</v>
      </c>
      <c r="K197" s="25" t="s">
        <v>30</v>
      </c>
      <c r="L197" s="25">
        <v>18800</v>
      </c>
      <c r="M197" s="25">
        <v>650</v>
      </c>
      <c r="N197" s="25">
        <v>12220000</v>
      </c>
      <c r="O197" s="24" t="s">
        <v>1821</v>
      </c>
      <c r="P197" s="24" t="s">
        <v>634</v>
      </c>
      <c r="Q197" s="24" t="s">
        <v>53</v>
      </c>
      <c r="R197" s="24" t="s">
        <v>7708</v>
      </c>
      <c r="S197" s="24" t="s">
        <v>7709</v>
      </c>
      <c r="T197" s="26" t="s">
        <v>7710</v>
      </c>
    </row>
    <row r="198" spans="1:20" ht="41.65">
      <c r="A198" s="23">
        <v>196</v>
      </c>
      <c r="B198" s="24" t="s">
        <v>7768</v>
      </c>
      <c r="C198" s="24" t="s">
        <v>7630</v>
      </c>
      <c r="D198" s="24"/>
      <c r="E198" s="24" t="s">
        <v>352</v>
      </c>
      <c r="F198" s="24" t="s">
        <v>25</v>
      </c>
      <c r="G198" s="24" t="s">
        <v>30</v>
      </c>
      <c r="H198" s="24" t="s">
        <v>1940</v>
      </c>
      <c r="I198" s="24" t="s">
        <v>28</v>
      </c>
      <c r="J198" s="24" t="s">
        <v>7769</v>
      </c>
      <c r="K198" s="25" t="s">
        <v>30</v>
      </c>
      <c r="L198" s="25">
        <v>88600</v>
      </c>
      <c r="M198" s="25">
        <v>300</v>
      </c>
      <c r="N198" s="25">
        <v>26580000</v>
      </c>
      <c r="O198" s="24" t="s">
        <v>7713</v>
      </c>
      <c r="P198" s="24" t="s">
        <v>634</v>
      </c>
      <c r="Q198" s="24" t="s">
        <v>53</v>
      </c>
      <c r="R198" s="24" t="s">
        <v>7708</v>
      </c>
      <c r="S198" s="24" t="s">
        <v>7709</v>
      </c>
      <c r="T198" s="26" t="s">
        <v>7710</v>
      </c>
    </row>
    <row r="199" spans="1:20" ht="41.65">
      <c r="A199" s="23">
        <v>197</v>
      </c>
      <c r="B199" s="24" t="s">
        <v>7770</v>
      </c>
      <c r="C199" s="24" t="s">
        <v>7631</v>
      </c>
      <c r="D199" s="24"/>
      <c r="E199" s="24" t="s">
        <v>7771</v>
      </c>
      <c r="F199" s="24" t="s">
        <v>25</v>
      </c>
      <c r="G199" s="24" t="s">
        <v>30</v>
      </c>
      <c r="H199" s="24" t="s">
        <v>1505</v>
      </c>
      <c r="I199" s="24" t="s">
        <v>28</v>
      </c>
      <c r="J199" s="24" t="s">
        <v>1253</v>
      </c>
      <c r="K199" s="25" t="s">
        <v>30</v>
      </c>
      <c r="L199" s="25">
        <v>1025900</v>
      </c>
      <c r="M199" s="25">
        <v>180</v>
      </c>
      <c r="N199" s="25">
        <v>184662000</v>
      </c>
      <c r="O199" s="24" t="s">
        <v>3875</v>
      </c>
      <c r="P199" s="24" t="s">
        <v>634</v>
      </c>
      <c r="Q199" s="24" t="s">
        <v>53</v>
      </c>
      <c r="R199" s="24" t="s">
        <v>7708</v>
      </c>
      <c r="S199" s="24" t="s">
        <v>7709</v>
      </c>
      <c r="T199" s="26" t="s">
        <v>7710</v>
      </c>
    </row>
    <row r="200" spans="1:20" ht="27.75">
      <c r="A200" s="23">
        <v>198</v>
      </c>
      <c r="B200" s="24" t="s">
        <v>286</v>
      </c>
      <c r="C200" s="24" t="s">
        <v>7772</v>
      </c>
      <c r="D200" s="24"/>
      <c r="E200" s="24" t="s">
        <v>244</v>
      </c>
      <c r="F200" s="24" t="s">
        <v>25</v>
      </c>
      <c r="G200" s="24" t="s">
        <v>228</v>
      </c>
      <c r="H200" s="24" t="s">
        <v>229</v>
      </c>
      <c r="I200" s="24" t="s">
        <v>28</v>
      </c>
      <c r="J200" s="24" t="s">
        <v>135</v>
      </c>
      <c r="K200" s="25" t="s">
        <v>30</v>
      </c>
      <c r="L200" s="25">
        <v>16900</v>
      </c>
      <c r="M200" s="25">
        <v>1750</v>
      </c>
      <c r="N200" s="25">
        <v>29575000</v>
      </c>
      <c r="O200" s="24" t="s">
        <v>1190</v>
      </c>
      <c r="P200" s="24" t="s">
        <v>634</v>
      </c>
      <c r="Q200" s="24" t="s">
        <v>53</v>
      </c>
      <c r="R200" s="24" t="s">
        <v>7708</v>
      </c>
      <c r="S200" s="24" t="s">
        <v>7709</v>
      </c>
      <c r="T200" s="26" t="s">
        <v>7710</v>
      </c>
    </row>
    <row r="201" spans="1:20" ht="41.65">
      <c r="A201" s="23">
        <v>199</v>
      </c>
      <c r="B201" s="24" t="s">
        <v>5796</v>
      </c>
      <c r="C201" s="24" t="s">
        <v>7632</v>
      </c>
      <c r="D201" s="24"/>
      <c r="E201" s="24" t="s">
        <v>7773</v>
      </c>
      <c r="F201" s="24" t="s">
        <v>25</v>
      </c>
      <c r="G201" s="24" t="s">
        <v>228</v>
      </c>
      <c r="H201" s="24" t="s">
        <v>1279</v>
      </c>
      <c r="I201" s="24" t="s">
        <v>28</v>
      </c>
      <c r="J201" s="24" t="s">
        <v>1444</v>
      </c>
      <c r="K201" s="25" t="s">
        <v>30</v>
      </c>
      <c r="L201" s="25">
        <v>5300</v>
      </c>
      <c r="M201" s="25">
        <v>2200</v>
      </c>
      <c r="N201" s="25">
        <v>11660000</v>
      </c>
      <c r="O201" s="24" t="s">
        <v>1439</v>
      </c>
      <c r="P201" s="24" t="s">
        <v>634</v>
      </c>
      <c r="Q201" s="24" t="s">
        <v>53</v>
      </c>
      <c r="R201" s="24" t="s">
        <v>7708</v>
      </c>
      <c r="S201" s="24" t="s">
        <v>7709</v>
      </c>
      <c r="T201" s="26" t="s">
        <v>7710</v>
      </c>
    </row>
    <row r="202" spans="1:20" ht="41.65">
      <c r="A202" s="23">
        <v>200</v>
      </c>
      <c r="B202" s="24" t="s">
        <v>6447</v>
      </c>
      <c r="C202" s="24" t="s">
        <v>7634</v>
      </c>
      <c r="D202" s="24"/>
      <c r="E202" s="24" t="s">
        <v>571</v>
      </c>
      <c r="F202" s="24" t="s">
        <v>25</v>
      </c>
      <c r="G202" s="24" t="s">
        <v>30</v>
      </c>
      <c r="H202" s="24" t="s">
        <v>7696</v>
      </c>
      <c r="I202" s="24" t="s">
        <v>28</v>
      </c>
      <c r="J202" s="24" t="s">
        <v>29</v>
      </c>
      <c r="K202" s="25" t="s">
        <v>30</v>
      </c>
      <c r="L202" s="25">
        <v>227100</v>
      </c>
      <c r="M202" s="25">
        <v>996</v>
      </c>
      <c r="N202" s="25">
        <v>226191600</v>
      </c>
      <c r="O202" s="24" t="s">
        <v>572</v>
      </c>
      <c r="P202" s="24" t="s">
        <v>634</v>
      </c>
      <c r="Q202" s="24" t="s">
        <v>53</v>
      </c>
      <c r="R202" s="24" t="s">
        <v>7708</v>
      </c>
      <c r="S202" s="24" t="s">
        <v>7709</v>
      </c>
      <c r="T202" s="26" t="s">
        <v>7710</v>
      </c>
    </row>
    <row r="203" spans="1:20" ht="41.65">
      <c r="A203" s="23">
        <v>201</v>
      </c>
      <c r="B203" s="24" t="s">
        <v>7774</v>
      </c>
      <c r="C203" s="24" t="s">
        <v>7775</v>
      </c>
      <c r="D203" s="24"/>
      <c r="E203" s="24" t="s">
        <v>2316</v>
      </c>
      <c r="F203" s="24" t="s">
        <v>25</v>
      </c>
      <c r="G203" s="24" t="s">
        <v>5212</v>
      </c>
      <c r="H203" s="24" t="s">
        <v>1525</v>
      </c>
      <c r="I203" s="24" t="s">
        <v>28</v>
      </c>
      <c r="J203" s="24" t="s">
        <v>713</v>
      </c>
      <c r="K203" s="25" t="s">
        <v>87</v>
      </c>
      <c r="L203" s="25">
        <v>200</v>
      </c>
      <c r="M203" s="25">
        <v>32550</v>
      </c>
      <c r="N203" s="25">
        <v>6510000</v>
      </c>
      <c r="O203" s="24" t="s">
        <v>1237</v>
      </c>
      <c r="P203" s="24" t="s">
        <v>634</v>
      </c>
      <c r="Q203" s="24" t="s">
        <v>53</v>
      </c>
      <c r="R203" s="24" t="s">
        <v>7708</v>
      </c>
      <c r="S203" s="24" t="s">
        <v>7709</v>
      </c>
      <c r="T203" s="26" t="s">
        <v>7710</v>
      </c>
    </row>
    <row r="204" spans="1:20" ht="41.65">
      <c r="A204" s="23">
        <v>202</v>
      </c>
      <c r="B204" s="24" t="s">
        <v>5639</v>
      </c>
      <c r="C204" s="24" t="s">
        <v>7635</v>
      </c>
      <c r="D204" s="24"/>
      <c r="E204" s="24" t="s">
        <v>408</v>
      </c>
      <c r="F204" s="24" t="s">
        <v>25</v>
      </c>
      <c r="G204" s="24" t="s">
        <v>228</v>
      </c>
      <c r="H204" s="24" t="s">
        <v>7696</v>
      </c>
      <c r="I204" s="24" t="s">
        <v>28</v>
      </c>
      <c r="J204" s="24" t="s">
        <v>29</v>
      </c>
      <c r="K204" s="25" t="s">
        <v>30</v>
      </c>
      <c r="L204" s="25">
        <v>38100</v>
      </c>
      <c r="M204" s="25">
        <v>840</v>
      </c>
      <c r="N204" s="25">
        <v>32004000</v>
      </c>
      <c r="O204" s="24" t="s">
        <v>572</v>
      </c>
      <c r="P204" s="24" t="s">
        <v>634</v>
      </c>
      <c r="Q204" s="24" t="s">
        <v>53</v>
      </c>
      <c r="R204" s="24" t="s">
        <v>7708</v>
      </c>
      <c r="S204" s="24" t="s">
        <v>7709</v>
      </c>
      <c r="T204" s="26" t="s">
        <v>7710</v>
      </c>
    </row>
    <row r="205" spans="1:20" ht="27.75">
      <c r="A205" s="23">
        <v>203</v>
      </c>
      <c r="B205" s="24" t="s">
        <v>433</v>
      </c>
      <c r="C205" s="24" t="s">
        <v>7776</v>
      </c>
      <c r="D205" s="24"/>
      <c r="E205" s="24" t="s">
        <v>436</v>
      </c>
      <c r="F205" s="24" t="s">
        <v>25</v>
      </c>
      <c r="G205" s="24" t="s">
        <v>228</v>
      </c>
      <c r="H205" s="24" t="s">
        <v>437</v>
      </c>
      <c r="I205" s="24" t="s">
        <v>28</v>
      </c>
      <c r="J205" s="24" t="s">
        <v>4981</v>
      </c>
      <c r="K205" s="25" t="s">
        <v>30</v>
      </c>
      <c r="L205" s="25">
        <v>9500</v>
      </c>
      <c r="M205" s="25">
        <v>1710</v>
      </c>
      <c r="N205" s="25">
        <v>16245000</v>
      </c>
      <c r="O205" s="24" t="s">
        <v>1789</v>
      </c>
      <c r="P205" s="24" t="s">
        <v>634</v>
      </c>
      <c r="Q205" s="24" t="s">
        <v>53</v>
      </c>
      <c r="R205" s="24" t="s">
        <v>7708</v>
      </c>
      <c r="S205" s="24" t="s">
        <v>7709</v>
      </c>
      <c r="T205" s="26" t="s">
        <v>7710</v>
      </c>
    </row>
    <row r="206" spans="1:20" ht="41.65">
      <c r="A206" s="23">
        <v>204</v>
      </c>
      <c r="B206" s="24" t="s">
        <v>1474</v>
      </c>
      <c r="C206" s="24" t="s">
        <v>7636</v>
      </c>
      <c r="D206" s="24"/>
      <c r="E206" s="24" t="s">
        <v>1477</v>
      </c>
      <c r="F206" s="24" t="s">
        <v>25</v>
      </c>
      <c r="G206" s="24" t="s">
        <v>30</v>
      </c>
      <c r="H206" s="24" t="s">
        <v>7696</v>
      </c>
      <c r="I206" s="24" t="s">
        <v>28</v>
      </c>
      <c r="J206" s="24" t="s">
        <v>29</v>
      </c>
      <c r="K206" s="25" t="s">
        <v>30</v>
      </c>
      <c r="L206" s="25">
        <v>59900</v>
      </c>
      <c r="M206" s="25">
        <v>735</v>
      </c>
      <c r="N206" s="25">
        <v>44026500</v>
      </c>
      <c r="O206" s="24" t="s">
        <v>572</v>
      </c>
      <c r="P206" s="24" t="s">
        <v>634</v>
      </c>
      <c r="Q206" s="24" t="s">
        <v>53</v>
      </c>
      <c r="R206" s="24" t="s">
        <v>7708</v>
      </c>
      <c r="S206" s="24" t="s">
        <v>7709</v>
      </c>
      <c r="T206" s="26" t="s">
        <v>7710</v>
      </c>
    </row>
    <row r="207" spans="1:20" ht="55.5">
      <c r="A207" s="23">
        <v>205</v>
      </c>
      <c r="B207" s="24" t="s">
        <v>7642</v>
      </c>
      <c r="C207" s="24" t="s">
        <v>7643</v>
      </c>
      <c r="D207" s="24"/>
      <c r="E207" s="24" t="s">
        <v>1843</v>
      </c>
      <c r="F207" s="24" t="s">
        <v>25</v>
      </c>
      <c r="G207" s="24" t="s">
        <v>228</v>
      </c>
      <c r="H207" s="24" t="s">
        <v>1525</v>
      </c>
      <c r="I207" s="24" t="s">
        <v>28</v>
      </c>
      <c r="J207" s="24" t="s">
        <v>135</v>
      </c>
      <c r="K207" s="25" t="s">
        <v>30</v>
      </c>
      <c r="L207" s="25">
        <v>25100</v>
      </c>
      <c r="M207" s="25">
        <v>1239</v>
      </c>
      <c r="N207" s="25">
        <v>31098900</v>
      </c>
      <c r="O207" s="24" t="s">
        <v>1237</v>
      </c>
      <c r="P207" s="24" t="s">
        <v>634</v>
      </c>
      <c r="Q207" s="24" t="s">
        <v>53</v>
      </c>
      <c r="R207" s="24" t="s">
        <v>7708</v>
      </c>
      <c r="S207" s="24" t="s">
        <v>7709</v>
      </c>
      <c r="T207" s="26" t="s">
        <v>7710</v>
      </c>
    </row>
    <row r="208" spans="1:20" ht="41.65">
      <c r="A208" s="23">
        <v>206</v>
      </c>
      <c r="B208" s="24" t="s">
        <v>7777</v>
      </c>
      <c r="C208" s="24" t="s">
        <v>7778</v>
      </c>
      <c r="D208" s="24"/>
      <c r="E208" s="24" t="s">
        <v>2622</v>
      </c>
      <c r="F208" s="24" t="s">
        <v>25</v>
      </c>
      <c r="G208" s="24" t="s">
        <v>228</v>
      </c>
      <c r="H208" s="24" t="s">
        <v>1953</v>
      </c>
      <c r="I208" s="24" t="s">
        <v>28</v>
      </c>
      <c r="J208" s="24" t="s">
        <v>149</v>
      </c>
      <c r="K208" s="25" t="s">
        <v>30</v>
      </c>
      <c r="L208" s="25">
        <v>3000</v>
      </c>
      <c r="M208" s="25">
        <v>4190</v>
      </c>
      <c r="N208" s="25">
        <v>12570000</v>
      </c>
      <c r="O208" s="24" t="s">
        <v>7735</v>
      </c>
      <c r="P208" s="24" t="s">
        <v>634</v>
      </c>
      <c r="Q208" s="24" t="s">
        <v>53</v>
      </c>
      <c r="R208" s="24" t="s">
        <v>7708</v>
      </c>
      <c r="S208" s="24" t="s">
        <v>7709</v>
      </c>
      <c r="T208" s="26" t="s">
        <v>7710</v>
      </c>
    </row>
    <row r="209" spans="1:20" ht="41.65">
      <c r="A209" s="23">
        <v>207</v>
      </c>
      <c r="B209" s="24" t="s">
        <v>7644</v>
      </c>
      <c r="C209" s="24" t="s">
        <v>7645</v>
      </c>
      <c r="D209" s="24"/>
      <c r="E209" s="24" t="s">
        <v>1543</v>
      </c>
      <c r="F209" s="24" t="s">
        <v>25</v>
      </c>
      <c r="G209" s="24" t="s">
        <v>30</v>
      </c>
      <c r="H209" s="24" t="s">
        <v>1525</v>
      </c>
      <c r="I209" s="24" t="s">
        <v>28</v>
      </c>
      <c r="J209" s="24" t="s">
        <v>135</v>
      </c>
      <c r="K209" s="25" t="s">
        <v>30</v>
      </c>
      <c r="L209" s="25">
        <v>28400</v>
      </c>
      <c r="M209" s="25">
        <v>714</v>
      </c>
      <c r="N209" s="25">
        <v>20277600</v>
      </c>
      <c r="O209" s="24" t="s">
        <v>1237</v>
      </c>
      <c r="P209" s="24" t="s">
        <v>634</v>
      </c>
      <c r="Q209" s="24" t="s">
        <v>53</v>
      </c>
      <c r="R209" s="24" t="s">
        <v>7708</v>
      </c>
      <c r="S209" s="24" t="s">
        <v>7709</v>
      </c>
      <c r="T209" s="26" t="s">
        <v>7710</v>
      </c>
    </row>
    <row r="210" spans="1:20" ht="41.65">
      <c r="A210" s="23">
        <v>208</v>
      </c>
      <c r="B210" s="24" t="s">
        <v>7646</v>
      </c>
      <c r="C210" s="24" t="s">
        <v>7647</v>
      </c>
      <c r="D210" s="24"/>
      <c r="E210" s="24" t="s">
        <v>5474</v>
      </c>
      <c r="F210" s="24" t="s">
        <v>25</v>
      </c>
      <c r="G210" s="24" t="s">
        <v>228</v>
      </c>
      <c r="H210" s="24" t="s">
        <v>474</v>
      </c>
      <c r="I210" s="24" t="s">
        <v>28</v>
      </c>
      <c r="J210" s="24" t="s">
        <v>459</v>
      </c>
      <c r="K210" s="25" t="s">
        <v>30</v>
      </c>
      <c r="L210" s="25">
        <v>9300</v>
      </c>
      <c r="M210" s="25">
        <v>750</v>
      </c>
      <c r="N210" s="25">
        <v>6975000</v>
      </c>
      <c r="O210" s="24" t="s">
        <v>1202</v>
      </c>
      <c r="P210" s="24" t="s">
        <v>634</v>
      </c>
      <c r="Q210" s="24" t="s">
        <v>53</v>
      </c>
      <c r="R210" s="24" t="s">
        <v>7708</v>
      </c>
      <c r="S210" s="24" t="s">
        <v>7709</v>
      </c>
      <c r="T210" s="26" t="s">
        <v>7710</v>
      </c>
    </row>
    <row r="211" spans="1:20" ht="41.65">
      <c r="A211" s="23">
        <v>209</v>
      </c>
      <c r="B211" s="24" t="s">
        <v>2623</v>
      </c>
      <c r="C211" s="24" t="s">
        <v>7648</v>
      </c>
      <c r="D211" s="24"/>
      <c r="E211" s="24" t="s">
        <v>2626</v>
      </c>
      <c r="F211" s="24" t="s">
        <v>25</v>
      </c>
      <c r="G211" s="24" t="s">
        <v>228</v>
      </c>
      <c r="H211" s="24" t="s">
        <v>1554</v>
      </c>
      <c r="I211" s="24" t="s">
        <v>28</v>
      </c>
      <c r="J211" s="24" t="s">
        <v>7765</v>
      </c>
      <c r="K211" s="25" t="s">
        <v>30</v>
      </c>
      <c r="L211" s="25">
        <v>9300</v>
      </c>
      <c r="M211" s="25">
        <v>2780</v>
      </c>
      <c r="N211" s="25">
        <v>25854000</v>
      </c>
      <c r="O211" s="24" t="s">
        <v>1777</v>
      </c>
      <c r="P211" s="24" t="s">
        <v>634</v>
      </c>
      <c r="Q211" s="24" t="s">
        <v>53</v>
      </c>
      <c r="R211" s="24" t="s">
        <v>7708</v>
      </c>
      <c r="S211" s="24" t="s">
        <v>7709</v>
      </c>
      <c r="T211" s="26" t="s">
        <v>7710</v>
      </c>
    </row>
    <row r="212" spans="1:20" ht="27.75">
      <c r="A212" s="23">
        <v>210</v>
      </c>
      <c r="B212" s="24" t="s">
        <v>7779</v>
      </c>
      <c r="C212" s="24" t="s">
        <v>7780</v>
      </c>
      <c r="D212" s="24"/>
      <c r="E212" s="24" t="s">
        <v>2401</v>
      </c>
      <c r="F212" s="24" t="s">
        <v>25</v>
      </c>
      <c r="G212" s="24" t="s">
        <v>7568</v>
      </c>
      <c r="H212" s="24" t="s">
        <v>3430</v>
      </c>
      <c r="I212" s="24" t="s">
        <v>28</v>
      </c>
      <c r="J212" s="24" t="s">
        <v>626</v>
      </c>
      <c r="K212" s="25" t="s">
        <v>63</v>
      </c>
      <c r="L212" s="25">
        <v>6000</v>
      </c>
      <c r="M212" s="25">
        <v>3500</v>
      </c>
      <c r="N212" s="25">
        <v>21000000</v>
      </c>
      <c r="O212" s="24" t="s">
        <v>7550</v>
      </c>
      <c r="P212" s="24" t="s">
        <v>634</v>
      </c>
      <c r="Q212" s="24" t="s">
        <v>53</v>
      </c>
      <c r="R212" s="24" t="s">
        <v>7708</v>
      </c>
      <c r="S212" s="24" t="s">
        <v>7709</v>
      </c>
      <c r="T212" s="26" t="s">
        <v>7710</v>
      </c>
    </row>
    <row r="213" spans="1:20" ht="27.75">
      <c r="A213" s="23">
        <v>211</v>
      </c>
      <c r="B213" s="24" t="s">
        <v>7649</v>
      </c>
      <c r="C213" s="24" t="s">
        <v>7650</v>
      </c>
      <c r="D213" s="24"/>
      <c r="E213" s="24" t="s">
        <v>1377</v>
      </c>
      <c r="F213" s="24" t="s">
        <v>25</v>
      </c>
      <c r="G213" s="24" t="s">
        <v>228</v>
      </c>
      <c r="H213" s="24" t="s">
        <v>164</v>
      </c>
      <c r="I213" s="24" t="s">
        <v>28</v>
      </c>
      <c r="J213" s="24" t="s">
        <v>135</v>
      </c>
      <c r="K213" s="25" t="s">
        <v>30</v>
      </c>
      <c r="L213" s="25">
        <v>24200</v>
      </c>
      <c r="M213" s="25">
        <v>1260</v>
      </c>
      <c r="N213" s="25">
        <v>30492000</v>
      </c>
      <c r="O213" s="24" t="s">
        <v>164</v>
      </c>
      <c r="P213" s="24" t="s">
        <v>634</v>
      </c>
      <c r="Q213" s="24" t="s">
        <v>53</v>
      </c>
      <c r="R213" s="24" t="s">
        <v>7708</v>
      </c>
      <c r="S213" s="24" t="s">
        <v>7709</v>
      </c>
      <c r="T213" s="26" t="s">
        <v>7710</v>
      </c>
    </row>
    <row r="214" spans="1:20" ht="41.65">
      <c r="A214" s="23">
        <v>212</v>
      </c>
      <c r="B214" s="24" t="s">
        <v>7651</v>
      </c>
      <c r="C214" s="24" t="s">
        <v>7652</v>
      </c>
      <c r="D214" s="24"/>
      <c r="E214" s="24" t="s">
        <v>1533</v>
      </c>
      <c r="F214" s="24" t="s">
        <v>25</v>
      </c>
      <c r="G214" s="24" t="s">
        <v>228</v>
      </c>
      <c r="H214" s="24" t="s">
        <v>1525</v>
      </c>
      <c r="I214" s="24" t="s">
        <v>28</v>
      </c>
      <c r="J214" s="24" t="s">
        <v>135</v>
      </c>
      <c r="K214" s="25" t="s">
        <v>30</v>
      </c>
      <c r="L214" s="25">
        <v>13500</v>
      </c>
      <c r="M214" s="25">
        <v>798</v>
      </c>
      <c r="N214" s="25">
        <v>10773000</v>
      </c>
      <c r="O214" s="24" t="s">
        <v>1237</v>
      </c>
      <c r="P214" s="24" t="s">
        <v>634</v>
      </c>
      <c r="Q214" s="24" t="s">
        <v>53</v>
      </c>
      <c r="R214" s="24" t="s">
        <v>7708</v>
      </c>
      <c r="S214" s="24" t="s">
        <v>7709</v>
      </c>
      <c r="T214" s="26" t="s">
        <v>7710</v>
      </c>
    </row>
    <row r="215" spans="1:20" ht="41.65">
      <c r="A215" s="23">
        <v>213</v>
      </c>
      <c r="B215" s="24" t="s">
        <v>7653</v>
      </c>
      <c r="C215" s="24" t="s">
        <v>7654</v>
      </c>
      <c r="D215" s="24"/>
      <c r="E215" s="24" t="s">
        <v>2413</v>
      </c>
      <c r="F215" s="24" t="s">
        <v>25</v>
      </c>
      <c r="G215" s="24" t="s">
        <v>228</v>
      </c>
      <c r="H215" s="24" t="s">
        <v>474</v>
      </c>
      <c r="I215" s="24" t="s">
        <v>28</v>
      </c>
      <c r="J215" s="24" t="s">
        <v>459</v>
      </c>
      <c r="K215" s="25" t="s">
        <v>30</v>
      </c>
      <c r="L215" s="25">
        <v>7200</v>
      </c>
      <c r="M215" s="25">
        <v>1000</v>
      </c>
      <c r="N215" s="25">
        <v>7200000</v>
      </c>
      <c r="O215" s="24" t="s">
        <v>1202</v>
      </c>
      <c r="P215" s="24" t="s">
        <v>634</v>
      </c>
      <c r="Q215" s="24" t="s">
        <v>53</v>
      </c>
      <c r="R215" s="24" t="s">
        <v>7708</v>
      </c>
      <c r="S215" s="24" t="s">
        <v>7709</v>
      </c>
      <c r="T215" s="26" t="s">
        <v>7710</v>
      </c>
    </row>
    <row r="216" spans="1:20" ht="41.65">
      <c r="A216" s="23">
        <v>214</v>
      </c>
      <c r="B216" s="24" t="s">
        <v>7655</v>
      </c>
      <c r="C216" s="24" t="s">
        <v>7656</v>
      </c>
      <c r="D216" s="24"/>
      <c r="E216" s="24" t="s">
        <v>1450</v>
      </c>
      <c r="F216" s="24" t="s">
        <v>25</v>
      </c>
      <c r="G216" s="24" t="s">
        <v>228</v>
      </c>
      <c r="H216" s="24" t="s">
        <v>474</v>
      </c>
      <c r="I216" s="24" t="s">
        <v>28</v>
      </c>
      <c r="J216" s="24" t="s">
        <v>459</v>
      </c>
      <c r="K216" s="25" t="s">
        <v>30</v>
      </c>
      <c r="L216" s="25">
        <v>12000</v>
      </c>
      <c r="M216" s="25">
        <v>4000</v>
      </c>
      <c r="N216" s="25">
        <v>48000000</v>
      </c>
      <c r="O216" s="24" t="s">
        <v>1202</v>
      </c>
      <c r="P216" s="24" t="s">
        <v>634</v>
      </c>
      <c r="Q216" s="24" t="s">
        <v>53</v>
      </c>
      <c r="R216" s="24" t="s">
        <v>7708</v>
      </c>
      <c r="S216" s="24" t="s">
        <v>7709</v>
      </c>
      <c r="T216" s="26" t="s">
        <v>7710</v>
      </c>
    </row>
    <row r="217" spans="1:20" ht="41.65">
      <c r="A217" s="23">
        <v>215</v>
      </c>
      <c r="B217" s="24" t="s">
        <v>7781</v>
      </c>
      <c r="C217" s="24" t="s">
        <v>7658</v>
      </c>
      <c r="D217" s="24"/>
      <c r="E217" s="24" t="s">
        <v>7782</v>
      </c>
      <c r="F217" s="24" t="s">
        <v>25</v>
      </c>
      <c r="G217" s="24" t="s">
        <v>5212</v>
      </c>
      <c r="H217" s="24" t="s">
        <v>2649</v>
      </c>
      <c r="I217" s="24" t="s">
        <v>28</v>
      </c>
      <c r="J217" s="24" t="s">
        <v>7783</v>
      </c>
      <c r="K217" s="25" t="s">
        <v>87</v>
      </c>
      <c r="L217" s="25">
        <v>200</v>
      </c>
      <c r="M217" s="25">
        <v>41800</v>
      </c>
      <c r="N217" s="25">
        <v>8360000</v>
      </c>
      <c r="O217" s="24" t="s">
        <v>5759</v>
      </c>
      <c r="P217" s="24" t="s">
        <v>634</v>
      </c>
      <c r="Q217" s="24" t="s">
        <v>53</v>
      </c>
      <c r="R217" s="24" t="s">
        <v>7708</v>
      </c>
      <c r="S217" s="24" t="s">
        <v>7709</v>
      </c>
      <c r="T217" s="26" t="s">
        <v>7710</v>
      </c>
    </row>
    <row r="218" spans="1:20" ht="41.65">
      <c r="A218" s="23">
        <v>216</v>
      </c>
      <c r="B218" s="24" t="s">
        <v>7784</v>
      </c>
      <c r="C218" s="24" t="s">
        <v>7660</v>
      </c>
      <c r="D218" s="24"/>
      <c r="E218" s="24" t="s">
        <v>2426</v>
      </c>
      <c r="F218" s="24" t="s">
        <v>25</v>
      </c>
      <c r="G218" s="24" t="s">
        <v>30</v>
      </c>
      <c r="H218" s="24" t="s">
        <v>437</v>
      </c>
      <c r="I218" s="24" t="s">
        <v>697</v>
      </c>
      <c r="J218" s="24" t="s">
        <v>2427</v>
      </c>
      <c r="K218" s="25" t="s">
        <v>30</v>
      </c>
      <c r="L218" s="25">
        <v>1200</v>
      </c>
      <c r="M218" s="25">
        <v>1950</v>
      </c>
      <c r="N218" s="25">
        <v>2340000</v>
      </c>
      <c r="O218" s="24" t="s">
        <v>7724</v>
      </c>
      <c r="P218" s="24" t="s">
        <v>634</v>
      </c>
      <c r="Q218" s="24" t="s">
        <v>53</v>
      </c>
      <c r="R218" s="24" t="s">
        <v>7708</v>
      </c>
      <c r="S218" s="24" t="s">
        <v>7709</v>
      </c>
      <c r="T218" s="26" t="s">
        <v>7710</v>
      </c>
    </row>
    <row r="219" spans="1:20" ht="41.65">
      <c r="A219" s="23">
        <v>217</v>
      </c>
      <c r="B219" s="24" t="s">
        <v>7664</v>
      </c>
      <c r="C219" s="24" t="s">
        <v>7665</v>
      </c>
      <c r="D219" s="24"/>
      <c r="E219" s="24" t="s">
        <v>576</v>
      </c>
      <c r="F219" s="24" t="s">
        <v>25</v>
      </c>
      <c r="G219" s="24" t="s">
        <v>228</v>
      </c>
      <c r="H219" s="24" t="s">
        <v>1525</v>
      </c>
      <c r="I219" s="24" t="s">
        <v>28</v>
      </c>
      <c r="J219" s="24" t="s">
        <v>135</v>
      </c>
      <c r="K219" s="25" t="s">
        <v>30</v>
      </c>
      <c r="L219" s="25">
        <v>19100</v>
      </c>
      <c r="M219" s="25">
        <v>777</v>
      </c>
      <c r="N219" s="25">
        <v>14840700</v>
      </c>
      <c r="O219" s="24" t="s">
        <v>1237</v>
      </c>
      <c r="P219" s="24" t="s">
        <v>634</v>
      </c>
      <c r="Q219" s="24" t="s">
        <v>53</v>
      </c>
      <c r="R219" s="24" t="s">
        <v>7708</v>
      </c>
      <c r="S219" s="24" t="s">
        <v>7709</v>
      </c>
      <c r="T219" s="26" t="s">
        <v>7710</v>
      </c>
    </row>
    <row r="220" spans="1:20" ht="41.65">
      <c r="A220" s="23">
        <v>218</v>
      </c>
      <c r="B220" s="24" t="s">
        <v>1440</v>
      </c>
      <c r="C220" s="24" t="s">
        <v>7666</v>
      </c>
      <c r="D220" s="24"/>
      <c r="E220" s="24" t="s">
        <v>7785</v>
      </c>
      <c r="F220" s="24" t="s">
        <v>25</v>
      </c>
      <c r="G220" s="24" t="s">
        <v>228</v>
      </c>
      <c r="H220" s="24" t="s">
        <v>1279</v>
      </c>
      <c r="I220" s="24" t="s">
        <v>28</v>
      </c>
      <c r="J220" s="24" t="s">
        <v>1444</v>
      </c>
      <c r="K220" s="25" t="s">
        <v>30</v>
      </c>
      <c r="L220" s="25">
        <v>2100</v>
      </c>
      <c r="M220" s="25">
        <v>1920</v>
      </c>
      <c r="N220" s="25">
        <v>4032000</v>
      </c>
      <c r="O220" s="24" t="s">
        <v>1439</v>
      </c>
      <c r="P220" s="24" t="s">
        <v>634</v>
      </c>
      <c r="Q220" s="24" t="s">
        <v>53</v>
      </c>
      <c r="R220" s="24" t="s">
        <v>7708</v>
      </c>
      <c r="S220" s="24" t="s">
        <v>7709</v>
      </c>
      <c r="T220" s="26" t="s">
        <v>7710</v>
      </c>
    </row>
    <row r="221" spans="1:20" ht="41.65">
      <c r="A221" s="23">
        <v>219</v>
      </c>
      <c r="B221" s="24" t="s">
        <v>7786</v>
      </c>
      <c r="C221" s="24" t="s">
        <v>7787</v>
      </c>
      <c r="D221" s="24"/>
      <c r="E221" s="24" t="s">
        <v>1519</v>
      </c>
      <c r="F221" s="24" t="s">
        <v>25</v>
      </c>
      <c r="G221" s="24" t="s">
        <v>228</v>
      </c>
      <c r="H221" s="24" t="s">
        <v>1003</v>
      </c>
      <c r="I221" s="24" t="s">
        <v>28</v>
      </c>
      <c r="J221" s="24" t="s">
        <v>1520</v>
      </c>
      <c r="K221" s="25" t="s">
        <v>30</v>
      </c>
      <c r="L221" s="25">
        <v>8200</v>
      </c>
      <c r="M221" s="25">
        <v>1900</v>
      </c>
      <c r="N221" s="25">
        <v>15580000</v>
      </c>
      <c r="O221" s="24" t="s">
        <v>7724</v>
      </c>
      <c r="P221" s="24" t="s">
        <v>634</v>
      </c>
      <c r="Q221" s="24" t="s">
        <v>53</v>
      </c>
      <c r="R221" s="24" t="s">
        <v>7708</v>
      </c>
      <c r="S221" s="24" t="s">
        <v>7709</v>
      </c>
      <c r="T221" s="26" t="s">
        <v>7710</v>
      </c>
    </row>
    <row r="222" spans="1:20" ht="27.75">
      <c r="A222" s="23">
        <v>220</v>
      </c>
      <c r="B222" s="24" t="s">
        <v>7668</v>
      </c>
      <c r="C222" s="24" t="s">
        <v>7669</v>
      </c>
      <c r="D222" s="24"/>
      <c r="E222" s="24" t="s">
        <v>1838</v>
      </c>
      <c r="F222" s="24" t="s">
        <v>25</v>
      </c>
      <c r="G222" s="24" t="s">
        <v>228</v>
      </c>
      <c r="H222" s="24" t="s">
        <v>1525</v>
      </c>
      <c r="I222" s="24" t="s">
        <v>28</v>
      </c>
      <c r="J222" s="24" t="s">
        <v>135</v>
      </c>
      <c r="K222" s="25" t="s">
        <v>30</v>
      </c>
      <c r="L222" s="25">
        <v>23800</v>
      </c>
      <c r="M222" s="25">
        <v>1029</v>
      </c>
      <c r="N222" s="25">
        <v>24490200</v>
      </c>
      <c r="O222" s="24" t="s">
        <v>1237</v>
      </c>
      <c r="P222" s="24" t="s">
        <v>634</v>
      </c>
      <c r="Q222" s="24" t="s">
        <v>53</v>
      </c>
      <c r="R222" s="24" t="s">
        <v>7708</v>
      </c>
      <c r="S222" s="24" t="s">
        <v>7709</v>
      </c>
      <c r="T222" s="26" t="s">
        <v>7710</v>
      </c>
    </row>
    <row r="223" spans="1:20" ht="41.65">
      <c r="A223" s="23">
        <v>221</v>
      </c>
      <c r="B223" s="24" t="s">
        <v>7788</v>
      </c>
      <c r="C223" s="24" t="s">
        <v>7789</v>
      </c>
      <c r="D223" s="24"/>
      <c r="E223" s="24" t="s">
        <v>7790</v>
      </c>
      <c r="F223" s="24" t="s">
        <v>25</v>
      </c>
      <c r="G223" s="24" t="s">
        <v>228</v>
      </c>
      <c r="H223" s="24" t="s">
        <v>93</v>
      </c>
      <c r="I223" s="24" t="s">
        <v>28</v>
      </c>
      <c r="J223" s="24" t="s">
        <v>2467</v>
      </c>
      <c r="K223" s="25" t="s">
        <v>30</v>
      </c>
      <c r="L223" s="25">
        <v>300</v>
      </c>
      <c r="M223" s="25">
        <v>2700</v>
      </c>
      <c r="N223" s="25">
        <v>810000</v>
      </c>
      <c r="O223" s="24" t="s">
        <v>1439</v>
      </c>
      <c r="P223" s="24" t="s">
        <v>634</v>
      </c>
      <c r="Q223" s="24" t="s">
        <v>53</v>
      </c>
      <c r="R223" s="24" t="s">
        <v>7708</v>
      </c>
      <c r="S223" s="24" t="s">
        <v>7709</v>
      </c>
      <c r="T223" s="26" t="s">
        <v>7710</v>
      </c>
    </row>
    <row r="224" spans="1:20" ht="41.65">
      <c r="A224" s="23">
        <v>222</v>
      </c>
      <c r="B224" s="24" t="s">
        <v>6644</v>
      </c>
      <c r="C224" s="24" t="s">
        <v>7791</v>
      </c>
      <c r="D224" s="24"/>
      <c r="E224" s="24" t="s">
        <v>2471</v>
      </c>
      <c r="F224" s="24" t="s">
        <v>25</v>
      </c>
      <c r="G224" s="24" t="s">
        <v>5212</v>
      </c>
      <c r="H224" s="24" t="s">
        <v>1279</v>
      </c>
      <c r="I224" s="24" t="s">
        <v>28</v>
      </c>
      <c r="J224" s="24" t="s">
        <v>2472</v>
      </c>
      <c r="K224" s="25" t="s">
        <v>7792</v>
      </c>
      <c r="L224" s="25">
        <v>200</v>
      </c>
      <c r="M224" s="25">
        <v>7500</v>
      </c>
      <c r="N224" s="25">
        <v>1500000</v>
      </c>
      <c r="O224" s="24" t="s">
        <v>1439</v>
      </c>
      <c r="P224" s="24" t="s">
        <v>634</v>
      </c>
      <c r="Q224" s="24" t="s">
        <v>53</v>
      </c>
      <c r="R224" s="24" t="s">
        <v>7708</v>
      </c>
      <c r="S224" s="24" t="s">
        <v>7709</v>
      </c>
      <c r="T224" s="26" t="s">
        <v>7710</v>
      </c>
    </row>
    <row r="225" spans="1:20" ht="41.65">
      <c r="A225" s="23">
        <v>223</v>
      </c>
      <c r="B225" s="24" t="s">
        <v>7793</v>
      </c>
      <c r="C225" s="24" t="s">
        <v>7794</v>
      </c>
      <c r="D225" s="24"/>
      <c r="E225" s="24" t="s">
        <v>39</v>
      </c>
      <c r="F225" s="24" t="s">
        <v>25</v>
      </c>
      <c r="G225" s="24" t="s">
        <v>228</v>
      </c>
      <c r="H225" s="24" t="s">
        <v>1279</v>
      </c>
      <c r="I225" s="24" t="s">
        <v>28</v>
      </c>
      <c r="J225" s="24" t="s">
        <v>1444</v>
      </c>
      <c r="K225" s="25" t="s">
        <v>30</v>
      </c>
      <c r="L225" s="25">
        <v>32200</v>
      </c>
      <c r="M225" s="25">
        <v>735</v>
      </c>
      <c r="N225" s="25">
        <v>23667000</v>
      </c>
      <c r="O225" s="24" t="s">
        <v>1439</v>
      </c>
      <c r="P225" s="24" t="s">
        <v>634</v>
      </c>
      <c r="Q225" s="24" t="s">
        <v>53</v>
      </c>
      <c r="R225" s="24" t="s">
        <v>7708</v>
      </c>
      <c r="S225" s="24" t="s">
        <v>7709</v>
      </c>
      <c r="T225" s="26" t="s">
        <v>7710</v>
      </c>
    </row>
    <row r="226" spans="1:20" ht="41.65">
      <c r="A226" s="23">
        <v>224</v>
      </c>
      <c r="B226" s="24" t="s">
        <v>5855</v>
      </c>
      <c r="C226" s="24" t="s">
        <v>7671</v>
      </c>
      <c r="D226" s="24"/>
      <c r="E226" s="24" t="s">
        <v>5858</v>
      </c>
      <c r="F226" s="24" t="s">
        <v>25</v>
      </c>
      <c r="G226" s="24" t="s">
        <v>228</v>
      </c>
      <c r="H226" s="24" t="s">
        <v>380</v>
      </c>
      <c r="I226" s="24" t="s">
        <v>28</v>
      </c>
      <c r="J226" s="24" t="s">
        <v>135</v>
      </c>
      <c r="K226" s="25" t="s">
        <v>30</v>
      </c>
      <c r="L226" s="25">
        <v>15100</v>
      </c>
      <c r="M226" s="25">
        <v>630</v>
      </c>
      <c r="N226" s="25">
        <v>9513000</v>
      </c>
      <c r="O226" s="24" t="s">
        <v>3875</v>
      </c>
      <c r="P226" s="24" t="s">
        <v>634</v>
      </c>
      <c r="Q226" s="24" t="s">
        <v>53</v>
      </c>
      <c r="R226" s="24" t="s">
        <v>7708</v>
      </c>
      <c r="S226" s="24" t="s">
        <v>7709</v>
      </c>
      <c r="T226" s="26" t="s">
        <v>7710</v>
      </c>
    </row>
    <row r="227" spans="1:20" ht="41.65">
      <c r="A227" s="23">
        <v>225</v>
      </c>
      <c r="B227" s="24" t="s">
        <v>7674</v>
      </c>
      <c r="C227" s="24" t="s">
        <v>7675</v>
      </c>
      <c r="D227" s="24"/>
      <c r="E227" s="24" t="s">
        <v>5499</v>
      </c>
      <c r="F227" s="24" t="s">
        <v>25</v>
      </c>
      <c r="G227" s="24" t="s">
        <v>228</v>
      </c>
      <c r="H227" s="24" t="s">
        <v>474</v>
      </c>
      <c r="I227" s="24" t="s">
        <v>28</v>
      </c>
      <c r="J227" s="24" t="s">
        <v>459</v>
      </c>
      <c r="K227" s="25" t="s">
        <v>30</v>
      </c>
      <c r="L227" s="25">
        <v>15000</v>
      </c>
      <c r="M227" s="25">
        <v>460</v>
      </c>
      <c r="N227" s="25">
        <v>6900000</v>
      </c>
      <c r="O227" s="24" t="s">
        <v>1202</v>
      </c>
      <c r="P227" s="24" t="s">
        <v>634</v>
      </c>
      <c r="Q227" s="24" t="s">
        <v>53</v>
      </c>
      <c r="R227" s="24" t="s">
        <v>7708</v>
      </c>
      <c r="S227" s="24" t="s">
        <v>7709</v>
      </c>
      <c r="T227" s="26" t="s">
        <v>7710</v>
      </c>
    </row>
    <row r="228" spans="1:20" ht="27.75">
      <c r="A228" s="23">
        <v>226</v>
      </c>
      <c r="B228" s="24" t="s">
        <v>7676</v>
      </c>
      <c r="C228" s="24" t="s">
        <v>7677</v>
      </c>
      <c r="D228" s="24"/>
      <c r="E228" s="24" t="s">
        <v>5506</v>
      </c>
      <c r="F228" s="24" t="s">
        <v>25</v>
      </c>
      <c r="G228" s="24" t="s">
        <v>228</v>
      </c>
      <c r="H228" s="24" t="s">
        <v>164</v>
      </c>
      <c r="I228" s="24" t="s">
        <v>28</v>
      </c>
      <c r="J228" s="24" t="s">
        <v>135</v>
      </c>
      <c r="K228" s="25" t="s">
        <v>30</v>
      </c>
      <c r="L228" s="25">
        <v>2100</v>
      </c>
      <c r="M228" s="25">
        <v>830</v>
      </c>
      <c r="N228" s="25">
        <v>1743000</v>
      </c>
      <c r="O228" s="24" t="s">
        <v>164</v>
      </c>
      <c r="P228" s="24" t="s">
        <v>634</v>
      </c>
      <c r="Q228" s="24" t="s">
        <v>53</v>
      </c>
      <c r="R228" s="24" t="s">
        <v>7708</v>
      </c>
      <c r="S228" s="24" t="s">
        <v>7709</v>
      </c>
      <c r="T228" s="26" t="s">
        <v>7710</v>
      </c>
    </row>
    <row r="229" spans="1:20" ht="27.75">
      <c r="A229" s="23">
        <v>227</v>
      </c>
      <c r="B229" s="24" t="s">
        <v>7795</v>
      </c>
      <c r="C229" s="24" t="s">
        <v>7796</v>
      </c>
      <c r="D229" s="24"/>
      <c r="E229" s="24" t="s">
        <v>851</v>
      </c>
      <c r="F229" s="24" t="s">
        <v>25</v>
      </c>
      <c r="G229" s="24" t="s">
        <v>30</v>
      </c>
      <c r="H229" s="24" t="s">
        <v>1514</v>
      </c>
      <c r="I229" s="24" t="s">
        <v>28</v>
      </c>
      <c r="J229" s="24" t="s">
        <v>7797</v>
      </c>
      <c r="K229" s="25" t="s">
        <v>30</v>
      </c>
      <c r="L229" s="25">
        <v>5000</v>
      </c>
      <c r="M229" s="25">
        <v>1650</v>
      </c>
      <c r="N229" s="25">
        <v>8250000</v>
      </c>
      <c r="O229" s="24" t="s">
        <v>7724</v>
      </c>
      <c r="P229" s="24" t="s">
        <v>634</v>
      </c>
      <c r="Q229" s="24" t="s">
        <v>53</v>
      </c>
      <c r="R229" s="24" t="s">
        <v>7708</v>
      </c>
      <c r="S229" s="24" t="s">
        <v>7709</v>
      </c>
      <c r="T229" s="26" t="s">
        <v>7710</v>
      </c>
    </row>
    <row r="230" spans="1:20" ht="41.65">
      <c r="A230" s="23">
        <v>228</v>
      </c>
      <c r="B230" s="24" t="s">
        <v>6472</v>
      </c>
      <c r="C230" s="24" t="s">
        <v>7680</v>
      </c>
      <c r="D230" s="24"/>
      <c r="E230" s="24" t="s">
        <v>1481</v>
      </c>
      <c r="F230" s="24" t="s">
        <v>25</v>
      </c>
      <c r="G230" s="24" t="s">
        <v>228</v>
      </c>
      <c r="H230" s="24" t="s">
        <v>7696</v>
      </c>
      <c r="I230" s="24" t="s">
        <v>28</v>
      </c>
      <c r="J230" s="24" t="s">
        <v>29</v>
      </c>
      <c r="K230" s="25" t="s">
        <v>30</v>
      </c>
      <c r="L230" s="25">
        <v>25700</v>
      </c>
      <c r="M230" s="25">
        <v>546</v>
      </c>
      <c r="N230" s="25">
        <v>14032200</v>
      </c>
      <c r="O230" s="24" t="s">
        <v>572</v>
      </c>
      <c r="P230" s="24" t="s">
        <v>634</v>
      </c>
      <c r="Q230" s="24" t="s">
        <v>53</v>
      </c>
      <c r="R230" s="24" t="s">
        <v>7708</v>
      </c>
      <c r="S230" s="24" t="s">
        <v>7709</v>
      </c>
      <c r="T230" s="26" t="s">
        <v>7710</v>
      </c>
    </row>
    <row r="231" spans="1:20" ht="69.400000000000006">
      <c r="A231" s="23">
        <v>229</v>
      </c>
      <c r="B231" s="24" t="s">
        <v>2531</v>
      </c>
      <c r="C231" s="24" t="s">
        <v>7681</v>
      </c>
      <c r="D231" s="24"/>
      <c r="E231" s="24" t="s">
        <v>1782</v>
      </c>
      <c r="F231" s="24" t="s">
        <v>25</v>
      </c>
      <c r="G231" s="24" t="s">
        <v>228</v>
      </c>
      <c r="H231" s="24" t="s">
        <v>1554</v>
      </c>
      <c r="I231" s="24" t="s">
        <v>28</v>
      </c>
      <c r="J231" s="24" t="s">
        <v>7765</v>
      </c>
      <c r="K231" s="25" t="s">
        <v>30</v>
      </c>
      <c r="L231" s="25">
        <v>700</v>
      </c>
      <c r="M231" s="25">
        <v>3000</v>
      </c>
      <c r="N231" s="25">
        <v>2100000</v>
      </c>
      <c r="O231" s="24" t="s">
        <v>1777</v>
      </c>
      <c r="P231" s="24" t="s">
        <v>634</v>
      </c>
      <c r="Q231" s="24" t="s">
        <v>53</v>
      </c>
      <c r="R231" s="24" t="s">
        <v>7708</v>
      </c>
      <c r="S231" s="24" t="s">
        <v>7709</v>
      </c>
      <c r="T231" s="26" t="s">
        <v>7710</v>
      </c>
    </row>
    <row r="232" spans="1:20" ht="41.65">
      <c r="A232" s="23">
        <v>230</v>
      </c>
      <c r="B232" s="24" t="s">
        <v>812</v>
      </c>
      <c r="C232" s="24" t="s">
        <v>7684</v>
      </c>
      <c r="D232" s="24"/>
      <c r="E232" s="24" t="s">
        <v>815</v>
      </c>
      <c r="F232" s="24" t="s">
        <v>25</v>
      </c>
      <c r="G232" s="24" t="s">
        <v>30</v>
      </c>
      <c r="H232" s="24" t="s">
        <v>229</v>
      </c>
      <c r="I232" s="24" t="s">
        <v>28</v>
      </c>
      <c r="J232" s="24" t="s">
        <v>816</v>
      </c>
      <c r="K232" s="25" t="s">
        <v>30</v>
      </c>
      <c r="L232" s="25">
        <v>1000</v>
      </c>
      <c r="M232" s="25">
        <v>1800</v>
      </c>
      <c r="N232" s="25">
        <v>1800000</v>
      </c>
      <c r="O232" s="24" t="s">
        <v>1190</v>
      </c>
      <c r="P232" s="24" t="s">
        <v>634</v>
      </c>
      <c r="Q232" s="24" t="s">
        <v>53</v>
      </c>
      <c r="R232" s="24" t="s">
        <v>7708</v>
      </c>
      <c r="S232" s="24" t="s">
        <v>7709</v>
      </c>
      <c r="T232" s="26" t="s">
        <v>7710</v>
      </c>
    </row>
    <row r="233" spans="1:20" ht="41.65">
      <c r="A233" s="23">
        <v>231</v>
      </c>
      <c r="B233" s="24" t="s">
        <v>3257</v>
      </c>
      <c r="C233" s="24" t="s">
        <v>7798</v>
      </c>
      <c r="D233" s="24"/>
      <c r="E233" s="24" t="s">
        <v>733</v>
      </c>
      <c r="F233" s="24" t="s">
        <v>25</v>
      </c>
      <c r="G233" s="24" t="s">
        <v>7568</v>
      </c>
      <c r="H233" s="24" t="s">
        <v>229</v>
      </c>
      <c r="I233" s="24" t="s">
        <v>28</v>
      </c>
      <c r="J233" s="24" t="s">
        <v>734</v>
      </c>
      <c r="K233" s="25" t="s">
        <v>63</v>
      </c>
      <c r="L233" s="25">
        <v>700</v>
      </c>
      <c r="M233" s="25">
        <v>2770</v>
      </c>
      <c r="N233" s="25">
        <v>1939000</v>
      </c>
      <c r="O233" s="24" t="s">
        <v>1190</v>
      </c>
      <c r="P233" s="24" t="s">
        <v>634</v>
      </c>
      <c r="Q233" s="24" t="s">
        <v>53</v>
      </c>
      <c r="R233" s="24" t="s">
        <v>7708</v>
      </c>
      <c r="S233" s="24" t="s">
        <v>7709</v>
      </c>
      <c r="T233" s="26" t="s">
        <v>7710</v>
      </c>
    </row>
    <row r="234" spans="1:20" ht="41.65">
      <c r="A234" s="23">
        <v>232</v>
      </c>
      <c r="B234" s="24" t="s">
        <v>7693</v>
      </c>
      <c r="C234" s="24" t="s">
        <v>7694</v>
      </c>
      <c r="D234" s="24"/>
      <c r="E234" s="24" t="s">
        <v>120</v>
      </c>
      <c r="F234" s="24" t="s">
        <v>25</v>
      </c>
      <c r="G234" s="24" t="s">
        <v>7695</v>
      </c>
      <c r="H234" s="24" t="s">
        <v>7696</v>
      </c>
      <c r="I234" s="24" t="s">
        <v>28</v>
      </c>
      <c r="J234" s="24" t="s">
        <v>413</v>
      </c>
      <c r="K234" s="25" t="s">
        <v>87</v>
      </c>
      <c r="L234" s="25">
        <v>2200</v>
      </c>
      <c r="M234" s="25">
        <v>35637</v>
      </c>
      <c r="N234" s="25">
        <v>78401400</v>
      </c>
      <c r="O234" s="24" t="s">
        <v>572</v>
      </c>
      <c r="P234" s="24" t="s">
        <v>5943</v>
      </c>
      <c r="Q234" s="24" t="s">
        <v>53</v>
      </c>
      <c r="R234" s="24" t="s">
        <v>7708</v>
      </c>
      <c r="S234" s="24" t="s">
        <v>7709</v>
      </c>
      <c r="T234" s="26" t="s">
        <v>7710</v>
      </c>
    </row>
    <row r="235" spans="1:20" ht="41.65">
      <c r="A235" s="23">
        <v>233</v>
      </c>
      <c r="B235" s="24" t="s">
        <v>7693</v>
      </c>
      <c r="C235" s="24" t="s">
        <v>7700</v>
      </c>
      <c r="D235" s="24"/>
      <c r="E235" s="24" t="s">
        <v>120</v>
      </c>
      <c r="F235" s="24" t="s">
        <v>25</v>
      </c>
      <c r="G235" s="24" t="s">
        <v>7695</v>
      </c>
      <c r="H235" s="24" t="s">
        <v>7696</v>
      </c>
      <c r="I235" s="24" t="s">
        <v>28</v>
      </c>
      <c r="J235" s="24" t="s">
        <v>5443</v>
      </c>
      <c r="K235" s="25" t="s">
        <v>63</v>
      </c>
      <c r="L235" s="25">
        <v>35700</v>
      </c>
      <c r="M235" s="25">
        <v>2247</v>
      </c>
      <c r="N235" s="25">
        <v>80217900</v>
      </c>
      <c r="O235" s="24" t="s">
        <v>572</v>
      </c>
      <c r="P235" s="24" t="s">
        <v>5943</v>
      </c>
      <c r="Q235" s="24" t="s">
        <v>53</v>
      </c>
      <c r="R235" s="24" t="s">
        <v>7708</v>
      </c>
      <c r="S235" s="24" t="s">
        <v>7709</v>
      </c>
      <c r="T235" s="26" t="s">
        <v>7710</v>
      </c>
    </row>
    <row r="236" spans="1:20" ht="41.65">
      <c r="A236" s="23">
        <v>234</v>
      </c>
      <c r="B236" s="24" t="s">
        <v>368</v>
      </c>
      <c r="C236" s="24" t="s">
        <v>7799</v>
      </c>
      <c r="D236" s="24"/>
      <c r="E236" s="24" t="s">
        <v>7800</v>
      </c>
      <c r="F236" s="24" t="s">
        <v>106</v>
      </c>
      <c r="G236" s="24" t="s">
        <v>5200</v>
      </c>
      <c r="H236" s="24" t="s">
        <v>374</v>
      </c>
      <c r="I236" s="24" t="s">
        <v>28</v>
      </c>
      <c r="J236" s="24" t="s">
        <v>375</v>
      </c>
      <c r="K236" s="25" t="s">
        <v>5202</v>
      </c>
      <c r="L236" s="25">
        <v>250</v>
      </c>
      <c r="M236" s="25">
        <v>40000</v>
      </c>
      <c r="N236" s="25">
        <v>10000000</v>
      </c>
      <c r="O236" s="24" t="s">
        <v>1439</v>
      </c>
      <c r="P236" s="24" t="s">
        <v>5943</v>
      </c>
      <c r="Q236" s="24" t="s">
        <v>53</v>
      </c>
      <c r="R236" s="24" t="s">
        <v>7708</v>
      </c>
      <c r="S236" s="24" t="s">
        <v>7709</v>
      </c>
      <c r="T236" s="26" t="s">
        <v>7710</v>
      </c>
    </row>
    <row r="237" spans="1:20" ht="27.75">
      <c r="A237" s="23">
        <v>235</v>
      </c>
      <c r="B237" s="24" t="s">
        <v>7801</v>
      </c>
      <c r="C237" s="24" t="s">
        <v>7802</v>
      </c>
      <c r="D237" s="24"/>
      <c r="E237" s="24" t="s">
        <v>1539</v>
      </c>
      <c r="F237" s="24" t="s">
        <v>25</v>
      </c>
      <c r="G237" s="24" t="s">
        <v>30</v>
      </c>
      <c r="H237" s="24" t="s">
        <v>1525</v>
      </c>
      <c r="I237" s="24" t="s">
        <v>28</v>
      </c>
      <c r="J237" s="24" t="s">
        <v>135</v>
      </c>
      <c r="K237" s="25" t="s">
        <v>30</v>
      </c>
      <c r="L237" s="25">
        <v>6400</v>
      </c>
      <c r="M237" s="25">
        <v>1239</v>
      </c>
      <c r="N237" s="25">
        <v>7929600</v>
      </c>
      <c r="O237" s="24" t="s">
        <v>1237</v>
      </c>
      <c r="P237" s="24" t="s">
        <v>5943</v>
      </c>
      <c r="Q237" s="24" t="s">
        <v>53</v>
      </c>
      <c r="R237" s="24" t="s">
        <v>7708</v>
      </c>
      <c r="S237" s="24" t="s">
        <v>7709</v>
      </c>
      <c r="T237" s="26" t="s">
        <v>7710</v>
      </c>
    </row>
    <row r="238" spans="1:20" ht="27.75">
      <c r="A238" s="23">
        <v>236</v>
      </c>
      <c r="B238" s="24" t="s">
        <v>7688</v>
      </c>
      <c r="C238" s="24" t="s">
        <v>7689</v>
      </c>
      <c r="D238" s="24"/>
      <c r="E238" s="24" t="s">
        <v>1586</v>
      </c>
      <c r="F238" s="24" t="s">
        <v>25</v>
      </c>
      <c r="G238" s="24" t="s">
        <v>228</v>
      </c>
      <c r="H238" s="24" t="s">
        <v>164</v>
      </c>
      <c r="I238" s="24" t="s">
        <v>28</v>
      </c>
      <c r="J238" s="24" t="s">
        <v>135</v>
      </c>
      <c r="K238" s="25" t="s">
        <v>30</v>
      </c>
      <c r="L238" s="25">
        <v>14000</v>
      </c>
      <c r="M238" s="25">
        <v>900</v>
      </c>
      <c r="N238" s="25">
        <v>12600000</v>
      </c>
      <c r="O238" s="24" t="s">
        <v>164</v>
      </c>
      <c r="P238" s="24" t="s">
        <v>5943</v>
      </c>
      <c r="Q238" s="24" t="s">
        <v>53</v>
      </c>
      <c r="R238" s="24" t="s">
        <v>7708</v>
      </c>
      <c r="S238" s="24" t="s">
        <v>7709</v>
      </c>
      <c r="T238" s="26" t="s">
        <v>7710</v>
      </c>
    </row>
    <row r="239" spans="1:20" ht="41.65">
      <c r="A239" s="23">
        <v>237</v>
      </c>
      <c r="B239" s="24" t="s">
        <v>7803</v>
      </c>
      <c r="C239" s="24" t="s">
        <v>7804</v>
      </c>
      <c r="D239" s="24"/>
      <c r="E239" s="24" t="s">
        <v>7805</v>
      </c>
      <c r="F239" s="24" t="s">
        <v>25</v>
      </c>
      <c r="G239" s="24" t="s">
        <v>30</v>
      </c>
      <c r="H239" s="24" t="s">
        <v>455</v>
      </c>
      <c r="I239" s="24" t="s">
        <v>28</v>
      </c>
      <c r="J239" s="24" t="s">
        <v>459</v>
      </c>
      <c r="K239" s="25" t="s">
        <v>30</v>
      </c>
      <c r="L239" s="25">
        <v>2600</v>
      </c>
      <c r="M239" s="25">
        <v>2500</v>
      </c>
      <c r="N239" s="25">
        <v>6500000</v>
      </c>
      <c r="O239" s="24" t="s">
        <v>455</v>
      </c>
      <c r="P239" s="24" t="s">
        <v>5943</v>
      </c>
      <c r="Q239" s="24" t="s">
        <v>53</v>
      </c>
      <c r="R239" s="24" t="s">
        <v>7708</v>
      </c>
      <c r="S239" s="24" t="s">
        <v>7709</v>
      </c>
      <c r="T239" s="26" t="s">
        <v>7710</v>
      </c>
    </row>
    <row r="240" spans="1:20" ht="55.5">
      <c r="A240" s="23">
        <v>238</v>
      </c>
      <c r="B240" s="24" t="s">
        <v>102</v>
      </c>
      <c r="C240" s="24" t="s">
        <v>7691</v>
      </c>
      <c r="D240" s="24"/>
      <c r="E240" s="24" t="s">
        <v>105</v>
      </c>
      <c r="F240" s="24" t="s">
        <v>106</v>
      </c>
      <c r="G240" s="24" t="s">
        <v>5200</v>
      </c>
      <c r="H240" s="24" t="s">
        <v>7696</v>
      </c>
      <c r="I240" s="24" t="s">
        <v>28</v>
      </c>
      <c r="J240" s="24" t="s">
        <v>5480</v>
      </c>
      <c r="K240" s="25" t="s">
        <v>2843</v>
      </c>
      <c r="L240" s="25">
        <v>700</v>
      </c>
      <c r="M240" s="25">
        <v>19950</v>
      </c>
      <c r="N240" s="25">
        <v>13965000</v>
      </c>
      <c r="O240" s="24" t="s">
        <v>572</v>
      </c>
      <c r="P240" s="24" t="s">
        <v>5943</v>
      </c>
      <c r="Q240" s="24" t="s">
        <v>53</v>
      </c>
      <c r="R240" s="24" t="s">
        <v>7708</v>
      </c>
      <c r="S240" s="24" t="s">
        <v>7709</v>
      </c>
      <c r="T240" s="26" t="s">
        <v>7710</v>
      </c>
    </row>
    <row r="241" spans="1:20" ht="41.65">
      <c r="A241" s="23">
        <v>239</v>
      </c>
      <c r="B241" s="24" t="s">
        <v>7806</v>
      </c>
      <c r="C241" s="24" t="s">
        <v>7807</v>
      </c>
      <c r="D241" s="24"/>
      <c r="E241" s="24" t="s">
        <v>603</v>
      </c>
      <c r="F241" s="24" t="s">
        <v>25</v>
      </c>
      <c r="G241" s="24" t="s">
        <v>2000</v>
      </c>
      <c r="H241" s="24" t="s">
        <v>1525</v>
      </c>
      <c r="I241" s="24" t="s">
        <v>28</v>
      </c>
      <c r="J241" s="24" t="s">
        <v>713</v>
      </c>
      <c r="K241" s="25" t="s">
        <v>87</v>
      </c>
      <c r="L241" s="25">
        <v>300</v>
      </c>
      <c r="M241" s="25">
        <v>33390</v>
      </c>
      <c r="N241" s="25">
        <v>10017000</v>
      </c>
      <c r="O241" s="24" t="s">
        <v>1237</v>
      </c>
      <c r="P241" s="24" t="s">
        <v>5943</v>
      </c>
      <c r="Q241" s="24" t="s">
        <v>53</v>
      </c>
      <c r="R241" s="24" t="s">
        <v>7708</v>
      </c>
      <c r="S241" s="24" t="s">
        <v>7709</v>
      </c>
      <c r="T241" s="26" t="s">
        <v>7710</v>
      </c>
    </row>
    <row r="242" spans="1:20" ht="41.65">
      <c r="A242" s="23">
        <v>240</v>
      </c>
      <c r="B242" s="24" t="s">
        <v>111</v>
      </c>
      <c r="C242" s="24" t="s">
        <v>7808</v>
      </c>
      <c r="D242" s="24"/>
      <c r="E242" s="24" t="s">
        <v>114</v>
      </c>
      <c r="F242" s="24" t="s">
        <v>25</v>
      </c>
      <c r="G242" s="24" t="s">
        <v>2000</v>
      </c>
      <c r="H242" s="24" t="s">
        <v>7696</v>
      </c>
      <c r="I242" s="24" t="s">
        <v>28</v>
      </c>
      <c r="J242" s="24" t="s">
        <v>413</v>
      </c>
      <c r="K242" s="25" t="s">
        <v>87</v>
      </c>
      <c r="L242" s="25">
        <v>300</v>
      </c>
      <c r="M242" s="25">
        <v>25410</v>
      </c>
      <c r="N242" s="25">
        <v>7623000</v>
      </c>
      <c r="O242" s="24" t="s">
        <v>572</v>
      </c>
      <c r="P242" s="24" t="s">
        <v>5943</v>
      </c>
      <c r="Q242" s="24" t="s">
        <v>53</v>
      </c>
      <c r="R242" s="24" t="s">
        <v>7708</v>
      </c>
      <c r="S242" s="24" t="s">
        <v>7709</v>
      </c>
      <c r="T242" s="26" t="s">
        <v>7710</v>
      </c>
    </row>
    <row r="243" spans="1:20" ht="27.75">
      <c r="A243" s="23">
        <v>241</v>
      </c>
      <c r="B243" s="24" t="s">
        <v>141</v>
      </c>
      <c r="C243" s="24" t="s">
        <v>1922</v>
      </c>
      <c r="D243" s="24" t="s">
        <v>142</v>
      </c>
      <c r="E243" s="24" t="s">
        <v>143</v>
      </c>
      <c r="F243" s="24" t="s">
        <v>25</v>
      </c>
      <c r="G243" s="24" t="s">
        <v>144</v>
      </c>
      <c r="H243" s="24" t="s">
        <v>134</v>
      </c>
      <c r="I243" s="24" t="s">
        <v>28</v>
      </c>
      <c r="J243" s="24" t="s">
        <v>94</v>
      </c>
      <c r="K243" s="25" t="s">
        <v>30</v>
      </c>
      <c r="L243" s="25">
        <v>40000</v>
      </c>
      <c r="M243" s="25">
        <v>650</v>
      </c>
      <c r="N243" s="25">
        <v>26000000</v>
      </c>
      <c r="O243" s="24" t="s">
        <v>3740</v>
      </c>
      <c r="P243" s="24" t="s">
        <v>311</v>
      </c>
      <c r="Q243" s="24" t="s">
        <v>53</v>
      </c>
      <c r="R243" s="24" t="s">
        <v>7809</v>
      </c>
      <c r="S243" s="24" t="s">
        <v>7810</v>
      </c>
      <c r="T243" s="26" t="s">
        <v>7811</v>
      </c>
    </row>
    <row r="244" spans="1:20" ht="27.75">
      <c r="A244" s="23">
        <v>242</v>
      </c>
      <c r="B244" s="24" t="s">
        <v>1455</v>
      </c>
      <c r="C244" s="24" t="s">
        <v>1456</v>
      </c>
      <c r="D244" s="24" t="s">
        <v>741</v>
      </c>
      <c r="E244" s="24" t="s">
        <v>868</v>
      </c>
      <c r="F244" s="24" t="s">
        <v>25</v>
      </c>
      <c r="G244" s="24" t="s">
        <v>228</v>
      </c>
      <c r="H244" s="24" t="s">
        <v>1457</v>
      </c>
      <c r="I244" s="24" t="s">
        <v>28</v>
      </c>
      <c r="J244" s="24" t="s">
        <v>1458</v>
      </c>
      <c r="K244" s="25" t="s">
        <v>30</v>
      </c>
      <c r="L244" s="25">
        <v>10000</v>
      </c>
      <c r="M244" s="25">
        <v>4990</v>
      </c>
      <c r="N244" s="25">
        <v>49900000</v>
      </c>
      <c r="O244" s="24" t="s">
        <v>1459</v>
      </c>
      <c r="P244" s="24" t="s">
        <v>311</v>
      </c>
      <c r="Q244" s="24" t="s">
        <v>53</v>
      </c>
      <c r="R244" s="24" t="s">
        <v>7809</v>
      </c>
      <c r="S244" s="24" t="s">
        <v>7810</v>
      </c>
      <c r="T244" s="26" t="s">
        <v>7811</v>
      </c>
    </row>
    <row r="245" spans="1:20" ht="27.75">
      <c r="A245" s="23">
        <v>243</v>
      </c>
      <c r="B245" s="24" t="s">
        <v>7551</v>
      </c>
      <c r="C245" s="24" t="s">
        <v>1930</v>
      </c>
      <c r="D245" s="24" t="s">
        <v>5612</v>
      </c>
      <c r="E245" s="24" t="s">
        <v>379</v>
      </c>
      <c r="F245" s="24" t="s">
        <v>25</v>
      </c>
      <c r="G245" s="24" t="s">
        <v>26</v>
      </c>
      <c r="H245" s="24" t="s">
        <v>380</v>
      </c>
      <c r="I245" s="24" t="s">
        <v>28</v>
      </c>
      <c r="J245" s="24" t="s">
        <v>29</v>
      </c>
      <c r="K245" s="25" t="s">
        <v>30</v>
      </c>
      <c r="L245" s="25">
        <v>20500</v>
      </c>
      <c r="M245" s="25">
        <v>735</v>
      </c>
      <c r="N245" s="25">
        <v>15067500</v>
      </c>
      <c r="O245" s="24" t="s">
        <v>1459</v>
      </c>
      <c r="P245" s="24" t="s">
        <v>634</v>
      </c>
      <c r="Q245" s="24" t="s">
        <v>53</v>
      </c>
      <c r="R245" s="24" t="s">
        <v>7809</v>
      </c>
      <c r="S245" s="24" t="s">
        <v>7810</v>
      </c>
      <c r="T245" s="26" t="s">
        <v>7811</v>
      </c>
    </row>
    <row r="246" spans="1:20" ht="41.65">
      <c r="A246" s="23">
        <v>244</v>
      </c>
      <c r="B246" s="24" t="s">
        <v>7725</v>
      </c>
      <c r="C246" s="24" t="s">
        <v>1997</v>
      </c>
      <c r="D246" s="24" t="s">
        <v>4746</v>
      </c>
      <c r="E246" s="24" t="s">
        <v>4078</v>
      </c>
      <c r="F246" s="24" t="s">
        <v>25</v>
      </c>
      <c r="G246" s="24" t="s">
        <v>121</v>
      </c>
      <c r="H246" s="24" t="s">
        <v>229</v>
      </c>
      <c r="I246" s="24" t="s">
        <v>28</v>
      </c>
      <c r="J246" s="24" t="s">
        <v>1429</v>
      </c>
      <c r="K246" s="25" t="s">
        <v>87</v>
      </c>
      <c r="L246" s="25">
        <v>2000</v>
      </c>
      <c r="M246" s="25">
        <v>33000</v>
      </c>
      <c r="N246" s="25">
        <v>66000000</v>
      </c>
      <c r="O246" s="24" t="s">
        <v>591</v>
      </c>
      <c r="P246" s="24" t="s">
        <v>634</v>
      </c>
      <c r="Q246" s="24" t="s">
        <v>53</v>
      </c>
      <c r="R246" s="24" t="s">
        <v>7809</v>
      </c>
      <c r="S246" s="24" t="s">
        <v>7810</v>
      </c>
      <c r="T246" s="26" t="s">
        <v>7811</v>
      </c>
    </row>
    <row r="247" spans="1:20" ht="27.75">
      <c r="A247" s="23">
        <v>245</v>
      </c>
      <c r="B247" s="24" t="s">
        <v>1639</v>
      </c>
      <c r="C247" s="24" t="s">
        <v>57</v>
      </c>
      <c r="D247" s="24" t="s">
        <v>7812</v>
      </c>
      <c r="E247" s="24" t="s">
        <v>1735</v>
      </c>
      <c r="F247" s="24" t="s">
        <v>25</v>
      </c>
      <c r="G247" s="24" t="s">
        <v>60</v>
      </c>
      <c r="H247" s="24" t="s">
        <v>134</v>
      </c>
      <c r="I247" s="24" t="s">
        <v>28</v>
      </c>
      <c r="J247" s="24" t="s">
        <v>1643</v>
      </c>
      <c r="K247" s="25" t="s">
        <v>63</v>
      </c>
      <c r="L247" s="25">
        <v>50000</v>
      </c>
      <c r="M247" s="25">
        <v>2500</v>
      </c>
      <c r="N247" s="25">
        <v>125000000</v>
      </c>
      <c r="O247" s="24" t="s">
        <v>3740</v>
      </c>
      <c r="P247" s="24" t="s">
        <v>634</v>
      </c>
      <c r="Q247" s="24" t="s">
        <v>53</v>
      </c>
      <c r="R247" s="24" t="s">
        <v>7809</v>
      </c>
      <c r="S247" s="24" t="s">
        <v>7810</v>
      </c>
      <c r="T247" s="26" t="s">
        <v>7811</v>
      </c>
    </row>
    <row r="248" spans="1:20" ht="27.75">
      <c r="A248" s="23">
        <v>246</v>
      </c>
      <c r="B248" s="24" t="s">
        <v>586</v>
      </c>
      <c r="C248" s="24" t="s">
        <v>587</v>
      </c>
      <c r="D248" s="24" t="s">
        <v>588</v>
      </c>
      <c r="E248" s="24" t="s">
        <v>589</v>
      </c>
      <c r="F248" s="24" t="s">
        <v>25</v>
      </c>
      <c r="G248" s="24" t="s">
        <v>121</v>
      </c>
      <c r="H248" s="24" t="s">
        <v>229</v>
      </c>
      <c r="I248" s="24" t="s">
        <v>28</v>
      </c>
      <c r="J248" s="24" t="s">
        <v>590</v>
      </c>
      <c r="K248" s="25" t="s">
        <v>87</v>
      </c>
      <c r="L248" s="25">
        <v>2500</v>
      </c>
      <c r="M248" s="25">
        <v>19000</v>
      </c>
      <c r="N248" s="25">
        <v>47500000</v>
      </c>
      <c r="O248" s="24" t="s">
        <v>591</v>
      </c>
      <c r="P248" s="24" t="s">
        <v>634</v>
      </c>
      <c r="Q248" s="24" t="s">
        <v>53</v>
      </c>
      <c r="R248" s="24" t="s">
        <v>7809</v>
      </c>
      <c r="S248" s="24" t="s">
        <v>7810</v>
      </c>
      <c r="T248" s="26" t="s">
        <v>7811</v>
      </c>
    </row>
    <row r="249" spans="1:20" ht="27.75">
      <c r="A249" s="23">
        <v>247</v>
      </c>
      <c r="B249" s="24" t="s">
        <v>277</v>
      </c>
      <c r="C249" s="24" t="s">
        <v>7813</v>
      </c>
      <c r="D249" s="24" t="s">
        <v>2052</v>
      </c>
      <c r="E249" s="24" t="s">
        <v>280</v>
      </c>
      <c r="F249" s="24" t="s">
        <v>25</v>
      </c>
      <c r="G249" s="24" t="s">
        <v>92</v>
      </c>
      <c r="H249" s="24" t="s">
        <v>164</v>
      </c>
      <c r="I249" s="24" t="s">
        <v>28</v>
      </c>
      <c r="J249" s="24" t="s">
        <v>7341</v>
      </c>
      <c r="K249" s="25" t="s">
        <v>30</v>
      </c>
      <c r="L249" s="25">
        <v>50000</v>
      </c>
      <c r="M249" s="25">
        <v>610</v>
      </c>
      <c r="N249" s="25">
        <v>30500000</v>
      </c>
      <c r="O249" s="24" t="s">
        <v>1221</v>
      </c>
      <c r="P249" s="24" t="s">
        <v>634</v>
      </c>
      <c r="Q249" s="24" t="s">
        <v>53</v>
      </c>
      <c r="R249" s="24" t="s">
        <v>7809</v>
      </c>
      <c r="S249" s="24" t="s">
        <v>7810</v>
      </c>
      <c r="T249" s="26" t="s">
        <v>7811</v>
      </c>
    </row>
    <row r="250" spans="1:20" ht="27.75">
      <c r="A250" s="23">
        <v>248</v>
      </c>
      <c r="B250" s="24" t="s">
        <v>358</v>
      </c>
      <c r="C250" s="24" t="s">
        <v>7814</v>
      </c>
      <c r="D250" s="24" t="s">
        <v>360</v>
      </c>
      <c r="E250" s="24" t="s">
        <v>361</v>
      </c>
      <c r="F250" s="24" t="s">
        <v>25</v>
      </c>
      <c r="G250" s="24" t="s">
        <v>228</v>
      </c>
      <c r="H250" s="24" t="s">
        <v>229</v>
      </c>
      <c r="I250" s="24" t="s">
        <v>28</v>
      </c>
      <c r="J250" s="24" t="s">
        <v>29</v>
      </c>
      <c r="K250" s="25" t="s">
        <v>30</v>
      </c>
      <c r="L250" s="25">
        <v>15000</v>
      </c>
      <c r="M250" s="25">
        <v>2100</v>
      </c>
      <c r="N250" s="25">
        <v>31500000</v>
      </c>
      <c r="O250" s="24" t="s">
        <v>591</v>
      </c>
      <c r="P250" s="24" t="s">
        <v>634</v>
      </c>
      <c r="Q250" s="24" t="s">
        <v>53</v>
      </c>
      <c r="R250" s="24" t="s">
        <v>7809</v>
      </c>
      <c r="S250" s="24" t="s">
        <v>7810</v>
      </c>
      <c r="T250" s="26" t="s">
        <v>7811</v>
      </c>
    </row>
    <row r="251" spans="1:20" ht="27.75">
      <c r="A251" s="23">
        <v>249</v>
      </c>
      <c r="B251" s="24" t="s">
        <v>7815</v>
      </c>
      <c r="C251" s="24" t="s">
        <v>7058</v>
      </c>
      <c r="D251" s="24" t="s">
        <v>6008</v>
      </c>
      <c r="E251" s="24" t="s">
        <v>2071</v>
      </c>
      <c r="F251" s="24" t="s">
        <v>25</v>
      </c>
      <c r="G251" s="24" t="s">
        <v>60</v>
      </c>
      <c r="H251" s="24" t="s">
        <v>3717</v>
      </c>
      <c r="I251" s="24" t="s">
        <v>28</v>
      </c>
      <c r="J251" s="24" t="s">
        <v>1788</v>
      </c>
      <c r="K251" s="25" t="s">
        <v>256</v>
      </c>
      <c r="L251" s="25">
        <v>40000</v>
      </c>
      <c r="M251" s="25">
        <v>3200</v>
      </c>
      <c r="N251" s="25">
        <v>128000000</v>
      </c>
      <c r="O251" s="24" t="s">
        <v>6406</v>
      </c>
      <c r="P251" s="24" t="s">
        <v>634</v>
      </c>
      <c r="Q251" s="24" t="s">
        <v>53</v>
      </c>
      <c r="R251" s="24" t="s">
        <v>7809</v>
      </c>
      <c r="S251" s="24" t="s">
        <v>7810</v>
      </c>
      <c r="T251" s="26" t="s">
        <v>7811</v>
      </c>
    </row>
    <row r="252" spans="1:20" ht="27.75">
      <c r="A252" s="23">
        <v>250</v>
      </c>
      <c r="B252" s="24" t="s">
        <v>7816</v>
      </c>
      <c r="C252" s="24" t="s">
        <v>2103</v>
      </c>
      <c r="D252" s="24" t="s">
        <v>6366</v>
      </c>
      <c r="E252" s="24" t="s">
        <v>6367</v>
      </c>
      <c r="F252" s="24" t="s">
        <v>25</v>
      </c>
      <c r="G252" s="24" t="s">
        <v>26</v>
      </c>
      <c r="H252" s="24" t="s">
        <v>1505</v>
      </c>
      <c r="I252" s="24" t="s">
        <v>28</v>
      </c>
      <c r="J252" s="24" t="s">
        <v>135</v>
      </c>
      <c r="K252" s="25" t="s">
        <v>30</v>
      </c>
      <c r="L252" s="25">
        <v>231000</v>
      </c>
      <c r="M252" s="25">
        <v>330</v>
      </c>
      <c r="N252" s="25">
        <v>76230000</v>
      </c>
      <c r="O252" s="24" t="s">
        <v>1459</v>
      </c>
      <c r="P252" s="24" t="s">
        <v>634</v>
      </c>
      <c r="Q252" s="24" t="s">
        <v>53</v>
      </c>
      <c r="R252" s="24" t="s">
        <v>7809</v>
      </c>
      <c r="S252" s="24" t="s">
        <v>7810</v>
      </c>
      <c r="T252" s="26" t="s">
        <v>7811</v>
      </c>
    </row>
    <row r="253" spans="1:20" ht="41.65">
      <c r="A253" s="23">
        <v>251</v>
      </c>
      <c r="B253" s="24" t="s">
        <v>1608</v>
      </c>
      <c r="C253" s="24" t="s">
        <v>383</v>
      </c>
      <c r="D253" s="24" t="s">
        <v>1609</v>
      </c>
      <c r="E253" s="24" t="s">
        <v>986</v>
      </c>
      <c r="F253" s="24" t="s">
        <v>25</v>
      </c>
      <c r="G253" s="24" t="s">
        <v>195</v>
      </c>
      <c r="H253" s="24" t="s">
        <v>1075</v>
      </c>
      <c r="I253" s="24" t="s">
        <v>28</v>
      </c>
      <c r="J253" s="24" t="s">
        <v>94</v>
      </c>
      <c r="K253" s="25" t="s">
        <v>579</v>
      </c>
      <c r="L253" s="25">
        <v>530000</v>
      </c>
      <c r="M253" s="25">
        <v>175</v>
      </c>
      <c r="N253" s="25">
        <v>92750000</v>
      </c>
      <c r="O253" s="24" t="s">
        <v>1459</v>
      </c>
      <c r="P253" s="24" t="s">
        <v>634</v>
      </c>
      <c r="Q253" s="24" t="s">
        <v>53</v>
      </c>
      <c r="R253" s="24" t="s">
        <v>7809</v>
      </c>
      <c r="S253" s="24" t="s">
        <v>7810</v>
      </c>
      <c r="T253" s="26" t="s">
        <v>7811</v>
      </c>
    </row>
    <row r="254" spans="1:20" ht="55.5">
      <c r="A254" s="23">
        <v>252</v>
      </c>
      <c r="B254" s="24" t="s">
        <v>1550</v>
      </c>
      <c r="C254" s="24" t="s">
        <v>7417</v>
      </c>
      <c r="D254" s="24" t="s">
        <v>1552</v>
      </c>
      <c r="E254" s="24" t="s">
        <v>1553</v>
      </c>
      <c r="F254" s="24" t="s">
        <v>25</v>
      </c>
      <c r="G254" s="24" t="s">
        <v>228</v>
      </c>
      <c r="H254" s="24" t="s">
        <v>1554</v>
      </c>
      <c r="I254" s="24" t="s">
        <v>28</v>
      </c>
      <c r="J254" s="24" t="s">
        <v>7817</v>
      </c>
      <c r="K254" s="25" t="s">
        <v>30</v>
      </c>
      <c r="L254" s="25">
        <v>50000</v>
      </c>
      <c r="M254" s="25">
        <v>3035</v>
      </c>
      <c r="N254" s="25">
        <v>151750000</v>
      </c>
      <c r="O254" s="24" t="s">
        <v>1554</v>
      </c>
      <c r="P254" s="24" t="s">
        <v>634</v>
      </c>
      <c r="Q254" s="24" t="s">
        <v>53</v>
      </c>
      <c r="R254" s="24" t="s">
        <v>7809</v>
      </c>
      <c r="S254" s="24" t="s">
        <v>7810</v>
      </c>
      <c r="T254" s="26" t="s">
        <v>7811</v>
      </c>
    </row>
    <row r="255" spans="1:20" ht="55.5">
      <c r="A255" s="23">
        <v>253</v>
      </c>
      <c r="B255" s="24" t="s">
        <v>1577</v>
      </c>
      <c r="C255" s="24" t="s">
        <v>5273</v>
      </c>
      <c r="D255" s="24" t="s">
        <v>1579</v>
      </c>
      <c r="E255" s="24" t="s">
        <v>7422</v>
      </c>
      <c r="F255" s="24" t="s">
        <v>25</v>
      </c>
      <c r="G255" s="24" t="s">
        <v>92</v>
      </c>
      <c r="H255" s="24" t="s">
        <v>164</v>
      </c>
      <c r="I255" s="24" t="s">
        <v>28</v>
      </c>
      <c r="J255" s="24" t="s">
        <v>135</v>
      </c>
      <c r="K255" s="25" t="s">
        <v>30</v>
      </c>
      <c r="L255" s="25">
        <v>50000</v>
      </c>
      <c r="M255" s="25">
        <v>830</v>
      </c>
      <c r="N255" s="25">
        <v>41500000</v>
      </c>
      <c r="O255" s="24" t="s">
        <v>1221</v>
      </c>
      <c r="P255" s="24" t="s">
        <v>634</v>
      </c>
      <c r="Q255" s="24" t="s">
        <v>53</v>
      </c>
      <c r="R255" s="24" t="s">
        <v>7809</v>
      </c>
      <c r="S255" s="24" t="s">
        <v>7810</v>
      </c>
      <c r="T255" s="26" t="s">
        <v>7811</v>
      </c>
    </row>
    <row r="256" spans="1:20" ht="69.400000000000006">
      <c r="A256" s="23">
        <v>254</v>
      </c>
      <c r="B256" s="24" t="s">
        <v>6071</v>
      </c>
      <c r="C256" s="24" t="s">
        <v>7818</v>
      </c>
      <c r="D256" s="24" t="s">
        <v>6073</v>
      </c>
      <c r="E256" s="24" t="s">
        <v>2137</v>
      </c>
      <c r="F256" s="24" t="s">
        <v>25</v>
      </c>
      <c r="G256" s="24" t="s">
        <v>26</v>
      </c>
      <c r="H256" s="24" t="s">
        <v>5493</v>
      </c>
      <c r="I256" s="24" t="s">
        <v>28</v>
      </c>
      <c r="J256" s="24" t="s">
        <v>6075</v>
      </c>
      <c r="K256" s="25" t="s">
        <v>30</v>
      </c>
      <c r="L256" s="25">
        <v>105000</v>
      </c>
      <c r="M256" s="25">
        <v>720</v>
      </c>
      <c r="N256" s="25">
        <v>75600000</v>
      </c>
      <c r="O256" s="24" t="s">
        <v>3757</v>
      </c>
      <c r="P256" s="24" t="s">
        <v>634</v>
      </c>
      <c r="Q256" s="24" t="s">
        <v>53</v>
      </c>
      <c r="R256" s="24" t="s">
        <v>7809</v>
      </c>
      <c r="S256" s="37" t="s">
        <v>7810</v>
      </c>
      <c r="T256" s="26" t="s">
        <v>7811</v>
      </c>
    </row>
    <row r="257" spans="1:20" ht="41.65">
      <c r="A257" s="23">
        <v>255</v>
      </c>
      <c r="B257" s="24" t="s">
        <v>1451</v>
      </c>
      <c r="C257" s="24" t="s">
        <v>1452</v>
      </c>
      <c r="D257" s="24" t="s">
        <v>7819</v>
      </c>
      <c r="E257" s="24" t="s">
        <v>2157</v>
      </c>
      <c r="F257" s="24" t="s">
        <v>25</v>
      </c>
      <c r="G257" s="24" t="s">
        <v>60</v>
      </c>
      <c r="H257" s="24" t="s">
        <v>556</v>
      </c>
      <c r="I257" s="24" t="s">
        <v>28</v>
      </c>
      <c r="J257" s="24" t="s">
        <v>7820</v>
      </c>
      <c r="K257" s="25" t="s">
        <v>63</v>
      </c>
      <c r="L257" s="25">
        <v>27000</v>
      </c>
      <c r="M257" s="25">
        <v>2700</v>
      </c>
      <c r="N257" s="25">
        <v>72900000</v>
      </c>
      <c r="O257" s="24" t="s">
        <v>1789</v>
      </c>
      <c r="P257" s="24" t="s">
        <v>634</v>
      </c>
      <c r="Q257" s="24" t="s">
        <v>53</v>
      </c>
      <c r="R257" s="24" t="s">
        <v>7809</v>
      </c>
      <c r="S257" s="37" t="s">
        <v>7810</v>
      </c>
      <c r="T257" s="26" t="s">
        <v>7811</v>
      </c>
    </row>
    <row r="258" spans="1:20" ht="41.65">
      <c r="A258" s="23">
        <v>256</v>
      </c>
      <c r="B258" s="24" t="s">
        <v>7748</v>
      </c>
      <c r="C258" s="24" t="s">
        <v>2170</v>
      </c>
      <c r="D258" s="24" t="s">
        <v>3772</v>
      </c>
      <c r="E258" s="24" t="s">
        <v>3773</v>
      </c>
      <c r="F258" s="24" t="s">
        <v>25</v>
      </c>
      <c r="G258" s="24" t="s">
        <v>26</v>
      </c>
      <c r="H258" s="24" t="s">
        <v>556</v>
      </c>
      <c r="I258" s="24" t="s">
        <v>28</v>
      </c>
      <c r="J258" s="24" t="s">
        <v>29</v>
      </c>
      <c r="K258" s="25" t="s">
        <v>30</v>
      </c>
      <c r="L258" s="25">
        <v>20000</v>
      </c>
      <c r="M258" s="25">
        <v>760</v>
      </c>
      <c r="N258" s="25">
        <v>15200000</v>
      </c>
      <c r="O258" s="24" t="s">
        <v>1789</v>
      </c>
      <c r="P258" s="24" t="s">
        <v>634</v>
      </c>
      <c r="Q258" s="24" t="s">
        <v>53</v>
      </c>
      <c r="R258" s="24" t="s">
        <v>7809</v>
      </c>
      <c r="S258" s="37" t="s">
        <v>7810</v>
      </c>
      <c r="T258" s="26" t="s">
        <v>7811</v>
      </c>
    </row>
    <row r="259" spans="1:20" ht="41.65">
      <c r="A259" s="23">
        <v>257</v>
      </c>
      <c r="B259" s="24" t="s">
        <v>2217</v>
      </c>
      <c r="C259" s="24" t="s">
        <v>1256</v>
      </c>
      <c r="D259" s="24" t="s">
        <v>1582</v>
      </c>
      <c r="E259" s="24" t="s">
        <v>1258</v>
      </c>
      <c r="F259" s="24" t="s">
        <v>25</v>
      </c>
      <c r="G259" s="24" t="s">
        <v>92</v>
      </c>
      <c r="H259" s="24" t="s">
        <v>164</v>
      </c>
      <c r="I259" s="24" t="s">
        <v>28</v>
      </c>
      <c r="J259" s="24" t="s">
        <v>135</v>
      </c>
      <c r="K259" s="25" t="s">
        <v>30</v>
      </c>
      <c r="L259" s="25">
        <v>10000</v>
      </c>
      <c r="M259" s="25">
        <v>1010</v>
      </c>
      <c r="N259" s="25">
        <v>10100000</v>
      </c>
      <c r="O259" s="24" t="s">
        <v>1221</v>
      </c>
      <c r="P259" s="24" t="s">
        <v>634</v>
      </c>
      <c r="Q259" s="24" t="s">
        <v>53</v>
      </c>
      <c r="R259" s="24" t="s">
        <v>7809</v>
      </c>
      <c r="S259" s="37" t="s">
        <v>7810</v>
      </c>
      <c r="T259" s="26" t="s">
        <v>7811</v>
      </c>
    </row>
    <row r="260" spans="1:20" ht="41.65">
      <c r="A260" s="23">
        <v>258</v>
      </c>
      <c r="B260" s="24" t="s">
        <v>7821</v>
      </c>
      <c r="C260" s="24" t="s">
        <v>7822</v>
      </c>
      <c r="D260" s="24" t="s">
        <v>1535</v>
      </c>
      <c r="E260" s="24" t="s">
        <v>1390</v>
      </c>
      <c r="F260" s="24" t="s">
        <v>25</v>
      </c>
      <c r="G260" s="24" t="s">
        <v>26</v>
      </c>
      <c r="H260" s="24" t="s">
        <v>1236</v>
      </c>
      <c r="I260" s="24" t="s">
        <v>28</v>
      </c>
      <c r="J260" s="24" t="s">
        <v>135</v>
      </c>
      <c r="K260" s="25" t="s">
        <v>579</v>
      </c>
      <c r="L260" s="25">
        <v>150000</v>
      </c>
      <c r="M260" s="25">
        <v>945</v>
      </c>
      <c r="N260" s="25">
        <v>141750000</v>
      </c>
      <c r="O260" s="24" t="s">
        <v>1525</v>
      </c>
      <c r="P260" s="24" t="s">
        <v>634</v>
      </c>
      <c r="Q260" s="24" t="s">
        <v>53</v>
      </c>
      <c r="R260" s="24" t="s">
        <v>7809</v>
      </c>
      <c r="S260" s="24" t="s">
        <v>7810</v>
      </c>
      <c r="T260" s="26" t="s">
        <v>7811</v>
      </c>
    </row>
    <row r="261" spans="1:20" ht="41.65">
      <c r="A261" s="23">
        <v>259</v>
      </c>
      <c r="B261" s="24" t="s">
        <v>5876</v>
      </c>
      <c r="C261" s="24" t="s">
        <v>2242</v>
      </c>
      <c r="D261" s="24" t="s">
        <v>7823</v>
      </c>
      <c r="E261" s="24" t="s">
        <v>5449</v>
      </c>
      <c r="F261" s="24" t="s">
        <v>25</v>
      </c>
      <c r="G261" s="24" t="s">
        <v>26</v>
      </c>
      <c r="H261" s="24" t="s">
        <v>380</v>
      </c>
      <c r="I261" s="24" t="s">
        <v>28</v>
      </c>
      <c r="J261" s="24" t="s">
        <v>29</v>
      </c>
      <c r="K261" s="25" t="s">
        <v>30</v>
      </c>
      <c r="L261" s="25">
        <v>10000</v>
      </c>
      <c r="M261" s="25">
        <v>480</v>
      </c>
      <c r="N261" s="25">
        <v>4800000</v>
      </c>
      <c r="O261" s="24" t="s">
        <v>1459</v>
      </c>
      <c r="P261" s="24" t="s">
        <v>634</v>
      </c>
      <c r="Q261" s="24" t="s">
        <v>53</v>
      </c>
      <c r="R261" s="24" t="s">
        <v>7809</v>
      </c>
      <c r="S261" s="24" t="s">
        <v>7810</v>
      </c>
      <c r="T261" s="26" t="s">
        <v>7811</v>
      </c>
    </row>
    <row r="262" spans="1:20" ht="41.65">
      <c r="A262" s="23">
        <v>260</v>
      </c>
      <c r="B262" s="24" t="s">
        <v>5774</v>
      </c>
      <c r="C262" s="24" t="s">
        <v>2604</v>
      </c>
      <c r="D262" s="24" t="s">
        <v>2605</v>
      </c>
      <c r="E262" s="24" t="s">
        <v>1776</v>
      </c>
      <c r="F262" s="24" t="s">
        <v>25</v>
      </c>
      <c r="G262" s="24" t="s">
        <v>228</v>
      </c>
      <c r="H262" s="24" t="s">
        <v>1554</v>
      </c>
      <c r="I262" s="24" t="s">
        <v>28</v>
      </c>
      <c r="J262" s="24" t="s">
        <v>7817</v>
      </c>
      <c r="K262" s="25" t="s">
        <v>30</v>
      </c>
      <c r="L262" s="25">
        <v>20000</v>
      </c>
      <c r="M262" s="25">
        <v>2780</v>
      </c>
      <c r="N262" s="25">
        <v>55600000</v>
      </c>
      <c r="O262" s="24" t="s">
        <v>1554</v>
      </c>
      <c r="P262" s="24" t="s">
        <v>634</v>
      </c>
      <c r="Q262" s="24" t="s">
        <v>53</v>
      </c>
      <c r="R262" s="24" t="s">
        <v>7809</v>
      </c>
      <c r="S262" s="24" t="s">
        <v>7810</v>
      </c>
      <c r="T262" s="26" t="s">
        <v>7811</v>
      </c>
    </row>
    <row r="263" spans="1:20" ht="41.65">
      <c r="A263" s="23">
        <v>261</v>
      </c>
      <c r="B263" s="24" t="s">
        <v>1138</v>
      </c>
      <c r="C263" s="24" t="s">
        <v>2266</v>
      </c>
      <c r="D263" s="24" t="s">
        <v>1139</v>
      </c>
      <c r="E263" s="24" t="s">
        <v>1140</v>
      </c>
      <c r="F263" s="24" t="s">
        <v>25</v>
      </c>
      <c r="G263" s="24" t="s">
        <v>92</v>
      </c>
      <c r="H263" s="24" t="s">
        <v>1265</v>
      </c>
      <c r="I263" s="24" t="s">
        <v>28</v>
      </c>
      <c r="J263" s="24" t="s">
        <v>94</v>
      </c>
      <c r="K263" s="25" t="s">
        <v>30</v>
      </c>
      <c r="L263" s="25">
        <v>30000</v>
      </c>
      <c r="M263" s="25">
        <v>260</v>
      </c>
      <c r="N263" s="25">
        <v>7800000</v>
      </c>
      <c r="O263" s="24" t="s">
        <v>3757</v>
      </c>
      <c r="P263" s="24" t="s">
        <v>634</v>
      </c>
      <c r="Q263" s="24" t="s">
        <v>53</v>
      </c>
      <c r="R263" s="24" t="s">
        <v>7809</v>
      </c>
      <c r="S263" s="24" t="s">
        <v>7810</v>
      </c>
      <c r="T263" s="26" t="s">
        <v>7811</v>
      </c>
    </row>
    <row r="264" spans="1:20" ht="27.75">
      <c r="A264" s="23">
        <v>262</v>
      </c>
      <c r="B264" s="24" t="s">
        <v>1574</v>
      </c>
      <c r="C264" s="24" t="s">
        <v>2275</v>
      </c>
      <c r="D264" s="24" t="s">
        <v>1575</v>
      </c>
      <c r="E264" s="24" t="s">
        <v>1576</v>
      </c>
      <c r="F264" s="24" t="s">
        <v>25</v>
      </c>
      <c r="G264" s="24" t="s">
        <v>26</v>
      </c>
      <c r="H264" s="24" t="s">
        <v>164</v>
      </c>
      <c r="I264" s="24" t="s">
        <v>28</v>
      </c>
      <c r="J264" s="24" t="s">
        <v>135</v>
      </c>
      <c r="K264" s="25" t="s">
        <v>30</v>
      </c>
      <c r="L264" s="25">
        <v>132600</v>
      </c>
      <c r="M264" s="25">
        <v>410</v>
      </c>
      <c r="N264" s="25">
        <v>54366000</v>
      </c>
      <c r="O264" s="24" t="s">
        <v>1221</v>
      </c>
      <c r="P264" s="24" t="s">
        <v>634</v>
      </c>
      <c r="Q264" s="24" t="s">
        <v>53</v>
      </c>
      <c r="R264" s="24" t="s">
        <v>7809</v>
      </c>
      <c r="S264" s="24" t="s">
        <v>7810</v>
      </c>
      <c r="T264" s="26" t="s">
        <v>7811</v>
      </c>
    </row>
    <row r="265" spans="1:20" ht="41.65">
      <c r="A265" s="23">
        <v>263</v>
      </c>
      <c r="B265" s="24" t="s">
        <v>5796</v>
      </c>
      <c r="C265" s="24" t="s">
        <v>724</v>
      </c>
      <c r="D265" s="24" t="s">
        <v>5797</v>
      </c>
      <c r="E265" s="24" t="s">
        <v>1289</v>
      </c>
      <c r="F265" s="24" t="s">
        <v>25</v>
      </c>
      <c r="G265" s="24" t="s">
        <v>26</v>
      </c>
      <c r="H265" s="24" t="s">
        <v>1279</v>
      </c>
      <c r="I265" s="24" t="s">
        <v>28</v>
      </c>
      <c r="J265" s="24" t="s">
        <v>1444</v>
      </c>
      <c r="K265" s="25" t="s">
        <v>30</v>
      </c>
      <c r="L265" s="25">
        <v>20000</v>
      </c>
      <c r="M265" s="25">
        <v>2200</v>
      </c>
      <c r="N265" s="25">
        <v>44000000</v>
      </c>
      <c r="O265" s="24" t="s">
        <v>1439</v>
      </c>
      <c r="P265" s="24" t="s">
        <v>634</v>
      </c>
      <c r="Q265" s="24" t="s">
        <v>53</v>
      </c>
      <c r="R265" s="24" t="s">
        <v>7809</v>
      </c>
      <c r="S265" s="24" t="s">
        <v>7810</v>
      </c>
      <c r="T265" s="26" t="s">
        <v>7811</v>
      </c>
    </row>
    <row r="266" spans="1:20" ht="27.75">
      <c r="A266" s="23">
        <v>264</v>
      </c>
      <c r="B266" s="24" t="s">
        <v>1004</v>
      </c>
      <c r="C266" s="24" t="s">
        <v>2286</v>
      </c>
      <c r="D266" s="24" t="s">
        <v>7824</v>
      </c>
      <c r="E266" s="24" t="s">
        <v>1007</v>
      </c>
      <c r="F266" s="24" t="s">
        <v>25</v>
      </c>
      <c r="G266" s="24" t="s">
        <v>47</v>
      </c>
      <c r="H266" s="24" t="s">
        <v>3430</v>
      </c>
      <c r="I266" s="24" t="s">
        <v>28</v>
      </c>
      <c r="J266" s="24" t="s">
        <v>135</v>
      </c>
      <c r="K266" s="25" t="s">
        <v>30</v>
      </c>
      <c r="L266" s="25">
        <v>92500</v>
      </c>
      <c r="M266" s="25">
        <v>890</v>
      </c>
      <c r="N266" s="25">
        <v>82325000</v>
      </c>
      <c r="O266" s="24" t="s">
        <v>7825</v>
      </c>
      <c r="P266" s="24" t="s">
        <v>634</v>
      </c>
      <c r="Q266" s="24" t="s">
        <v>53</v>
      </c>
      <c r="R266" s="24" t="s">
        <v>7809</v>
      </c>
      <c r="S266" s="24" t="s">
        <v>7810</v>
      </c>
      <c r="T266" s="26" t="s">
        <v>7811</v>
      </c>
    </row>
    <row r="267" spans="1:20" ht="27.75">
      <c r="A267" s="23">
        <v>265</v>
      </c>
      <c r="B267" s="24" t="s">
        <v>7360</v>
      </c>
      <c r="C267" s="24" t="s">
        <v>7826</v>
      </c>
      <c r="D267" s="24" t="s">
        <v>7827</v>
      </c>
      <c r="E267" s="24" t="s">
        <v>7363</v>
      </c>
      <c r="F267" s="24" t="s">
        <v>25</v>
      </c>
      <c r="G267" s="24" t="s">
        <v>26</v>
      </c>
      <c r="H267" s="24" t="s">
        <v>1236</v>
      </c>
      <c r="I267" s="24" t="s">
        <v>28</v>
      </c>
      <c r="J267" s="24" t="s">
        <v>135</v>
      </c>
      <c r="K267" s="25" t="s">
        <v>579</v>
      </c>
      <c r="L267" s="25">
        <v>50000</v>
      </c>
      <c r="M267" s="25">
        <v>714</v>
      </c>
      <c r="N267" s="25">
        <v>35700000</v>
      </c>
      <c r="O267" s="24" t="s">
        <v>1525</v>
      </c>
      <c r="P267" s="24" t="s">
        <v>634</v>
      </c>
      <c r="Q267" s="24" t="s">
        <v>53</v>
      </c>
      <c r="R267" s="24" t="s">
        <v>7809</v>
      </c>
      <c r="S267" s="24" t="s">
        <v>7810</v>
      </c>
      <c r="T267" s="26" t="s">
        <v>7811</v>
      </c>
    </row>
    <row r="268" spans="1:20" ht="27.75">
      <c r="A268" s="23">
        <v>266</v>
      </c>
      <c r="B268" s="24" t="s">
        <v>1583</v>
      </c>
      <c r="C268" s="24" t="s">
        <v>7828</v>
      </c>
      <c r="D268" s="24" t="s">
        <v>1585</v>
      </c>
      <c r="E268" s="24" t="s">
        <v>1586</v>
      </c>
      <c r="F268" s="24" t="s">
        <v>25</v>
      </c>
      <c r="G268" s="24" t="s">
        <v>26</v>
      </c>
      <c r="H268" s="24" t="s">
        <v>164</v>
      </c>
      <c r="I268" s="24" t="s">
        <v>28</v>
      </c>
      <c r="J268" s="24" t="s">
        <v>135</v>
      </c>
      <c r="K268" s="25" t="s">
        <v>30</v>
      </c>
      <c r="L268" s="25">
        <v>20000</v>
      </c>
      <c r="M268" s="25">
        <v>900</v>
      </c>
      <c r="N268" s="25">
        <v>18000000</v>
      </c>
      <c r="O268" s="24" t="s">
        <v>1221</v>
      </c>
      <c r="P268" s="24" t="s">
        <v>634</v>
      </c>
      <c r="Q268" s="24" t="s">
        <v>53</v>
      </c>
      <c r="R268" s="24" t="s">
        <v>7809</v>
      </c>
      <c r="S268" s="24" t="s">
        <v>7810</v>
      </c>
      <c r="T268" s="26" t="s">
        <v>7811</v>
      </c>
    </row>
    <row r="269" spans="1:20" ht="41.65">
      <c r="A269" s="23">
        <v>267</v>
      </c>
      <c r="B269" s="24" t="s">
        <v>1540</v>
      </c>
      <c r="C269" s="24" t="s">
        <v>2378</v>
      </c>
      <c r="D269" s="24" t="s">
        <v>1542</v>
      </c>
      <c r="E269" s="24" t="s">
        <v>1543</v>
      </c>
      <c r="F269" s="24" t="s">
        <v>25</v>
      </c>
      <c r="G269" s="24" t="s">
        <v>26</v>
      </c>
      <c r="H269" s="24" t="s">
        <v>1236</v>
      </c>
      <c r="I269" s="24" t="s">
        <v>28</v>
      </c>
      <c r="J269" s="24" t="s">
        <v>135</v>
      </c>
      <c r="K269" s="25" t="s">
        <v>579</v>
      </c>
      <c r="L269" s="25">
        <v>50000</v>
      </c>
      <c r="M269" s="25">
        <v>714</v>
      </c>
      <c r="N269" s="25">
        <v>35700000</v>
      </c>
      <c r="O269" s="24" t="s">
        <v>1525</v>
      </c>
      <c r="P269" s="24" t="s">
        <v>634</v>
      </c>
      <c r="Q269" s="24" t="s">
        <v>53</v>
      </c>
      <c r="R269" s="24" t="s">
        <v>7809</v>
      </c>
      <c r="S269" s="24" t="s">
        <v>7810</v>
      </c>
      <c r="T269" s="26" t="s">
        <v>7811</v>
      </c>
    </row>
    <row r="270" spans="1:20" ht="41.65">
      <c r="A270" s="23">
        <v>268</v>
      </c>
      <c r="B270" s="24" t="s">
        <v>5471</v>
      </c>
      <c r="C270" s="24" t="s">
        <v>552</v>
      </c>
      <c r="D270" s="24" t="s">
        <v>7829</v>
      </c>
      <c r="E270" s="24" t="s">
        <v>5474</v>
      </c>
      <c r="F270" s="24" t="s">
        <v>25</v>
      </c>
      <c r="G270" s="24" t="s">
        <v>26</v>
      </c>
      <c r="H270" s="24" t="s">
        <v>474</v>
      </c>
      <c r="I270" s="24" t="s">
        <v>28</v>
      </c>
      <c r="J270" s="24" t="s">
        <v>459</v>
      </c>
      <c r="K270" s="25" t="s">
        <v>30</v>
      </c>
      <c r="L270" s="25">
        <v>45000</v>
      </c>
      <c r="M270" s="25">
        <v>750</v>
      </c>
      <c r="N270" s="25">
        <v>33750000</v>
      </c>
      <c r="O270" s="24" t="s">
        <v>1202</v>
      </c>
      <c r="P270" s="24" t="s">
        <v>634</v>
      </c>
      <c r="Q270" s="24" t="s">
        <v>53</v>
      </c>
      <c r="R270" s="24" t="s">
        <v>7809</v>
      </c>
      <c r="S270" s="24" t="s">
        <v>7810</v>
      </c>
      <c r="T270" s="26" t="s">
        <v>7811</v>
      </c>
    </row>
    <row r="271" spans="1:20" ht="41.65">
      <c r="A271" s="23">
        <v>269</v>
      </c>
      <c r="B271" s="24" t="s">
        <v>5783</v>
      </c>
      <c r="C271" s="24" t="s">
        <v>7830</v>
      </c>
      <c r="D271" s="24" t="s">
        <v>2625</v>
      </c>
      <c r="E271" s="24" t="s">
        <v>2626</v>
      </c>
      <c r="F271" s="24" t="s">
        <v>25</v>
      </c>
      <c r="G271" s="24" t="s">
        <v>228</v>
      </c>
      <c r="H271" s="24" t="s">
        <v>1554</v>
      </c>
      <c r="I271" s="24" t="s">
        <v>28</v>
      </c>
      <c r="J271" s="24" t="s">
        <v>7817</v>
      </c>
      <c r="K271" s="25" t="s">
        <v>30</v>
      </c>
      <c r="L271" s="25">
        <v>50000</v>
      </c>
      <c r="M271" s="25">
        <v>2780</v>
      </c>
      <c r="N271" s="25">
        <v>139000000</v>
      </c>
      <c r="O271" s="24" t="s">
        <v>1554</v>
      </c>
      <c r="P271" s="24" t="s">
        <v>634</v>
      </c>
      <c r="Q271" s="24" t="s">
        <v>53</v>
      </c>
      <c r="R271" s="24" t="s">
        <v>7809</v>
      </c>
      <c r="S271" s="24" t="s">
        <v>7810</v>
      </c>
      <c r="T271" s="26" t="s">
        <v>7811</v>
      </c>
    </row>
    <row r="272" spans="1:20" ht="41.65">
      <c r="A272" s="23">
        <v>270</v>
      </c>
      <c r="B272" s="24" t="s">
        <v>1447</v>
      </c>
      <c r="C272" s="24" t="s">
        <v>1448</v>
      </c>
      <c r="D272" s="24" t="s">
        <v>2415</v>
      </c>
      <c r="E272" s="24" t="s">
        <v>1450</v>
      </c>
      <c r="F272" s="24" t="s">
        <v>25</v>
      </c>
      <c r="G272" s="24" t="s">
        <v>26</v>
      </c>
      <c r="H272" s="24" t="s">
        <v>474</v>
      </c>
      <c r="I272" s="24" t="s">
        <v>28</v>
      </c>
      <c r="J272" s="24" t="s">
        <v>459</v>
      </c>
      <c r="K272" s="25" t="s">
        <v>30</v>
      </c>
      <c r="L272" s="25">
        <v>10000</v>
      </c>
      <c r="M272" s="25">
        <v>4000</v>
      </c>
      <c r="N272" s="25">
        <v>40000000</v>
      </c>
      <c r="O272" s="24" t="s">
        <v>1202</v>
      </c>
      <c r="P272" s="24" t="s">
        <v>634</v>
      </c>
      <c r="Q272" s="24" t="s">
        <v>53</v>
      </c>
      <c r="R272" s="24" t="s">
        <v>7809</v>
      </c>
      <c r="S272" s="24" t="s">
        <v>7810</v>
      </c>
      <c r="T272" s="26" t="s">
        <v>7811</v>
      </c>
    </row>
    <row r="273" spans="1:20" ht="55.5">
      <c r="A273" s="23">
        <v>271</v>
      </c>
      <c r="B273" s="24" t="s">
        <v>7474</v>
      </c>
      <c r="C273" s="24" t="s">
        <v>6717</v>
      </c>
      <c r="D273" s="24" t="s">
        <v>1545</v>
      </c>
      <c r="E273" s="24" t="s">
        <v>576</v>
      </c>
      <c r="F273" s="24" t="s">
        <v>25</v>
      </c>
      <c r="G273" s="24" t="s">
        <v>26</v>
      </c>
      <c r="H273" s="24" t="s">
        <v>1236</v>
      </c>
      <c r="I273" s="24" t="s">
        <v>28</v>
      </c>
      <c r="J273" s="24" t="s">
        <v>135</v>
      </c>
      <c r="K273" s="25" t="s">
        <v>579</v>
      </c>
      <c r="L273" s="25">
        <v>30000</v>
      </c>
      <c r="M273" s="25">
        <v>777</v>
      </c>
      <c r="N273" s="25">
        <v>23310000</v>
      </c>
      <c r="O273" s="24" t="s">
        <v>1525</v>
      </c>
      <c r="P273" s="24" t="s">
        <v>634</v>
      </c>
      <c r="Q273" s="24" t="s">
        <v>53</v>
      </c>
      <c r="R273" s="24" t="s">
        <v>7809</v>
      </c>
      <c r="S273" s="24" t="s">
        <v>7810</v>
      </c>
      <c r="T273" s="26" t="s">
        <v>7811</v>
      </c>
    </row>
    <row r="274" spans="1:20" ht="27.75">
      <c r="A274" s="23">
        <v>272</v>
      </c>
      <c r="B274" s="24" t="s">
        <v>1836</v>
      </c>
      <c r="C274" s="24" t="s">
        <v>676</v>
      </c>
      <c r="D274" s="24" t="s">
        <v>2463</v>
      </c>
      <c r="E274" s="24" t="s">
        <v>1838</v>
      </c>
      <c r="F274" s="24" t="s">
        <v>25</v>
      </c>
      <c r="G274" s="24" t="s">
        <v>26</v>
      </c>
      <c r="H274" s="24" t="s">
        <v>1236</v>
      </c>
      <c r="I274" s="24" t="s">
        <v>28</v>
      </c>
      <c r="J274" s="24" t="s">
        <v>135</v>
      </c>
      <c r="K274" s="25" t="s">
        <v>579</v>
      </c>
      <c r="L274" s="25">
        <v>50000</v>
      </c>
      <c r="M274" s="25">
        <v>1029</v>
      </c>
      <c r="N274" s="25">
        <v>51450000</v>
      </c>
      <c r="O274" s="24" t="s">
        <v>1525</v>
      </c>
      <c r="P274" s="24" t="s">
        <v>634</v>
      </c>
      <c r="Q274" s="24" t="s">
        <v>53</v>
      </c>
      <c r="R274" s="24" t="s">
        <v>7809</v>
      </c>
      <c r="S274" s="24" t="s">
        <v>7810</v>
      </c>
      <c r="T274" s="26" t="s">
        <v>7811</v>
      </c>
    </row>
    <row r="275" spans="1:20" ht="27.75">
      <c r="A275" s="23">
        <v>273</v>
      </c>
      <c r="B275" s="24" t="s">
        <v>7788</v>
      </c>
      <c r="C275" s="24" t="s">
        <v>2464</v>
      </c>
      <c r="D275" s="24" t="s">
        <v>2465</v>
      </c>
      <c r="E275" s="24" t="s">
        <v>781</v>
      </c>
      <c r="F275" s="24" t="s">
        <v>25</v>
      </c>
      <c r="G275" s="24" t="s">
        <v>26</v>
      </c>
      <c r="H275" s="24" t="s">
        <v>93</v>
      </c>
      <c r="I275" s="24" t="s">
        <v>28</v>
      </c>
      <c r="J275" s="24" t="s">
        <v>2467</v>
      </c>
      <c r="K275" s="25" t="s">
        <v>30</v>
      </c>
      <c r="L275" s="25">
        <v>10000</v>
      </c>
      <c r="M275" s="25">
        <v>2700</v>
      </c>
      <c r="N275" s="25">
        <v>27000000</v>
      </c>
      <c r="O275" s="24" t="s">
        <v>1439</v>
      </c>
      <c r="P275" s="24" t="s">
        <v>634</v>
      </c>
      <c r="Q275" s="24" t="s">
        <v>53</v>
      </c>
      <c r="R275" s="24" t="s">
        <v>7809</v>
      </c>
      <c r="S275" s="24" t="s">
        <v>7810</v>
      </c>
      <c r="T275" s="26" t="s">
        <v>7811</v>
      </c>
    </row>
    <row r="276" spans="1:20" ht="41.65">
      <c r="A276" s="23">
        <v>274</v>
      </c>
      <c r="B276" s="24" t="s">
        <v>7481</v>
      </c>
      <c r="C276" s="24" t="s">
        <v>3279</v>
      </c>
      <c r="D276" s="24" t="s">
        <v>7831</v>
      </c>
      <c r="E276" s="24" t="s">
        <v>1120</v>
      </c>
      <c r="F276" s="24" t="s">
        <v>25</v>
      </c>
      <c r="G276" s="24" t="s">
        <v>26</v>
      </c>
      <c r="H276" s="24" t="s">
        <v>1236</v>
      </c>
      <c r="I276" s="24" t="s">
        <v>28</v>
      </c>
      <c r="J276" s="24" t="s">
        <v>135</v>
      </c>
      <c r="K276" s="25" t="s">
        <v>579</v>
      </c>
      <c r="L276" s="25">
        <v>20000</v>
      </c>
      <c r="M276" s="25">
        <v>861</v>
      </c>
      <c r="N276" s="25">
        <v>17220000</v>
      </c>
      <c r="O276" s="24" t="s">
        <v>1525</v>
      </c>
      <c r="P276" s="24" t="s">
        <v>634</v>
      </c>
      <c r="Q276" s="24" t="s">
        <v>53</v>
      </c>
      <c r="R276" s="24" t="s">
        <v>7809</v>
      </c>
      <c r="S276" s="24" t="s">
        <v>7810</v>
      </c>
      <c r="T276" s="26" t="s">
        <v>7811</v>
      </c>
    </row>
    <row r="277" spans="1:20" ht="83.25">
      <c r="A277" s="23">
        <v>275</v>
      </c>
      <c r="B277" s="24" t="s">
        <v>5855</v>
      </c>
      <c r="C277" s="24" t="s">
        <v>2637</v>
      </c>
      <c r="D277" s="24" t="s">
        <v>7832</v>
      </c>
      <c r="E277" s="24" t="s">
        <v>5858</v>
      </c>
      <c r="F277" s="24" t="s">
        <v>25</v>
      </c>
      <c r="G277" s="24" t="s">
        <v>26</v>
      </c>
      <c r="H277" s="24" t="s">
        <v>380</v>
      </c>
      <c r="I277" s="24" t="s">
        <v>28</v>
      </c>
      <c r="J277" s="24" t="s">
        <v>135</v>
      </c>
      <c r="K277" s="25" t="s">
        <v>30</v>
      </c>
      <c r="L277" s="25">
        <v>50000</v>
      </c>
      <c r="M277" s="25">
        <v>628</v>
      </c>
      <c r="N277" s="25">
        <v>31400000</v>
      </c>
      <c r="O277" s="24" t="s">
        <v>1459</v>
      </c>
      <c r="P277" s="24" t="s">
        <v>634</v>
      </c>
      <c r="Q277" s="24" t="s">
        <v>53</v>
      </c>
      <c r="R277" s="24" t="s">
        <v>7809</v>
      </c>
      <c r="S277" s="24" t="s">
        <v>7810</v>
      </c>
      <c r="T277" s="26" t="s">
        <v>7811</v>
      </c>
    </row>
    <row r="278" spans="1:20" ht="41.65">
      <c r="A278" s="23">
        <v>276</v>
      </c>
      <c r="B278" s="24" t="s">
        <v>2486</v>
      </c>
      <c r="C278" s="24" t="s">
        <v>2500</v>
      </c>
      <c r="D278" s="24" t="s">
        <v>6120</v>
      </c>
      <c r="E278" s="24" t="s">
        <v>2489</v>
      </c>
      <c r="F278" s="24" t="s">
        <v>25</v>
      </c>
      <c r="G278" s="24" t="s">
        <v>26</v>
      </c>
      <c r="H278" s="24" t="s">
        <v>474</v>
      </c>
      <c r="I278" s="24" t="s">
        <v>28</v>
      </c>
      <c r="J278" s="24" t="s">
        <v>459</v>
      </c>
      <c r="K278" s="25" t="s">
        <v>30</v>
      </c>
      <c r="L278" s="25">
        <v>64000</v>
      </c>
      <c r="M278" s="25">
        <v>460</v>
      </c>
      <c r="N278" s="25">
        <v>29440000</v>
      </c>
      <c r="O278" s="24" t="s">
        <v>1202</v>
      </c>
      <c r="P278" s="24" t="s">
        <v>634</v>
      </c>
      <c r="Q278" s="24" t="s">
        <v>53</v>
      </c>
      <c r="R278" s="24" t="s">
        <v>7809</v>
      </c>
      <c r="S278" s="24" t="s">
        <v>7810</v>
      </c>
      <c r="T278" s="26" t="s">
        <v>7811</v>
      </c>
    </row>
    <row r="279" spans="1:20" ht="41.65">
      <c r="A279" s="23">
        <v>277</v>
      </c>
      <c r="B279" s="24" t="s">
        <v>1780</v>
      </c>
      <c r="C279" s="24" t="s">
        <v>2532</v>
      </c>
      <c r="D279" s="24" t="s">
        <v>7833</v>
      </c>
      <c r="E279" s="24" t="s">
        <v>1782</v>
      </c>
      <c r="F279" s="24" t="s">
        <v>25</v>
      </c>
      <c r="G279" s="24" t="s">
        <v>228</v>
      </c>
      <c r="H279" s="24" t="s">
        <v>1554</v>
      </c>
      <c r="I279" s="24" t="s">
        <v>28</v>
      </c>
      <c r="J279" s="24" t="s">
        <v>7817</v>
      </c>
      <c r="K279" s="25" t="s">
        <v>30</v>
      </c>
      <c r="L279" s="25">
        <v>15000</v>
      </c>
      <c r="M279" s="25">
        <v>3000</v>
      </c>
      <c r="N279" s="25">
        <v>45000000</v>
      </c>
      <c r="O279" s="24" t="s">
        <v>1554</v>
      </c>
      <c r="P279" s="24" t="s">
        <v>634</v>
      </c>
      <c r="Q279" s="24" t="s">
        <v>53</v>
      </c>
      <c r="R279" s="24" t="s">
        <v>7809</v>
      </c>
      <c r="S279" s="24" t="s">
        <v>7810</v>
      </c>
      <c r="T279" s="26" t="s">
        <v>7811</v>
      </c>
    </row>
    <row r="280" spans="1:20" ht="41.65">
      <c r="A280" s="23">
        <v>278</v>
      </c>
      <c r="B280" s="24" t="s">
        <v>812</v>
      </c>
      <c r="C280" s="24" t="s">
        <v>5804</v>
      </c>
      <c r="D280" s="24" t="s">
        <v>814</v>
      </c>
      <c r="E280" s="24" t="s">
        <v>815</v>
      </c>
      <c r="F280" s="24" t="s">
        <v>25</v>
      </c>
      <c r="G280" s="24" t="s">
        <v>26</v>
      </c>
      <c r="H280" s="24" t="s">
        <v>229</v>
      </c>
      <c r="I280" s="24" t="s">
        <v>28</v>
      </c>
      <c r="J280" s="24" t="s">
        <v>816</v>
      </c>
      <c r="K280" s="25" t="s">
        <v>30</v>
      </c>
      <c r="L280" s="25">
        <v>15000</v>
      </c>
      <c r="M280" s="25">
        <v>1800</v>
      </c>
      <c r="N280" s="25">
        <v>27000000</v>
      </c>
      <c r="O280" s="24" t="s">
        <v>591</v>
      </c>
      <c r="P280" s="24" t="s">
        <v>634</v>
      </c>
      <c r="Q280" s="24" t="s">
        <v>53</v>
      </c>
      <c r="R280" s="24" t="s">
        <v>7809</v>
      </c>
      <c r="S280" s="24" t="s">
        <v>7810</v>
      </c>
      <c r="T280" s="26" t="s">
        <v>7811</v>
      </c>
    </row>
    <row r="281" spans="1:20" ht="27.75">
      <c r="A281" s="23">
        <v>279</v>
      </c>
      <c r="B281" s="24" t="s">
        <v>641</v>
      </c>
      <c r="C281" s="24" t="s">
        <v>118</v>
      </c>
      <c r="D281" s="24" t="s">
        <v>4041</v>
      </c>
      <c r="E281" s="24" t="s">
        <v>643</v>
      </c>
      <c r="F281" s="24" t="s">
        <v>25</v>
      </c>
      <c r="G281" s="24" t="s">
        <v>235</v>
      </c>
      <c r="H281" s="24" t="s">
        <v>7834</v>
      </c>
      <c r="I281" s="24" t="s">
        <v>28</v>
      </c>
      <c r="J281" s="24" t="s">
        <v>273</v>
      </c>
      <c r="K281" s="25" t="s">
        <v>87</v>
      </c>
      <c r="L281" s="25">
        <v>6550</v>
      </c>
      <c r="M281" s="25">
        <v>27300</v>
      </c>
      <c r="N281" s="25">
        <v>178815000</v>
      </c>
      <c r="O281" s="24" t="s">
        <v>2115</v>
      </c>
      <c r="P281" s="24" t="s">
        <v>5943</v>
      </c>
      <c r="Q281" s="24" t="s">
        <v>53</v>
      </c>
      <c r="R281" s="24" t="s">
        <v>7809</v>
      </c>
      <c r="S281" s="24" t="s">
        <v>7810</v>
      </c>
      <c r="T281" s="26" t="s">
        <v>7811</v>
      </c>
    </row>
    <row r="282" spans="1:20" ht="55.5">
      <c r="A282" s="23">
        <v>280</v>
      </c>
      <c r="B282" s="24" t="s">
        <v>150</v>
      </c>
      <c r="C282" s="24" t="s">
        <v>7835</v>
      </c>
      <c r="D282" s="24" t="s">
        <v>263</v>
      </c>
      <c r="E282" s="24" t="s">
        <v>153</v>
      </c>
      <c r="F282" s="24" t="s">
        <v>106</v>
      </c>
      <c r="G282" s="24" t="s">
        <v>102</v>
      </c>
      <c r="H282" s="24" t="s">
        <v>134</v>
      </c>
      <c r="I282" s="24" t="s">
        <v>28</v>
      </c>
      <c r="J282" s="24" t="s">
        <v>154</v>
      </c>
      <c r="K282" s="25" t="s">
        <v>5228</v>
      </c>
      <c r="L282" s="25">
        <v>4000</v>
      </c>
      <c r="M282" s="25">
        <v>18000</v>
      </c>
      <c r="N282" s="25">
        <v>72000000</v>
      </c>
      <c r="O282" s="24" t="s">
        <v>3740</v>
      </c>
      <c r="P282" s="24" t="s">
        <v>5943</v>
      </c>
      <c r="Q282" s="24" t="s">
        <v>53</v>
      </c>
      <c r="R282" s="24" t="s">
        <v>7809</v>
      </c>
      <c r="S282" s="24" t="s">
        <v>7810</v>
      </c>
      <c r="T282" s="26" t="s">
        <v>7811</v>
      </c>
    </row>
    <row r="283" spans="1:20" ht="41.65">
      <c r="A283" s="23">
        <v>281</v>
      </c>
      <c r="B283" s="24" t="s">
        <v>7836</v>
      </c>
      <c r="C283" s="24" t="s">
        <v>7837</v>
      </c>
      <c r="D283" s="24" t="s">
        <v>7838</v>
      </c>
      <c r="E283" s="24" t="s">
        <v>3576</v>
      </c>
      <c r="F283" s="24" t="s">
        <v>106</v>
      </c>
      <c r="G283" s="24" t="s">
        <v>5478</v>
      </c>
      <c r="H283" s="24" t="s">
        <v>7839</v>
      </c>
      <c r="I283" s="24" t="s">
        <v>28</v>
      </c>
      <c r="J283" s="24" t="s">
        <v>7840</v>
      </c>
      <c r="K283" s="25" t="s">
        <v>646</v>
      </c>
      <c r="L283" s="25">
        <v>5150</v>
      </c>
      <c r="M283" s="25">
        <v>27500</v>
      </c>
      <c r="N283" s="25">
        <v>141625000</v>
      </c>
      <c r="O283" s="24" t="s">
        <v>591</v>
      </c>
      <c r="P283" s="24" t="s">
        <v>5943</v>
      </c>
      <c r="Q283" s="24" t="s">
        <v>53</v>
      </c>
      <c r="R283" s="24" t="s">
        <v>7809</v>
      </c>
      <c r="S283" s="24" t="s">
        <v>7810</v>
      </c>
      <c r="T283" s="26" t="s">
        <v>7811</v>
      </c>
    </row>
    <row r="284" spans="1:20" ht="41.65">
      <c r="A284" s="23">
        <v>282</v>
      </c>
      <c r="B284" s="24" t="s">
        <v>1324</v>
      </c>
      <c r="C284" s="24" t="s">
        <v>601</v>
      </c>
      <c r="D284" s="24" t="s">
        <v>7841</v>
      </c>
      <c r="E284" s="24" t="s">
        <v>603</v>
      </c>
      <c r="F284" s="24" t="s">
        <v>25</v>
      </c>
      <c r="G284" s="24" t="s">
        <v>235</v>
      </c>
      <c r="H284" s="24" t="s">
        <v>1236</v>
      </c>
      <c r="I284" s="24" t="s">
        <v>28</v>
      </c>
      <c r="J284" s="24" t="s">
        <v>713</v>
      </c>
      <c r="K284" s="25" t="s">
        <v>87</v>
      </c>
      <c r="L284" s="25">
        <v>3280</v>
      </c>
      <c r="M284" s="25">
        <v>33390</v>
      </c>
      <c r="N284" s="25">
        <v>109519200</v>
      </c>
      <c r="O284" s="24" t="s">
        <v>1525</v>
      </c>
      <c r="P284" s="24" t="s">
        <v>5943</v>
      </c>
      <c r="Q284" s="24" t="s">
        <v>53</v>
      </c>
      <c r="R284" s="24" t="s">
        <v>7809</v>
      </c>
      <c r="S284" s="24" t="s">
        <v>7810</v>
      </c>
      <c r="T284" s="26" t="s">
        <v>7811</v>
      </c>
    </row>
    <row r="285" spans="1:20" ht="27.75">
      <c r="A285" s="23">
        <v>283</v>
      </c>
      <c r="B285" s="24" t="s">
        <v>1353</v>
      </c>
      <c r="C285" s="24" t="s">
        <v>2048</v>
      </c>
      <c r="D285" s="24"/>
      <c r="E285" s="24" t="s">
        <v>1356</v>
      </c>
      <c r="F285" s="24" t="s">
        <v>25</v>
      </c>
      <c r="G285" s="24" t="s">
        <v>26</v>
      </c>
      <c r="H285" s="24" t="s">
        <v>134</v>
      </c>
      <c r="I285" s="24" t="s">
        <v>28</v>
      </c>
      <c r="J285" s="24" t="s">
        <v>1357</v>
      </c>
      <c r="K285" s="25" t="s">
        <v>579</v>
      </c>
      <c r="L285" s="25">
        <v>23200</v>
      </c>
      <c r="M285" s="25">
        <v>1278</v>
      </c>
      <c r="N285" s="25">
        <v>29649600</v>
      </c>
      <c r="O285" s="24" t="s">
        <v>3901</v>
      </c>
      <c r="P285" s="24" t="s">
        <v>311</v>
      </c>
      <c r="Q285" s="24" t="s">
        <v>53</v>
      </c>
      <c r="R285" s="24" t="s">
        <v>4109</v>
      </c>
      <c r="S285" s="24" t="s">
        <v>7698</v>
      </c>
      <c r="T285" s="26" t="s">
        <v>7842</v>
      </c>
    </row>
    <row r="286" spans="1:20" ht="27.75">
      <c r="A286" s="23">
        <v>284</v>
      </c>
      <c r="B286" s="24" t="s">
        <v>1455</v>
      </c>
      <c r="C286" s="24" t="s">
        <v>1456</v>
      </c>
      <c r="D286" s="24"/>
      <c r="E286" s="24" t="s">
        <v>868</v>
      </c>
      <c r="F286" s="24" t="s">
        <v>25</v>
      </c>
      <c r="G286" s="24" t="s">
        <v>26</v>
      </c>
      <c r="H286" s="24" t="s">
        <v>1457</v>
      </c>
      <c r="I286" s="24" t="s">
        <v>28</v>
      </c>
      <c r="J286" s="24" t="s">
        <v>1458</v>
      </c>
      <c r="K286" s="25" t="s">
        <v>30</v>
      </c>
      <c r="L286" s="25">
        <v>25580</v>
      </c>
      <c r="M286" s="25">
        <v>4990</v>
      </c>
      <c r="N286" s="25">
        <v>127644200</v>
      </c>
      <c r="O286" s="24" t="s">
        <v>1459</v>
      </c>
      <c r="P286" s="24" t="s">
        <v>311</v>
      </c>
      <c r="Q286" s="24" t="s">
        <v>53</v>
      </c>
      <c r="R286" s="24" t="s">
        <v>4109</v>
      </c>
      <c r="S286" s="24" t="s">
        <v>7698</v>
      </c>
      <c r="T286" s="26" t="s">
        <v>7842</v>
      </c>
    </row>
    <row r="287" spans="1:20" ht="41.65">
      <c r="A287" s="23">
        <v>285</v>
      </c>
      <c r="B287" s="24" t="s">
        <v>1784</v>
      </c>
      <c r="C287" s="24" t="s">
        <v>388</v>
      </c>
      <c r="D287" s="24"/>
      <c r="E287" s="24" t="s">
        <v>1786</v>
      </c>
      <c r="F287" s="24" t="s">
        <v>25</v>
      </c>
      <c r="G287" s="24" t="s">
        <v>92</v>
      </c>
      <c r="H287" s="24" t="s">
        <v>7843</v>
      </c>
      <c r="I287" s="24" t="s">
        <v>28</v>
      </c>
      <c r="J287" s="24" t="s">
        <v>7747</v>
      </c>
      <c r="K287" s="25" t="s">
        <v>30</v>
      </c>
      <c r="L287" s="25">
        <v>38000</v>
      </c>
      <c r="M287" s="25">
        <v>4500</v>
      </c>
      <c r="N287" s="25">
        <v>171000000</v>
      </c>
      <c r="O287" s="24" t="s">
        <v>1789</v>
      </c>
      <c r="P287" s="24" t="s">
        <v>32</v>
      </c>
      <c r="Q287" s="24" t="s">
        <v>53</v>
      </c>
      <c r="R287" s="24" t="s">
        <v>4109</v>
      </c>
      <c r="S287" s="24" t="s">
        <v>7698</v>
      </c>
      <c r="T287" s="26" t="s">
        <v>7842</v>
      </c>
    </row>
    <row r="288" spans="1:20" ht="41.65">
      <c r="A288" s="23">
        <v>286</v>
      </c>
      <c r="B288" s="24" t="s">
        <v>3139</v>
      </c>
      <c r="C288" s="24" t="s">
        <v>2286</v>
      </c>
      <c r="D288" s="24"/>
      <c r="E288" s="24" t="s">
        <v>3142</v>
      </c>
      <c r="F288" s="24" t="s">
        <v>25</v>
      </c>
      <c r="G288" s="24" t="s">
        <v>26</v>
      </c>
      <c r="H288" s="24" t="s">
        <v>474</v>
      </c>
      <c r="I288" s="24" t="s">
        <v>28</v>
      </c>
      <c r="J288" s="24" t="s">
        <v>459</v>
      </c>
      <c r="K288" s="25" t="s">
        <v>30</v>
      </c>
      <c r="L288" s="25">
        <v>46000</v>
      </c>
      <c r="M288" s="25">
        <v>1485</v>
      </c>
      <c r="N288" s="25">
        <v>68310000</v>
      </c>
      <c r="O288" s="24" t="s">
        <v>1202</v>
      </c>
      <c r="P288" s="24" t="s">
        <v>634</v>
      </c>
      <c r="Q288" s="24" t="s">
        <v>53</v>
      </c>
      <c r="R288" s="24" t="s">
        <v>4109</v>
      </c>
      <c r="S288" s="24" t="s">
        <v>7698</v>
      </c>
      <c r="T288" s="26" t="s">
        <v>7842</v>
      </c>
    </row>
    <row r="289" spans="1:20" ht="41.65">
      <c r="A289" s="23">
        <v>287</v>
      </c>
      <c r="B289" s="24" t="s">
        <v>1447</v>
      </c>
      <c r="C289" s="24" t="s">
        <v>1448</v>
      </c>
      <c r="D289" s="24"/>
      <c r="E289" s="24" t="s">
        <v>1450</v>
      </c>
      <c r="F289" s="24" t="s">
        <v>25</v>
      </c>
      <c r="G289" s="24" t="s">
        <v>26</v>
      </c>
      <c r="H289" s="24" t="s">
        <v>474</v>
      </c>
      <c r="I289" s="24" t="s">
        <v>28</v>
      </c>
      <c r="J289" s="24" t="s">
        <v>459</v>
      </c>
      <c r="K289" s="25" t="s">
        <v>30</v>
      </c>
      <c r="L289" s="25">
        <v>18100</v>
      </c>
      <c r="M289" s="25">
        <v>4000</v>
      </c>
      <c r="N289" s="25">
        <v>72400000</v>
      </c>
      <c r="O289" s="24" t="s">
        <v>1202</v>
      </c>
      <c r="P289" s="24" t="s">
        <v>634</v>
      </c>
      <c r="Q289" s="24" t="s">
        <v>53</v>
      </c>
      <c r="R289" s="24" t="s">
        <v>4109</v>
      </c>
      <c r="S289" s="24" t="s">
        <v>7698</v>
      </c>
      <c r="T289" s="26" t="s">
        <v>7842</v>
      </c>
    </row>
    <row r="290" spans="1:20" ht="41.65">
      <c r="A290" s="23">
        <v>288</v>
      </c>
      <c r="B290" s="24" t="s">
        <v>2486</v>
      </c>
      <c r="C290" s="24" t="s">
        <v>2500</v>
      </c>
      <c r="D290" s="24"/>
      <c r="E290" s="24" t="s">
        <v>2489</v>
      </c>
      <c r="F290" s="24" t="s">
        <v>25</v>
      </c>
      <c r="G290" s="24" t="s">
        <v>26</v>
      </c>
      <c r="H290" s="24" t="s">
        <v>474</v>
      </c>
      <c r="I290" s="24" t="s">
        <v>28</v>
      </c>
      <c r="J290" s="24" t="s">
        <v>459</v>
      </c>
      <c r="K290" s="25" t="s">
        <v>30</v>
      </c>
      <c r="L290" s="25">
        <v>43990</v>
      </c>
      <c r="M290" s="25">
        <v>460</v>
      </c>
      <c r="N290" s="25">
        <v>20235400</v>
      </c>
      <c r="O290" s="24" t="s">
        <v>1202</v>
      </c>
      <c r="P290" s="24" t="s">
        <v>634</v>
      </c>
      <c r="Q290" s="24" t="s">
        <v>53</v>
      </c>
      <c r="R290" s="24" t="s">
        <v>4109</v>
      </c>
      <c r="S290" s="24" t="s">
        <v>7698</v>
      </c>
      <c r="T290" s="26" t="s">
        <v>7842</v>
      </c>
    </row>
    <row r="291" spans="1:20" ht="41.65">
      <c r="A291" s="23">
        <v>289</v>
      </c>
      <c r="B291" s="24" t="s">
        <v>7195</v>
      </c>
      <c r="C291" s="24" t="s">
        <v>1922</v>
      </c>
      <c r="D291" s="24"/>
      <c r="E291" s="24" t="s">
        <v>7198</v>
      </c>
      <c r="F291" s="24" t="s">
        <v>25</v>
      </c>
      <c r="G291" s="24" t="s">
        <v>133</v>
      </c>
      <c r="H291" s="24" t="s">
        <v>6003</v>
      </c>
      <c r="I291" s="24" t="s">
        <v>28</v>
      </c>
      <c r="J291" s="24" t="s">
        <v>857</v>
      </c>
      <c r="K291" s="25" t="s">
        <v>30</v>
      </c>
      <c r="L291" s="25">
        <v>11700</v>
      </c>
      <c r="M291" s="25">
        <v>735</v>
      </c>
      <c r="N291" s="25">
        <v>8599500</v>
      </c>
      <c r="O291" s="24" t="s">
        <v>7844</v>
      </c>
      <c r="P291" s="24" t="s">
        <v>634</v>
      </c>
      <c r="Q291" s="24" t="s">
        <v>53</v>
      </c>
      <c r="R291" s="24" t="s">
        <v>4109</v>
      </c>
      <c r="S291" s="24" t="s">
        <v>7698</v>
      </c>
      <c r="T291" s="26" t="s">
        <v>7842</v>
      </c>
    </row>
    <row r="292" spans="1:20" ht="41.65">
      <c r="A292" s="23">
        <v>290</v>
      </c>
      <c r="B292" s="24" t="s">
        <v>416</v>
      </c>
      <c r="C292" s="24" t="s">
        <v>5422</v>
      </c>
      <c r="D292" s="24"/>
      <c r="E292" s="24" t="s">
        <v>419</v>
      </c>
      <c r="F292" s="24" t="s">
        <v>25</v>
      </c>
      <c r="G292" s="24" t="s">
        <v>133</v>
      </c>
      <c r="H292" s="24" t="s">
        <v>6003</v>
      </c>
      <c r="I292" s="24" t="s">
        <v>28</v>
      </c>
      <c r="J292" s="24" t="s">
        <v>1080</v>
      </c>
      <c r="K292" s="25" t="s">
        <v>30</v>
      </c>
      <c r="L292" s="25">
        <v>27600</v>
      </c>
      <c r="M292" s="25">
        <v>1596</v>
      </c>
      <c r="N292" s="25">
        <v>44049600</v>
      </c>
      <c r="O292" s="24" t="s">
        <v>7844</v>
      </c>
      <c r="P292" s="24" t="s">
        <v>634</v>
      </c>
      <c r="Q292" s="24" t="s">
        <v>53</v>
      </c>
      <c r="R292" s="24" t="s">
        <v>4109</v>
      </c>
      <c r="S292" s="24" t="s">
        <v>7698</v>
      </c>
      <c r="T292" s="26" t="s">
        <v>7842</v>
      </c>
    </row>
    <row r="293" spans="1:20" ht="41.65">
      <c r="A293" s="23">
        <v>291</v>
      </c>
      <c r="B293" s="24" t="s">
        <v>7845</v>
      </c>
      <c r="C293" s="24" t="s">
        <v>2019</v>
      </c>
      <c r="D293" s="24"/>
      <c r="E293" s="24" t="s">
        <v>1473</v>
      </c>
      <c r="F293" s="24" t="s">
        <v>25</v>
      </c>
      <c r="G293" s="24" t="s">
        <v>92</v>
      </c>
      <c r="H293" s="24" t="s">
        <v>7846</v>
      </c>
      <c r="I293" s="24" t="s">
        <v>28</v>
      </c>
      <c r="J293" s="24" t="s">
        <v>29</v>
      </c>
      <c r="K293" s="25" t="s">
        <v>30</v>
      </c>
      <c r="L293" s="25">
        <v>38500</v>
      </c>
      <c r="M293" s="25">
        <v>630</v>
      </c>
      <c r="N293" s="25">
        <v>24255000</v>
      </c>
      <c r="O293" s="24" t="s">
        <v>572</v>
      </c>
      <c r="P293" s="24" t="s">
        <v>634</v>
      </c>
      <c r="Q293" s="24" t="s">
        <v>53</v>
      </c>
      <c r="R293" s="24" t="s">
        <v>4109</v>
      </c>
      <c r="S293" s="24" t="s">
        <v>7698</v>
      </c>
      <c r="T293" s="26" t="s">
        <v>7842</v>
      </c>
    </row>
    <row r="294" spans="1:20" ht="41.65">
      <c r="A294" s="23">
        <v>292</v>
      </c>
      <c r="B294" s="24" t="s">
        <v>6447</v>
      </c>
      <c r="C294" s="24" t="s">
        <v>2286</v>
      </c>
      <c r="D294" s="24"/>
      <c r="E294" s="24" t="s">
        <v>571</v>
      </c>
      <c r="F294" s="24" t="s">
        <v>25</v>
      </c>
      <c r="G294" s="24" t="s">
        <v>92</v>
      </c>
      <c r="H294" s="24" t="s">
        <v>7846</v>
      </c>
      <c r="I294" s="24" t="s">
        <v>28</v>
      </c>
      <c r="J294" s="24" t="s">
        <v>29</v>
      </c>
      <c r="K294" s="25" t="s">
        <v>30</v>
      </c>
      <c r="L294" s="25">
        <v>98200</v>
      </c>
      <c r="M294" s="25">
        <v>996</v>
      </c>
      <c r="N294" s="25">
        <v>97807200</v>
      </c>
      <c r="O294" s="24" t="s">
        <v>572</v>
      </c>
      <c r="P294" s="24" t="s">
        <v>634</v>
      </c>
      <c r="Q294" s="24" t="s">
        <v>53</v>
      </c>
      <c r="R294" s="24" t="s">
        <v>4109</v>
      </c>
      <c r="S294" s="24" t="s">
        <v>7698</v>
      </c>
      <c r="T294" s="26" t="s">
        <v>7842</v>
      </c>
    </row>
    <row r="295" spans="1:20" ht="41.65">
      <c r="A295" s="23">
        <v>293</v>
      </c>
      <c r="B295" s="24" t="s">
        <v>7847</v>
      </c>
      <c r="C295" s="24" t="s">
        <v>2332</v>
      </c>
      <c r="D295" s="24"/>
      <c r="E295" s="24" t="s">
        <v>408</v>
      </c>
      <c r="F295" s="24" t="s">
        <v>25</v>
      </c>
      <c r="G295" s="24" t="s">
        <v>26</v>
      </c>
      <c r="H295" s="24" t="s">
        <v>7846</v>
      </c>
      <c r="I295" s="24" t="s">
        <v>28</v>
      </c>
      <c r="J295" s="24" t="s">
        <v>29</v>
      </c>
      <c r="K295" s="25" t="s">
        <v>30</v>
      </c>
      <c r="L295" s="25">
        <v>145980</v>
      </c>
      <c r="M295" s="25">
        <v>840</v>
      </c>
      <c r="N295" s="25">
        <v>122623200</v>
      </c>
      <c r="O295" s="24" t="s">
        <v>572</v>
      </c>
      <c r="P295" s="24" t="s">
        <v>634</v>
      </c>
      <c r="Q295" s="24" t="s">
        <v>53</v>
      </c>
      <c r="R295" s="24" t="s">
        <v>4109</v>
      </c>
      <c r="S295" s="24" t="s">
        <v>7698</v>
      </c>
      <c r="T295" s="26" t="s">
        <v>7842</v>
      </c>
    </row>
    <row r="296" spans="1:20" ht="55.5">
      <c r="A296" s="23">
        <v>294</v>
      </c>
      <c r="B296" s="24" t="s">
        <v>7848</v>
      </c>
      <c r="C296" s="24" t="s">
        <v>2560</v>
      </c>
      <c r="D296" s="24"/>
      <c r="E296" s="24" t="s">
        <v>1489</v>
      </c>
      <c r="F296" s="24" t="s">
        <v>25</v>
      </c>
      <c r="G296" s="24" t="s">
        <v>26</v>
      </c>
      <c r="H296" s="24" t="s">
        <v>7846</v>
      </c>
      <c r="I296" s="24" t="s">
        <v>28</v>
      </c>
      <c r="J296" s="24" t="s">
        <v>29</v>
      </c>
      <c r="K296" s="25" t="s">
        <v>30</v>
      </c>
      <c r="L296" s="25">
        <v>52200</v>
      </c>
      <c r="M296" s="25">
        <v>819</v>
      </c>
      <c r="N296" s="25">
        <v>42751800</v>
      </c>
      <c r="O296" s="24" t="s">
        <v>572</v>
      </c>
      <c r="P296" s="24" t="s">
        <v>634</v>
      </c>
      <c r="Q296" s="24" t="s">
        <v>53</v>
      </c>
      <c r="R296" s="24" t="s">
        <v>4109</v>
      </c>
      <c r="S296" s="24" t="s">
        <v>7698</v>
      </c>
      <c r="T296" s="26" t="s">
        <v>7842</v>
      </c>
    </row>
    <row r="297" spans="1:20" ht="41.65">
      <c r="A297" s="23">
        <v>295</v>
      </c>
      <c r="B297" s="24" t="s">
        <v>6472</v>
      </c>
      <c r="C297" s="24" t="s">
        <v>2651</v>
      </c>
      <c r="D297" s="24"/>
      <c r="E297" s="24" t="s">
        <v>1481</v>
      </c>
      <c r="F297" s="24" t="s">
        <v>25</v>
      </c>
      <c r="G297" s="24" t="s">
        <v>26</v>
      </c>
      <c r="H297" s="24" t="s">
        <v>7846</v>
      </c>
      <c r="I297" s="24" t="s">
        <v>28</v>
      </c>
      <c r="J297" s="24" t="s">
        <v>29</v>
      </c>
      <c r="K297" s="25" t="s">
        <v>30</v>
      </c>
      <c r="L297" s="25">
        <v>36300</v>
      </c>
      <c r="M297" s="25">
        <v>546</v>
      </c>
      <c r="N297" s="25">
        <v>19819800</v>
      </c>
      <c r="O297" s="24" t="s">
        <v>572</v>
      </c>
      <c r="P297" s="24" t="s">
        <v>634</v>
      </c>
      <c r="Q297" s="24" t="s">
        <v>53</v>
      </c>
      <c r="R297" s="24" t="s">
        <v>4109</v>
      </c>
      <c r="S297" s="24" t="s">
        <v>7698</v>
      </c>
      <c r="T297" s="26" t="s">
        <v>7842</v>
      </c>
    </row>
    <row r="298" spans="1:20" ht="41.65">
      <c r="A298" s="23">
        <v>296</v>
      </c>
      <c r="B298" s="24" t="s">
        <v>7849</v>
      </c>
      <c r="C298" s="24" t="s">
        <v>1097</v>
      </c>
      <c r="D298" s="24"/>
      <c r="E298" s="24" t="s">
        <v>7723</v>
      </c>
      <c r="F298" s="24" t="s">
        <v>25</v>
      </c>
      <c r="G298" s="24" t="s">
        <v>26</v>
      </c>
      <c r="H298" s="24" t="s">
        <v>1003</v>
      </c>
      <c r="I298" s="24" t="s">
        <v>28</v>
      </c>
      <c r="J298" s="24" t="s">
        <v>1076</v>
      </c>
      <c r="K298" s="25" t="s">
        <v>30</v>
      </c>
      <c r="L298" s="25">
        <v>34000</v>
      </c>
      <c r="M298" s="25">
        <v>1740</v>
      </c>
      <c r="N298" s="25">
        <v>59160000</v>
      </c>
      <c r="O298" s="24" t="s">
        <v>7724</v>
      </c>
      <c r="P298" s="24" t="s">
        <v>634</v>
      </c>
      <c r="Q298" s="24" t="s">
        <v>53</v>
      </c>
      <c r="R298" s="24" t="s">
        <v>4109</v>
      </c>
      <c r="S298" s="24" t="s">
        <v>7698</v>
      </c>
      <c r="T298" s="26" t="s">
        <v>7842</v>
      </c>
    </row>
    <row r="299" spans="1:20" ht="41.65">
      <c r="A299" s="23">
        <v>297</v>
      </c>
      <c r="B299" s="24" t="s">
        <v>1802</v>
      </c>
      <c r="C299" s="24" t="s">
        <v>7850</v>
      </c>
      <c r="D299" s="24"/>
      <c r="E299" s="24" t="s">
        <v>1804</v>
      </c>
      <c r="F299" s="24" t="s">
        <v>25</v>
      </c>
      <c r="G299" s="24" t="s">
        <v>26</v>
      </c>
      <c r="H299" s="24" t="s">
        <v>27</v>
      </c>
      <c r="I299" s="24" t="s">
        <v>28</v>
      </c>
      <c r="J299" s="24" t="s">
        <v>29</v>
      </c>
      <c r="K299" s="25" t="s">
        <v>30</v>
      </c>
      <c r="L299" s="25">
        <v>16900</v>
      </c>
      <c r="M299" s="25">
        <v>2700</v>
      </c>
      <c r="N299" s="25">
        <v>45630000</v>
      </c>
      <c r="O299" s="24" t="s">
        <v>7724</v>
      </c>
      <c r="P299" s="24" t="s">
        <v>634</v>
      </c>
      <c r="Q299" s="24" t="s">
        <v>53</v>
      </c>
      <c r="R299" s="24" t="s">
        <v>4109</v>
      </c>
      <c r="S299" s="24" t="s">
        <v>7698</v>
      </c>
      <c r="T299" s="26" t="s">
        <v>7842</v>
      </c>
    </row>
    <row r="300" spans="1:20" ht="41.65">
      <c r="A300" s="23">
        <v>298</v>
      </c>
      <c r="B300" s="24" t="s">
        <v>2423</v>
      </c>
      <c r="C300" s="24" t="s">
        <v>7851</v>
      </c>
      <c r="D300" s="24"/>
      <c r="E300" s="24" t="s">
        <v>2426</v>
      </c>
      <c r="F300" s="24" t="s">
        <v>25</v>
      </c>
      <c r="G300" s="24" t="s">
        <v>92</v>
      </c>
      <c r="H300" s="24" t="s">
        <v>437</v>
      </c>
      <c r="I300" s="24" t="s">
        <v>28</v>
      </c>
      <c r="J300" s="24" t="s">
        <v>2427</v>
      </c>
      <c r="K300" s="25" t="s">
        <v>30</v>
      </c>
      <c r="L300" s="25">
        <v>15000</v>
      </c>
      <c r="M300" s="25">
        <v>1950</v>
      </c>
      <c r="N300" s="25">
        <v>29250000</v>
      </c>
      <c r="O300" s="24" t="s">
        <v>7724</v>
      </c>
      <c r="P300" s="24" t="s">
        <v>634</v>
      </c>
      <c r="Q300" s="24" t="s">
        <v>53</v>
      </c>
      <c r="R300" s="24" t="s">
        <v>4109</v>
      </c>
      <c r="S300" s="24" t="s">
        <v>7698</v>
      </c>
      <c r="T300" s="26" t="s">
        <v>7842</v>
      </c>
    </row>
    <row r="301" spans="1:20" ht="27.75">
      <c r="A301" s="23">
        <v>299</v>
      </c>
      <c r="B301" s="24" t="s">
        <v>1516</v>
      </c>
      <c r="C301" s="24" t="s">
        <v>7852</v>
      </c>
      <c r="D301" s="24"/>
      <c r="E301" s="24" t="s">
        <v>1519</v>
      </c>
      <c r="F301" s="24" t="s">
        <v>25</v>
      </c>
      <c r="G301" s="24" t="s">
        <v>228</v>
      </c>
      <c r="H301" s="24" t="s">
        <v>1003</v>
      </c>
      <c r="I301" s="24" t="s">
        <v>28</v>
      </c>
      <c r="J301" s="24" t="s">
        <v>1520</v>
      </c>
      <c r="K301" s="25" t="s">
        <v>30</v>
      </c>
      <c r="L301" s="25">
        <v>44600</v>
      </c>
      <c r="M301" s="25">
        <v>1900</v>
      </c>
      <c r="N301" s="25">
        <v>84740000</v>
      </c>
      <c r="O301" s="24" t="s">
        <v>7724</v>
      </c>
      <c r="P301" s="24" t="s">
        <v>634</v>
      </c>
      <c r="Q301" s="24" t="s">
        <v>53</v>
      </c>
      <c r="R301" s="24" t="s">
        <v>4109</v>
      </c>
      <c r="S301" s="24" t="s">
        <v>7698</v>
      </c>
      <c r="T301" s="26" t="s">
        <v>7842</v>
      </c>
    </row>
    <row r="302" spans="1:20" ht="27.75">
      <c r="A302" s="23">
        <v>300</v>
      </c>
      <c r="B302" s="24" t="s">
        <v>848</v>
      </c>
      <c r="C302" s="24" t="s">
        <v>1073</v>
      </c>
      <c r="D302" s="24"/>
      <c r="E302" s="24" t="s">
        <v>851</v>
      </c>
      <c r="F302" s="24" t="s">
        <v>25</v>
      </c>
      <c r="G302" s="24" t="s">
        <v>92</v>
      </c>
      <c r="H302" s="24" t="s">
        <v>27</v>
      </c>
      <c r="I302" s="24" t="s">
        <v>28</v>
      </c>
      <c r="J302" s="24" t="s">
        <v>7797</v>
      </c>
      <c r="K302" s="25" t="s">
        <v>30</v>
      </c>
      <c r="L302" s="25">
        <v>20000</v>
      </c>
      <c r="M302" s="25">
        <v>1650</v>
      </c>
      <c r="N302" s="25">
        <v>33000000</v>
      </c>
      <c r="O302" s="24" t="s">
        <v>7724</v>
      </c>
      <c r="P302" s="24" t="s">
        <v>634</v>
      </c>
      <c r="Q302" s="24" t="s">
        <v>53</v>
      </c>
      <c r="R302" s="24" t="s">
        <v>4109</v>
      </c>
      <c r="S302" s="24" t="s">
        <v>7698</v>
      </c>
      <c r="T302" s="26" t="s">
        <v>7842</v>
      </c>
    </row>
    <row r="303" spans="1:20" ht="41.65">
      <c r="A303" s="23">
        <v>301</v>
      </c>
      <c r="B303" s="24" t="s">
        <v>4945</v>
      </c>
      <c r="C303" s="24" t="s">
        <v>7853</v>
      </c>
      <c r="D303" s="24"/>
      <c r="E303" s="24" t="s">
        <v>914</v>
      </c>
      <c r="F303" s="24" t="s">
        <v>25</v>
      </c>
      <c r="G303" s="24" t="s">
        <v>26</v>
      </c>
      <c r="H303" s="24" t="s">
        <v>1279</v>
      </c>
      <c r="I303" s="24" t="s">
        <v>28</v>
      </c>
      <c r="J303" s="24" t="s">
        <v>1444</v>
      </c>
      <c r="K303" s="25" t="s">
        <v>30</v>
      </c>
      <c r="L303" s="25">
        <v>17100</v>
      </c>
      <c r="M303" s="25">
        <v>1950</v>
      </c>
      <c r="N303" s="25">
        <v>33345000</v>
      </c>
      <c r="O303" s="24" t="s">
        <v>1439</v>
      </c>
      <c r="P303" s="24" t="s">
        <v>634</v>
      </c>
      <c r="Q303" s="24" t="s">
        <v>53</v>
      </c>
      <c r="R303" s="24" t="s">
        <v>4109</v>
      </c>
      <c r="S303" s="24" t="s">
        <v>7698</v>
      </c>
      <c r="T303" s="26" t="s">
        <v>7842</v>
      </c>
    </row>
    <row r="304" spans="1:20" ht="27.75">
      <c r="A304" s="23">
        <v>302</v>
      </c>
      <c r="B304" s="24" t="s">
        <v>1596</v>
      </c>
      <c r="C304" s="24" t="s">
        <v>2266</v>
      </c>
      <c r="D304" s="24"/>
      <c r="E304" s="24" t="s">
        <v>5156</v>
      </c>
      <c r="F304" s="24" t="s">
        <v>25</v>
      </c>
      <c r="G304" s="24" t="s">
        <v>26</v>
      </c>
      <c r="H304" s="24" t="s">
        <v>1279</v>
      </c>
      <c r="I304" s="24" t="s">
        <v>28</v>
      </c>
      <c r="J304" s="24" t="s">
        <v>1444</v>
      </c>
      <c r="K304" s="25" t="s">
        <v>30</v>
      </c>
      <c r="L304" s="25">
        <v>50100</v>
      </c>
      <c r="M304" s="25">
        <v>1350</v>
      </c>
      <c r="N304" s="25">
        <v>67635000</v>
      </c>
      <c r="O304" s="24" t="s">
        <v>1439</v>
      </c>
      <c r="P304" s="24" t="s">
        <v>634</v>
      </c>
      <c r="Q304" s="24" t="s">
        <v>53</v>
      </c>
      <c r="R304" s="24" t="s">
        <v>4109</v>
      </c>
      <c r="S304" s="24" t="s">
        <v>7698</v>
      </c>
      <c r="T304" s="26" t="s">
        <v>7842</v>
      </c>
    </row>
    <row r="305" spans="1:20" ht="41.65">
      <c r="A305" s="23">
        <v>303</v>
      </c>
      <c r="B305" s="24" t="s">
        <v>5796</v>
      </c>
      <c r="C305" s="24" t="s">
        <v>724</v>
      </c>
      <c r="D305" s="24"/>
      <c r="E305" s="24" t="s">
        <v>7854</v>
      </c>
      <c r="F305" s="24" t="s">
        <v>25</v>
      </c>
      <c r="G305" s="24" t="s">
        <v>26</v>
      </c>
      <c r="H305" s="24" t="s">
        <v>1279</v>
      </c>
      <c r="I305" s="24" t="s">
        <v>28</v>
      </c>
      <c r="J305" s="24" t="s">
        <v>1444</v>
      </c>
      <c r="K305" s="25" t="s">
        <v>30</v>
      </c>
      <c r="L305" s="25">
        <v>127000</v>
      </c>
      <c r="M305" s="25">
        <v>2200</v>
      </c>
      <c r="N305" s="25">
        <v>279400000</v>
      </c>
      <c r="O305" s="24" t="s">
        <v>1439</v>
      </c>
      <c r="P305" s="24" t="s">
        <v>634</v>
      </c>
      <c r="Q305" s="24" t="s">
        <v>53</v>
      </c>
      <c r="R305" s="24" t="s">
        <v>4109</v>
      </c>
      <c r="S305" s="24" t="s">
        <v>7698</v>
      </c>
      <c r="T305" s="26" t="s">
        <v>7842</v>
      </c>
    </row>
    <row r="306" spans="1:20" ht="27.75">
      <c r="A306" s="23">
        <v>304</v>
      </c>
      <c r="B306" s="24" t="s">
        <v>7788</v>
      </c>
      <c r="C306" s="24" t="s">
        <v>2464</v>
      </c>
      <c r="D306" s="24"/>
      <c r="E306" s="24" t="s">
        <v>781</v>
      </c>
      <c r="F306" s="24" t="s">
        <v>25</v>
      </c>
      <c r="G306" s="24" t="s">
        <v>26</v>
      </c>
      <c r="H306" s="24" t="s">
        <v>93</v>
      </c>
      <c r="I306" s="24" t="s">
        <v>28</v>
      </c>
      <c r="J306" s="24" t="s">
        <v>2467</v>
      </c>
      <c r="K306" s="25" t="s">
        <v>30</v>
      </c>
      <c r="L306" s="25">
        <v>22000</v>
      </c>
      <c r="M306" s="25">
        <v>2700</v>
      </c>
      <c r="N306" s="25">
        <v>59400000</v>
      </c>
      <c r="O306" s="24" t="s">
        <v>1439</v>
      </c>
      <c r="P306" s="24" t="s">
        <v>634</v>
      </c>
      <c r="Q306" s="24" t="s">
        <v>53</v>
      </c>
      <c r="R306" s="24" t="s">
        <v>4109</v>
      </c>
      <c r="S306" s="24" t="s">
        <v>7698</v>
      </c>
      <c r="T306" s="26" t="s">
        <v>7842</v>
      </c>
    </row>
    <row r="307" spans="1:20" ht="27.75">
      <c r="A307" s="23">
        <v>305</v>
      </c>
      <c r="B307" s="24" t="s">
        <v>4167</v>
      </c>
      <c r="C307" s="24" t="s">
        <v>7855</v>
      </c>
      <c r="D307" s="24"/>
      <c r="E307" s="24" t="s">
        <v>4170</v>
      </c>
      <c r="F307" s="24" t="s">
        <v>25</v>
      </c>
      <c r="G307" s="24" t="s">
        <v>92</v>
      </c>
      <c r="H307" s="24" t="s">
        <v>4172</v>
      </c>
      <c r="I307" s="24" t="s">
        <v>28</v>
      </c>
      <c r="J307" s="24" t="s">
        <v>421</v>
      </c>
      <c r="K307" s="25" t="s">
        <v>30</v>
      </c>
      <c r="L307" s="25">
        <v>36500</v>
      </c>
      <c r="M307" s="25">
        <v>830</v>
      </c>
      <c r="N307" s="25">
        <v>30295000</v>
      </c>
      <c r="O307" s="24" t="s">
        <v>4172</v>
      </c>
      <c r="P307" s="24" t="s">
        <v>634</v>
      </c>
      <c r="Q307" s="24" t="s">
        <v>53</v>
      </c>
      <c r="R307" s="24" t="s">
        <v>4109</v>
      </c>
      <c r="S307" s="24" t="s">
        <v>7698</v>
      </c>
      <c r="T307" s="26" t="s">
        <v>7842</v>
      </c>
    </row>
    <row r="308" spans="1:20" ht="27.75">
      <c r="A308" s="23">
        <v>306</v>
      </c>
      <c r="B308" s="24" t="s">
        <v>7856</v>
      </c>
      <c r="C308" s="24" t="s">
        <v>5390</v>
      </c>
      <c r="D308" s="24"/>
      <c r="E308" s="24" t="s">
        <v>1947</v>
      </c>
      <c r="F308" s="24" t="s">
        <v>25</v>
      </c>
      <c r="G308" s="24" t="s">
        <v>26</v>
      </c>
      <c r="H308" s="24" t="s">
        <v>4900</v>
      </c>
      <c r="I308" s="24" t="s">
        <v>28</v>
      </c>
      <c r="J308" s="24" t="s">
        <v>1299</v>
      </c>
      <c r="K308" s="25" t="s">
        <v>30</v>
      </c>
      <c r="L308" s="25">
        <v>19200</v>
      </c>
      <c r="M308" s="25">
        <v>920</v>
      </c>
      <c r="N308" s="25">
        <v>17664000</v>
      </c>
      <c r="O308" s="24" t="s">
        <v>5831</v>
      </c>
      <c r="P308" s="24" t="s">
        <v>634</v>
      </c>
      <c r="Q308" s="24" t="s">
        <v>53</v>
      </c>
      <c r="R308" s="24" t="s">
        <v>4109</v>
      </c>
      <c r="S308" s="24" t="s">
        <v>7698</v>
      </c>
      <c r="T308" s="26" t="s">
        <v>7842</v>
      </c>
    </row>
    <row r="309" spans="1:20" ht="69.400000000000006">
      <c r="A309" s="23">
        <v>307</v>
      </c>
      <c r="B309" s="24" t="s">
        <v>6077</v>
      </c>
      <c r="C309" s="24" t="s">
        <v>7818</v>
      </c>
      <c r="D309" s="24"/>
      <c r="E309" s="24" t="s">
        <v>6080</v>
      </c>
      <c r="F309" s="24" t="s">
        <v>25</v>
      </c>
      <c r="G309" s="24" t="s">
        <v>60</v>
      </c>
      <c r="H309" s="24" t="s">
        <v>4900</v>
      </c>
      <c r="I309" s="24" t="s">
        <v>28</v>
      </c>
      <c r="J309" s="24" t="s">
        <v>101</v>
      </c>
      <c r="K309" s="25" t="s">
        <v>63</v>
      </c>
      <c r="L309" s="25">
        <v>58000</v>
      </c>
      <c r="M309" s="25">
        <v>2200</v>
      </c>
      <c r="N309" s="25">
        <v>127600000</v>
      </c>
      <c r="O309" s="24" t="s">
        <v>5831</v>
      </c>
      <c r="P309" s="24" t="s">
        <v>634</v>
      </c>
      <c r="Q309" s="24" t="s">
        <v>53</v>
      </c>
      <c r="R309" s="24" t="s">
        <v>4109</v>
      </c>
      <c r="S309" s="24" t="s">
        <v>7698</v>
      </c>
      <c r="T309" s="26" t="s">
        <v>7842</v>
      </c>
    </row>
    <row r="310" spans="1:20" ht="69.400000000000006">
      <c r="A310" s="23">
        <v>308</v>
      </c>
      <c r="B310" s="24" t="s">
        <v>6077</v>
      </c>
      <c r="C310" s="24" t="s">
        <v>7818</v>
      </c>
      <c r="D310" s="24"/>
      <c r="E310" s="24" t="s">
        <v>7857</v>
      </c>
      <c r="F310" s="24" t="s">
        <v>25</v>
      </c>
      <c r="G310" s="24" t="s">
        <v>2036</v>
      </c>
      <c r="H310" s="24" t="s">
        <v>4900</v>
      </c>
      <c r="I310" s="24" t="s">
        <v>28</v>
      </c>
      <c r="J310" s="24" t="s">
        <v>7858</v>
      </c>
      <c r="K310" s="25" t="s">
        <v>579</v>
      </c>
      <c r="L310" s="25">
        <v>85480</v>
      </c>
      <c r="M310" s="25">
        <v>710</v>
      </c>
      <c r="N310" s="25">
        <v>60690800</v>
      </c>
      <c r="O310" s="24" t="s">
        <v>5831</v>
      </c>
      <c r="P310" s="24" t="s">
        <v>634</v>
      </c>
      <c r="Q310" s="24" t="s">
        <v>53</v>
      </c>
      <c r="R310" s="24" t="s">
        <v>4109</v>
      </c>
      <c r="S310" s="24" t="s">
        <v>7698</v>
      </c>
      <c r="T310" s="26" t="s">
        <v>7842</v>
      </c>
    </row>
    <row r="311" spans="1:20" ht="27.75">
      <c r="A311" s="23">
        <v>309</v>
      </c>
      <c r="B311" s="24" t="s">
        <v>1639</v>
      </c>
      <c r="C311" s="24" t="s">
        <v>57</v>
      </c>
      <c r="D311" s="24"/>
      <c r="E311" s="24" t="s">
        <v>1735</v>
      </c>
      <c r="F311" s="24" t="s">
        <v>25</v>
      </c>
      <c r="G311" s="24" t="s">
        <v>60</v>
      </c>
      <c r="H311" s="24" t="s">
        <v>134</v>
      </c>
      <c r="I311" s="24" t="s">
        <v>28</v>
      </c>
      <c r="J311" s="24" t="s">
        <v>1643</v>
      </c>
      <c r="K311" s="25" t="s">
        <v>945</v>
      </c>
      <c r="L311" s="25">
        <v>109800</v>
      </c>
      <c r="M311" s="25">
        <v>2500</v>
      </c>
      <c r="N311" s="25">
        <v>274500000</v>
      </c>
      <c r="O311" s="24" t="s">
        <v>3901</v>
      </c>
      <c r="P311" s="24" t="s">
        <v>634</v>
      </c>
      <c r="Q311" s="24" t="s">
        <v>53</v>
      </c>
      <c r="R311" s="24" t="s">
        <v>4109</v>
      </c>
      <c r="S311" s="24" t="s">
        <v>7698</v>
      </c>
      <c r="T311" s="26" t="s">
        <v>7842</v>
      </c>
    </row>
    <row r="312" spans="1:20" ht="55.5">
      <c r="A312" s="23">
        <v>310</v>
      </c>
      <c r="B312" s="24" t="s">
        <v>7859</v>
      </c>
      <c r="C312" s="24" t="s">
        <v>7417</v>
      </c>
      <c r="D312" s="24"/>
      <c r="E312" s="24" t="s">
        <v>1553</v>
      </c>
      <c r="F312" s="24" t="s">
        <v>25</v>
      </c>
      <c r="G312" s="24" t="s">
        <v>26</v>
      </c>
      <c r="H312" s="24" t="s">
        <v>1554</v>
      </c>
      <c r="I312" s="24" t="s">
        <v>28</v>
      </c>
      <c r="J312" s="24" t="s">
        <v>7817</v>
      </c>
      <c r="K312" s="25" t="s">
        <v>30</v>
      </c>
      <c r="L312" s="25">
        <v>63700</v>
      </c>
      <c r="M312" s="25">
        <v>3035</v>
      </c>
      <c r="N312" s="25">
        <v>193329500</v>
      </c>
      <c r="O312" s="24" t="s">
        <v>1554</v>
      </c>
      <c r="P312" s="24" t="s">
        <v>634</v>
      </c>
      <c r="Q312" s="24" t="s">
        <v>53</v>
      </c>
      <c r="R312" s="24" t="s">
        <v>4109</v>
      </c>
      <c r="S312" s="24" t="s">
        <v>7698</v>
      </c>
      <c r="T312" s="26" t="s">
        <v>7842</v>
      </c>
    </row>
    <row r="313" spans="1:20" ht="41.65">
      <c r="A313" s="23">
        <v>311</v>
      </c>
      <c r="B313" s="24" t="s">
        <v>5783</v>
      </c>
      <c r="C313" s="24" t="s">
        <v>7830</v>
      </c>
      <c r="D313" s="24"/>
      <c r="E313" s="24" t="s">
        <v>2626</v>
      </c>
      <c r="F313" s="24" t="s">
        <v>25</v>
      </c>
      <c r="G313" s="24" t="s">
        <v>26</v>
      </c>
      <c r="H313" s="24" t="s">
        <v>1554</v>
      </c>
      <c r="I313" s="24" t="s">
        <v>28</v>
      </c>
      <c r="J313" s="24" t="s">
        <v>7817</v>
      </c>
      <c r="K313" s="25" t="s">
        <v>30</v>
      </c>
      <c r="L313" s="25">
        <v>79980</v>
      </c>
      <c r="M313" s="25">
        <v>2780</v>
      </c>
      <c r="N313" s="25">
        <v>222344400</v>
      </c>
      <c r="O313" s="24" t="s">
        <v>1554</v>
      </c>
      <c r="P313" s="24" t="s">
        <v>634</v>
      </c>
      <c r="Q313" s="24" t="s">
        <v>53</v>
      </c>
      <c r="R313" s="24" t="s">
        <v>4109</v>
      </c>
      <c r="S313" s="24" t="s">
        <v>7698</v>
      </c>
      <c r="T313" s="26" t="s">
        <v>7842</v>
      </c>
    </row>
    <row r="314" spans="1:20" ht="41.65">
      <c r="A314" s="23">
        <v>312</v>
      </c>
      <c r="B314" s="24" t="s">
        <v>1780</v>
      </c>
      <c r="C314" s="24" t="s">
        <v>2532</v>
      </c>
      <c r="D314" s="24"/>
      <c r="E314" s="24" t="s">
        <v>1782</v>
      </c>
      <c r="F314" s="24" t="s">
        <v>25</v>
      </c>
      <c r="G314" s="24" t="s">
        <v>26</v>
      </c>
      <c r="H314" s="24" t="s">
        <v>1554</v>
      </c>
      <c r="I314" s="24" t="s">
        <v>28</v>
      </c>
      <c r="J314" s="24" t="s">
        <v>7817</v>
      </c>
      <c r="K314" s="25" t="s">
        <v>30</v>
      </c>
      <c r="L314" s="25">
        <v>31700</v>
      </c>
      <c r="M314" s="25">
        <v>3000</v>
      </c>
      <c r="N314" s="25">
        <v>95100000</v>
      </c>
      <c r="O314" s="24" t="s">
        <v>1554</v>
      </c>
      <c r="P314" s="24" t="s">
        <v>634</v>
      </c>
      <c r="Q314" s="24" t="s">
        <v>53</v>
      </c>
      <c r="R314" s="24" t="s">
        <v>4109</v>
      </c>
      <c r="S314" s="24" t="s">
        <v>7698</v>
      </c>
      <c r="T314" s="26" t="s">
        <v>7842</v>
      </c>
    </row>
    <row r="315" spans="1:20" ht="27.75">
      <c r="A315" s="23">
        <v>313</v>
      </c>
      <c r="B315" s="24" t="s">
        <v>7860</v>
      </c>
      <c r="C315" s="24" t="s">
        <v>383</v>
      </c>
      <c r="D315" s="24"/>
      <c r="E315" s="24" t="s">
        <v>1235</v>
      </c>
      <c r="F315" s="24" t="s">
        <v>25</v>
      </c>
      <c r="G315" s="24" t="s">
        <v>26</v>
      </c>
      <c r="H315" s="24" t="s">
        <v>1525</v>
      </c>
      <c r="I315" s="24" t="s">
        <v>28</v>
      </c>
      <c r="J315" s="24" t="s">
        <v>135</v>
      </c>
      <c r="K315" s="25" t="s">
        <v>579</v>
      </c>
      <c r="L315" s="25">
        <v>306800</v>
      </c>
      <c r="M315" s="25">
        <v>441</v>
      </c>
      <c r="N315" s="25">
        <v>135298800</v>
      </c>
      <c r="O315" s="24" t="s">
        <v>1525</v>
      </c>
      <c r="P315" s="24" t="s">
        <v>634</v>
      </c>
      <c r="Q315" s="24" t="s">
        <v>53</v>
      </c>
      <c r="R315" s="24" t="s">
        <v>4109</v>
      </c>
      <c r="S315" s="24" t="s">
        <v>7698</v>
      </c>
      <c r="T315" s="26" t="s">
        <v>7842</v>
      </c>
    </row>
    <row r="316" spans="1:20" ht="41.65">
      <c r="A316" s="23">
        <v>314</v>
      </c>
      <c r="B316" s="24" t="s">
        <v>7821</v>
      </c>
      <c r="C316" s="24" t="s">
        <v>7822</v>
      </c>
      <c r="D316" s="24"/>
      <c r="E316" s="24" t="s">
        <v>1390</v>
      </c>
      <c r="F316" s="24" t="s">
        <v>25</v>
      </c>
      <c r="G316" s="24" t="s">
        <v>26</v>
      </c>
      <c r="H316" s="24" t="s">
        <v>1525</v>
      </c>
      <c r="I316" s="24" t="s">
        <v>28</v>
      </c>
      <c r="J316" s="24" t="s">
        <v>135</v>
      </c>
      <c r="K316" s="25" t="s">
        <v>579</v>
      </c>
      <c r="L316" s="25">
        <v>17500</v>
      </c>
      <c r="M316" s="25">
        <v>945</v>
      </c>
      <c r="N316" s="25">
        <v>16537500</v>
      </c>
      <c r="O316" s="24" t="s">
        <v>1525</v>
      </c>
      <c r="P316" s="24" t="s">
        <v>634</v>
      </c>
      <c r="Q316" s="24" t="s">
        <v>53</v>
      </c>
      <c r="R316" s="24" t="s">
        <v>4109</v>
      </c>
      <c r="S316" s="24" t="s">
        <v>7698</v>
      </c>
      <c r="T316" s="26" t="s">
        <v>7842</v>
      </c>
    </row>
    <row r="317" spans="1:20" ht="27.75">
      <c r="A317" s="23">
        <v>315</v>
      </c>
      <c r="B317" s="24" t="s">
        <v>3391</v>
      </c>
      <c r="C317" s="24" t="s">
        <v>2275</v>
      </c>
      <c r="D317" s="24"/>
      <c r="E317" s="24" t="s">
        <v>1273</v>
      </c>
      <c r="F317" s="24" t="s">
        <v>25</v>
      </c>
      <c r="G317" s="24" t="s">
        <v>26</v>
      </c>
      <c r="H317" s="24" t="s">
        <v>1525</v>
      </c>
      <c r="I317" s="24" t="s">
        <v>28</v>
      </c>
      <c r="J317" s="24" t="s">
        <v>135</v>
      </c>
      <c r="K317" s="25" t="s">
        <v>579</v>
      </c>
      <c r="L317" s="25">
        <v>52700</v>
      </c>
      <c r="M317" s="25">
        <v>378</v>
      </c>
      <c r="N317" s="25">
        <v>19920600</v>
      </c>
      <c r="O317" s="24" t="s">
        <v>1525</v>
      </c>
      <c r="P317" s="24" t="s">
        <v>634</v>
      </c>
      <c r="Q317" s="24" t="s">
        <v>53</v>
      </c>
      <c r="R317" s="24" t="s">
        <v>4109</v>
      </c>
      <c r="S317" s="24" t="s">
        <v>7698</v>
      </c>
      <c r="T317" s="26" t="s">
        <v>7842</v>
      </c>
    </row>
    <row r="318" spans="1:20" ht="55.5">
      <c r="A318" s="23">
        <v>316</v>
      </c>
      <c r="B318" s="24" t="s">
        <v>7462</v>
      </c>
      <c r="C318" s="24" t="s">
        <v>7861</v>
      </c>
      <c r="D318" s="24"/>
      <c r="E318" s="24" t="s">
        <v>1843</v>
      </c>
      <c r="F318" s="24" t="s">
        <v>25</v>
      </c>
      <c r="G318" s="24" t="s">
        <v>26</v>
      </c>
      <c r="H318" s="24" t="s">
        <v>1525</v>
      </c>
      <c r="I318" s="24" t="s">
        <v>28</v>
      </c>
      <c r="J318" s="24" t="s">
        <v>135</v>
      </c>
      <c r="K318" s="25" t="s">
        <v>579</v>
      </c>
      <c r="L318" s="25">
        <v>16400</v>
      </c>
      <c r="M318" s="25">
        <v>1239</v>
      </c>
      <c r="N318" s="25">
        <v>20319600</v>
      </c>
      <c r="O318" s="24" t="s">
        <v>1525</v>
      </c>
      <c r="P318" s="24" t="s">
        <v>634</v>
      </c>
      <c r="Q318" s="24" t="s">
        <v>53</v>
      </c>
      <c r="R318" s="24" t="s">
        <v>4109</v>
      </c>
      <c r="S318" s="24" t="s">
        <v>7698</v>
      </c>
      <c r="T318" s="26" t="s">
        <v>7842</v>
      </c>
    </row>
    <row r="319" spans="1:20" ht="41.65">
      <c r="A319" s="23">
        <v>317</v>
      </c>
      <c r="B319" s="24" t="s">
        <v>1540</v>
      </c>
      <c r="C319" s="24" t="s">
        <v>2378</v>
      </c>
      <c r="D319" s="24"/>
      <c r="E319" s="24" t="s">
        <v>1543</v>
      </c>
      <c r="F319" s="24" t="s">
        <v>25</v>
      </c>
      <c r="G319" s="24" t="s">
        <v>26</v>
      </c>
      <c r="H319" s="24" t="s">
        <v>1525</v>
      </c>
      <c r="I319" s="24" t="s">
        <v>28</v>
      </c>
      <c r="J319" s="24" t="s">
        <v>135</v>
      </c>
      <c r="K319" s="25" t="s">
        <v>579</v>
      </c>
      <c r="L319" s="25">
        <v>18900</v>
      </c>
      <c r="M319" s="25">
        <v>714</v>
      </c>
      <c r="N319" s="25">
        <v>13494600</v>
      </c>
      <c r="O319" s="24" t="s">
        <v>1525</v>
      </c>
      <c r="P319" s="24" t="s">
        <v>634</v>
      </c>
      <c r="Q319" s="24" t="s">
        <v>53</v>
      </c>
      <c r="R319" s="24" t="s">
        <v>4109</v>
      </c>
      <c r="S319" s="24" t="s">
        <v>7698</v>
      </c>
      <c r="T319" s="26" t="s">
        <v>7842</v>
      </c>
    </row>
    <row r="320" spans="1:20" ht="41.65">
      <c r="A320" s="23">
        <v>318</v>
      </c>
      <c r="B320" s="24" t="s">
        <v>7481</v>
      </c>
      <c r="C320" s="24" t="s">
        <v>3279</v>
      </c>
      <c r="D320" s="24"/>
      <c r="E320" s="24" t="s">
        <v>1120</v>
      </c>
      <c r="F320" s="24" t="s">
        <v>25</v>
      </c>
      <c r="G320" s="24" t="s">
        <v>26</v>
      </c>
      <c r="H320" s="24" t="s">
        <v>1525</v>
      </c>
      <c r="I320" s="24" t="s">
        <v>28</v>
      </c>
      <c r="J320" s="24" t="s">
        <v>135</v>
      </c>
      <c r="K320" s="25" t="s">
        <v>579</v>
      </c>
      <c r="L320" s="25">
        <v>19200</v>
      </c>
      <c r="M320" s="25">
        <v>861</v>
      </c>
      <c r="N320" s="25">
        <v>16531200</v>
      </c>
      <c r="O320" s="24" t="s">
        <v>1525</v>
      </c>
      <c r="P320" s="24" t="s">
        <v>634</v>
      </c>
      <c r="Q320" s="24" t="s">
        <v>53</v>
      </c>
      <c r="R320" s="24" t="s">
        <v>4109</v>
      </c>
      <c r="S320" s="24" t="s">
        <v>7698</v>
      </c>
      <c r="T320" s="26" t="s">
        <v>7842</v>
      </c>
    </row>
    <row r="321" spans="1:20" ht="41.65">
      <c r="A321" s="23">
        <v>319</v>
      </c>
      <c r="B321" s="24" t="s">
        <v>3768</v>
      </c>
      <c r="C321" s="24" t="s">
        <v>2637</v>
      </c>
      <c r="D321" s="24"/>
      <c r="E321" s="24" t="s">
        <v>2479</v>
      </c>
      <c r="F321" s="24" t="s">
        <v>25</v>
      </c>
      <c r="G321" s="24" t="s">
        <v>26</v>
      </c>
      <c r="H321" s="24" t="s">
        <v>1525</v>
      </c>
      <c r="I321" s="24" t="s">
        <v>28</v>
      </c>
      <c r="J321" s="24" t="s">
        <v>135</v>
      </c>
      <c r="K321" s="25" t="s">
        <v>579</v>
      </c>
      <c r="L321" s="25">
        <v>16500</v>
      </c>
      <c r="M321" s="25">
        <v>651</v>
      </c>
      <c r="N321" s="25">
        <v>10741500</v>
      </c>
      <c r="O321" s="24" t="s">
        <v>1525</v>
      </c>
      <c r="P321" s="24" t="s">
        <v>634</v>
      </c>
      <c r="Q321" s="24" t="s">
        <v>53</v>
      </c>
      <c r="R321" s="24" t="s">
        <v>4109</v>
      </c>
      <c r="S321" s="24" t="s">
        <v>7698</v>
      </c>
      <c r="T321" s="26" t="s">
        <v>7842</v>
      </c>
    </row>
    <row r="322" spans="1:20" ht="41.65">
      <c r="A322" s="23">
        <v>320</v>
      </c>
      <c r="B322" s="24" t="s">
        <v>4091</v>
      </c>
      <c r="C322" s="24" t="s">
        <v>1147</v>
      </c>
      <c r="D322" s="24"/>
      <c r="E322" s="24" t="s">
        <v>608</v>
      </c>
      <c r="F322" s="24" t="s">
        <v>25</v>
      </c>
      <c r="G322" s="24" t="s">
        <v>1570</v>
      </c>
      <c r="H322" s="24" t="s">
        <v>1977</v>
      </c>
      <c r="I322" s="24" t="s">
        <v>28</v>
      </c>
      <c r="J322" s="24" t="s">
        <v>1571</v>
      </c>
      <c r="K322" s="25" t="s">
        <v>30</v>
      </c>
      <c r="L322" s="25">
        <v>22300</v>
      </c>
      <c r="M322" s="25">
        <v>794</v>
      </c>
      <c r="N322" s="25">
        <v>17706200</v>
      </c>
      <c r="O322" s="24" t="s">
        <v>5763</v>
      </c>
      <c r="P322" s="24" t="s">
        <v>634</v>
      </c>
      <c r="Q322" s="24" t="s">
        <v>53</v>
      </c>
      <c r="R322" s="24" t="s">
        <v>4109</v>
      </c>
      <c r="S322" s="24" t="s">
        <v>7698</v>
      </c>
      <c r="T322" s="26" t="s">
        <v>7842</v>
      </c>
    </row>
    <row r="323" spans="1:20" ht="41.65">
      <c r="A323" s="23">
        <v>321</v>
      </c>
      <c r="B323" s="24" t="s">
        <v>5913</v>
      </c>
      <c r="C323" s="24" t="s">
        <v>97</v>
      </c>
      <c r="D323" s="24"/>
      <c r="E323" s="24" t="s">
        <v>99</v>
      </c>
      <c r="F323" s="24" t="s">
        <v>25</v>
      </c>
      <c r="G323" s="24" t="s">
        <v>2453</v>
      </c>
      <c r="H323" s="24" t="s">
        <v>1977</v>
      </c>
      <c r="I323" s="24" t="s">
        <v>28</v>
      </c>
      <c r="J323" s="24" t="s">
        <v>2454</v>
      </c>
      <c r="K323" s="25" t="s">
        <v>63</v>
      </c>
      <c r="L323" s="25">
        <v>40750</v>
      </c>
      <c r="M323" s="25">
        <v>4950</v>
      </c>
      <c r="N323" s="25">
        <v>201712500</v>
      </c>
      <c r="O323" s="24" t="s">
        <v>5763</v>
      </c>
      <c r="P323" s="24" t="s">
        <v>634</v>
      </c>
      <c r="Q323" s="24" t="s">
        <v>53</v>
      </c>
      <c r="R323" s="24" t="s">
        <v>4109</v>
      </c>
      <c r="S323" s="24" t="s">
        <v>7698</v>
      </c>
      <c r="T323" s="26" t="s">
        <v>7842</v>
      </c>
    </row>
    <row r="324" spans="1:20" ht="27.75">
      <c r="A324" s="23">
        <v>322</v>
      </c>
      <c r="B324" s="24" t="s">
        <v>5876</v>
      </c>
      <c r="C324" s="24" t="s">
        <v>2242</v>
      </c>
      <c r="D324" s="24"/>
      <c r="E324" s="24" t="s">
        <v>5449</v>
      </c>
      <c r="F324" s="24" t="s">
        <v>25</v>
      </c>
      <c r="G324" s="24" t="s">
        <v>26</v>
      </c>
      <c r="H324" s="24" t="s">
        <v>380</v>
      </c>
      <c r="I324" s="24" t="s">
        <v>28</v>
      </c>
      <c r="J324" s="24" t="s">
        <v>29</v>
      </c>
      <c r="K324" s="25" t="s">
        <v>30</v>
      </c>
      <c r="L324" s="25">
        <v>13260</v>
      </c>
      <c r="M324" s="25">
        <v>480</v>
      </c>
      <c r="N324" s="25">
        <v>6364800</v>
      </c>
      <c r="O324" s="24" t="s">
        <v>1459</v>
      </c>
      <c r="P324" s="24" t="s">
        <v>634</v>
      </c>
      <c r="Q324" s="24" t="s">
        <v>53</v>
      </c>
      <c r="R324" s="24" t="s">
        <v>4109</v>
      </c>
      <c r="S324" s="24" t="s">
        <v>7698</v>
      </c>
      <c r="T324" s="26" t="s">
        <v>7842</v>
      </c>
    </row>
    <row r="325" spans="1:20" ht="41.65">
      <c r="A325" s="23">
        <v>323</v>
      </c>
      <c r="B325" s="24" t="s">
        <v>7862</v>
      </c>
      <c r="C325" s="24" t="s">
        <v>411</v>
      </c>
      <c r="D325" s="24"/>
      <c r="E325" s="24" t="s">
        <v>120</v>
      </c>
      <c r="F325" s="24" t="s">
        <v>25</v>
      </c>
      <c r="G325" s="24" t="s">
        <v>6863</v>
      </c>
      <c r="H325" s="24" t="s">
        <v>7846</v>
      </c>
      <c r="I325" s="24" t="s">
        <v>28</v>
      </c>
      <c r="J325" s="24" t="s">
        <v>5443</v>
      </c>
      <c r="K325" s="25" t="s">
        <v>63</v>
      </c>
      <c r="L325" s="25">
        <v>229380</v>
      </c>
      <c r="M325" s="25">
        <v>2247</v>
      </c>
      <c r="N325" s="25">
        <v>515416860</v>
      </c>
      <c r="O325" s="24" t="s">
        <v>572</v>
      </c>
      <c r="P325" s="24" t="s">
        <v>5943</v>
      </c>
      <c r="Q325" s="24" t="s">
        <v>53</v>
      </c>
      <c r="R325" s="24" t="s">
        <v>4109</v>
      </c>
      <c r="S325" s="24" t="s">
        <v>7698</v>
      </c>
      <c r="T325" s="26" t="s">
        <v>7842</v>
      </c>
    </row>
    <row r="326" spans="1:20" ht="55.5">
      <c r="A326" s="23">
        <v>324</v>
      </c>
      <c r="B326" s="24" t="s">
        <v>102</v>
      </c>
      <c r="C326" s="24" t="s">
        <v>7835</v>
      </c>
      <c r="D326" s="24"/>
      <c r="E326" s="24" t="s">
        <v>105</v>
      </c>
      <c r="F326" s="24" t="s">
        <v>106</v>
      </c>
      <c r="G326" s="24" t="s">
        <v>107</v>
      </c>
      <c r="H326" s="24" t="s">
        <v>7846</v>
      </c>
      <c r="I326" s="24" t="s">
        <v>28</v>
      </c>
      <c r="J326" s="24" t="s">
        <v>7863</v>
      </c>
      <c r="K326" s="25" t="s">
        <v>87</v>
      </c>
      <c r="L326" s="25">
        <v>4900</v>
      </c>
      <c r="M326" s="25">
        <v>19950</v>
      </c>
      <c r="N326" s="25">
        <v>97755000</v>
      </c>
      <c r="O326" s="24" t="s">
        <v>572</v>
      </c>
      <c r="P326" s="24" t="s">
        <v>5943</v>
      </c>
      <c r="Q326" s="24" t="s">
        <v>53</v>
      </c>
      <c r="R326" s="24" t="s">
        <v>4109</v>
      </c>
      <c r="S326" s="24" t="s">
        <v>7698</v>
      </c>
      <c r="T326" s="26" t="s">
        <v>7842</v>
      </c>
    </row>
    <row r="327" spans="1:20" ht="41.65">
      <c r="A327" s="23">
        <v>325</v>
      </c>
      <c r="B327" s="24" t="s">
        <v>111</v>
      </c>
      <c r="C327" s="24" t="s">
        <v>7864</v>
      </c>
      <c r="D327" s="24"/>
      <c r="E327" s="24" t="s">
        <v>114</v>
      </c>
      <c r="F327" s="24" t="s">
        <v>25</v>
      </c>
      <c r="G327" s="24" t="s">
        <v>115</v>
      </c>
      <c r="H327" s="24" t="s">
        <v>7846</v>
      </c>
      <c r="I327" s="24" t="s">
        <v>28</v>
      </c>
      <c r="J327" s="24" t="s">
        <v>7865</v>
      </c>
      <c r="K327" s="25" t="s">
        <v>87</v>
      </c>
      <c r="L327" s="25">
        <v>13140</v>
      </c>
      <c r="M327" s="25">
        <v>25410</v>
      </c>
      <c r="N327" s="25">
        <v>333887400</v>
      </c>
      <c r="O327" s="24" t="s">
        <v>572</v>
      </c>
      <c r="P327" s="24" t="s">
        <v>5943</v>
      </c>
      <c r="Q327" s="24" t="s">
        <v>53</v>
      </c>
      <c r="R327" s="24" t="s">
        <v>4109</v>
      </c>
      <c r="S327" s="24" t="s">
        <v>7698</v>
      </c>
      <c r="T327" s="26" t="s">
        <v>7842</v>
      </c>
    </row>
    <row r="328" spans="1:20" ht="27.75">
      <c r="A328" s="23">
        <v>326</v>
      </c>
      <c r="B328" s="24" t="s">
        <v>1455</v>
      </c>
      <c r="C328" s="24" t="s">
        <v>1456</v>
      </c>
      <c r="D328" s="24" t="s">
        <v>741</v>
      </c>
      <c r="E328" s="24" t="s">
        <v>868</v>
      </c>
      <c r="F328" s="24" t="s">
        <v>25</v>
      </c>
      <c r="G328" s="24" t="s">
        <v>228</v>
      </c>
      <c r="H328" s="24" t="s">
        <v>1457</v>
      </c>
      <c r="I328" s="24" t="s">
        <v>28</v>
      </c>
      <c r="J328" s="24" t="s">
        <v>1458</v>
      </c>
      <c r="K328" s="25" t="s">
        <v>30</v>
      </c>
      <c r="L328" s="25">
        <v>9700</v>
      </c>
      <c r="M328" s="25">
        <v>4990</v>
      </c>
      <c r="N328" s="25">
        <v>48403000</v>
      </c>
      <c r="O328" s="24" t="s">
        <v>7866</v>
      </c>
      <c r="P328" s="24" t="s">
        <v>311</v>
      </c>
      <c r="Q328" s="24" t="s">
        <v>53</v>
      </c>
      <c r="R328" s="24" t="s">
        <v>7867</v>
      </c>
      <c r="S328" s="24" t="s">
        <v>7868</v>
      </c>
      <c r="T328" s="26" t="s">
        <v>7869</v>
      </c>
    </row>
    <row r="329" spans="1:20" ht="27.75">
      <c r="A329" s="23">
        <v>327</v>
      </c>
      <c r="B329" s="24" t="s">
        <v>7396</v>
      </c>
      <c r="C329" s="24" t="s">
        <v>1922</v>
      </c>
      <c r="D329" s="24" t="s">
        <v>1918</v>
      </c>
      <c r="E329" s="24" t="s">
        <v>1167</v>
      </c>
      <c r="F329" s="24" t="s">
        <v>25</v>
      </c>
      <c r="G329" s="24" t="s">
        <v>144</v>
      </c>
      <c r="H329" s="24" t="s">
        <v>27</v>
      </c>
      <c r="I329" s="24" t="s">
        <v>28</v>
      </c>
      <c r="J329" s="24" t="s">
        <v>94</v>
      </c>
      <c r="K329" s="25" t="s">
        <v>30</v>
      </c>
      <c r="L329" s="25">
        <v>10600</v>
      </c>
      <c r="M329" s="25">
        <v>230</v>
      </c>
      <c r="N329" s="25">
        <v>2438000</v>
      </c>
      <c r="O329" s="24" t="s">
        <v>7866</v>
      </c>
      <c r="P329" s="24" t="s">
        <v>634</v>
      </c>
      <c r="Q329" s="24" t="s">
        <v>53</v>
      </c>
      <c r="R329" s="24" t="s">
        <v>7867</v>
      </c>
      <c r="S329" s="24" t="s">
        <v>7868</v>
      </c>
      <c r="T329" s="26" t="s">
        <v>7869</v>
      </c>
    </row>
    <row r="330" spans="1:20" ht="55.5">
      <c r="A330" s="23">
        <v>328</v>
      </c>
      <c r="B330" s="24" t="s">
        <v>1936</v>
      </c>
      <c r="C330" s="24" t="s">
        <v>7870</v>
      </c>
      <c r="D330" s="24" t="s">
        <v>7871</v>
      </c>
      <c r="E330" s="24" t="s">
        <v>1939</v>
      </c>
      <c r="F330" s="24" t="s">
        <v>25</v>
      </c>
      <c r="G330" s="24" t="s">
        <v>26</v>
      </c>
      <c r="H330" s="24" t="s">
        <v>1940</v>
      </c>
      <c r="I330" s="24" t="s">
        <v>28</v>
      </c>
      <c r="J330" s="24" t="s">
        <v>7872</v>
      </c>
      <c r="K330" s="25" t="s">
        <v>30</v>
      </c>
      <c r="L330" s="25">
        <v>38500</v>
      </c>
      <c r="M330" s="25">
        <v>2100</v>
      </c>
      <c r="N330" s="25">
        <v>80850000</v>
      </c>
      <c r="O330" s="24" t="s">
        <v>7873</v>
      </c>
      <c r="P330" s="24" t="s">
        <v>634</v>
      </c>
      <c r="Q330" s="24" t="s">
        <v>53</v>
      </c>
      <c r="R330" s="24" t="s">
        <v>7867</v>
      </c>
      <c r="S330" s="24" t="s">
        <v>7868</v>
      </c>
      <c r="T330" s="26" t="s">
        <v>7869</v>
      </c>
    </row>
    <row r="331" spans="1:20" ht="55.5">
      <c r="A331" s="23">
        <v>329</v>
      </c>
      <c r="B331" s="24" t="s">
        <v>7874</v>
      </c>
      <c r="C331" s="24" t="s">
        <v>1957</v>
      </c>
      <c r="D331" s="24" t="s">
        <v>7875</v>
      </c>
      <c r="E331" s="24" t="s">
        <v>7562</v>
      </c>
      <c r="F331" s="24" t="s">
        <v>25</v>
      </c>
      <c r="G331" s="24" t="s">
        <v>26</v>
      </c>
      <c r="H331" s="24" t="s">
        <v>474</v>
      </c>
      <c r="I331" s="24" t="s">
        <v>28</v>
      </c>
      <c r="J331" s="24" t="s">
        <v>7563</v>
      </c>
      <c r="K331" s="25" t="s">
        <v>30</v>
      </c>
      <c r="L331" s="25">
        <v>24500</v>
      </c>
      <c r="M331" s="25">
        <v>1100</v>
      </c>
      <c r="N331" s="25">
        <v>26950000</v>
      </c>
      <c r="O331" s="24" t="s">
        <v>1202</v>
      </c>
      <c r="P331" s="24" t="s">
        <v>634</v>
      </c>
      <c r="Q331" s="24" t="s">
        <v>53</v>
      </c>
      <c r="R331" s="24" t="s">
        <v>7867</v>
      </c>
      <c r="S331" s="24" t="s">
        <v>7868</v>
      </c>
      <c r="T331" s="26" t="s">
        <v>7869</v>
      </c>
    </row>
    <row r="332" spans="1:20" ht="41.65">
      <c r="A332" s="23">
        <v>330</v>
      </c>
      <c r="B332" s="24" t="s">
        <v>7403</v>
      </c>
      <c r="C332" s="24" t="s">
        <v>4719</v>
      </c>
      <c r="D332" s="24" t="s">
        <v>694</v>
      </c>
      <c r="E332" s="24" t="s">
        <v>695</v>
      </c>
      <c r="F332" s="24" t="s">
        <v>25</v>
      </c>
      <c r="G332" s="24" t="s">
        <v>3018</v>
      </c>
      <c r="H332" s="24" t="s">
        <v>696</v>
      </c>
      <c r="I332" s="24" t="s">
        <v>697</v>
      </c>
      <c r="J332" s="24" t="s">
        <v>1980</v>
      </c>
      <c r="K332" s="25" t="s">
        <v>63</v>
      </c>
      <c r="L332" s="25">
        <v>31200</v>
      </c>
      <c r="M332" s="25">
        <v>4000</v>
      </c>
      <c r="N332" s="25">
        <v>124800000</v>
      </c>
      <c r="O332" s="24" t="s">
        <v>5763</v>
      </c>
      <c r="P332" s="24" t="s">
        <v>634</v>
      </c>
      <c r="Q332" s="24" t="s">
        <v>53</v>
      </c>
      <c r="R332" s="24" t="s">
        <v>7867</v>
      </c>
      <c r="S332" s="24" t="s">
        <v>7868</v>
      </c>
      <c r="T332" s="26" t="s">
        <v>7869</v>
      </c>
    </row>
    <row r="333" spans="1:20" ht="41.65">
      <c r="A333" s="23">
        <v>331</v>
      </c>
      <c r="B333" s="24" t="s">
        <v>7849</v>
      </c>
      <c r="C333" s="24" t="s">
        <v>1097</v>
      </c>
      <c r="D333" s="24" t="s">
        <v>7876</v>
      </c>
      <c r="E333" s="24" t="s">
        <v>7723</v>
      </c>
      <c r="F333" s="24" t="s">
        <v>3748</v>
      </c>
      <c r="G333" s="24" t="s">
        <v>26</v>
      </c>
      <c r="H333" s="24" t="s">
        <v>1003</v>
      </c>
      <c r="I333" s="24" t="s">
        <v>28</v>
      </c>
      <c r="J333" s="24" t="s">
        <v>1076</v>
      </c>
      <c r="K333" s="25" t="s">
        <v>30</v>
      </c>
      <c r="L333" s="25">
        <v>26000</v>
      </c>
      <c r="M333" s="25">
        <v>1740</v>
      </c>
      <c r="N333" s="25">
        <v>45240000</v>
      </c>
      <c r="O333" s="24" t="s">
        <v>7724</v>
      </c>
      <c r="P333" s="24" t="s">
        <v>634</v>
      </c>
      <c r="Q333" s="24" t="s">
        <v>53</v>
      </c>
      <c r="R333" s="24" t="s">
        <v>7867</v>
      </c>
      <c r="S333" s="24" t="s">
        <v>7868</v>
      </c>
      <c r="T333" s="26" t="s">
        <v>7869</v>
      </c>
    </row>
    <row r="334" spans="1:20" ht="41.65">
      <c r="A334" s="23">
        <v>332</v>
      </c>
      <c r="B334" s="24" t="s">
        <v>2570</v>
      </c>
      <c r="C334" s="24" t="s">
        <v>1997</v>
      </c>
      <c r="D334" s="24" t="s">
        <v>7877</v>
      </c>
      <c r="E334" s="24" t="s">
        <v>2573</v>
      </c>
      <c r="F334" s="24" t="s">
        <v>25</v>
      </c>
      <c r="G334" s="24" t="s">
        <v>26</v>
      </c>
      <c r="H334" s="24" t="s">
        <v>556</v>
      </c>
      <c r="I334" s="24" t="s">
        <v>28</v>
      </c>
      <c r="J334" s="24" t="s">
        <v>1788</v>
      </c>
      <c r="K334" s="25" t="s">
        <v>30</v>
      </c>
      <c r="L334" s="25">
        <v>10500</v>
      </c>
      <c r="M334" s="25">
        <v>828</v>
      </c>
      <c r="N334" s="25">
        <v>8694000</v>
      </c>
      <c r="O334" s="24" t="s">
        <v>1789</v>
      </c>
      <c r="P334" s="24" t="s">
        <v>634</v>
      </c>
      <c r="Q334" s="24" t="s">
        <v>53</v>
      </c>
      <c r="R334" s="24" t="s">
        <v>7867</v>
      </c>
      <c r="S334" s="24" t="s">
        <v>7868</v>
      </c>
      <c r="T334" s="26" t="s">
        <v>7869</v>
      </c>
    </row>
    <row r="335" spans="1:20" ht="41.65">
      <c r="A335" s="23">
        <v>333</v>
      </c>
      <c r="B335" s="24" t="s">
        <v>1802</v>
      </c>
      <c r="C335" s="24" t="s">
        <v>7850</v>
      </c>
      <c r="D335" s="24" t="s">
        <v>7878</v>
      </c>
      <c r="E335" s="24" t="s">
        <v>1804</v>
      </c>
      <c r="F335" s="24" t="s">
        <v>3748</v>
      </c>
      <c r="G335" s="24" t="s">
        <v>26</v>
      </c>
      <c r="H335" s="24" t="s">
        <v>1514</v>
      </c>
      <c r="I335" s="24" t="s">
        <v>28</v>
      </c>
      <c r="J335" s="24" t="s">
        <v>29</v>
      </c>
      <c r="K335" s="25" t="s">
        <v>30</v>
      </c>
      <c r="L335" s="25">
        <v>80000</v>
      </c>
      <c r="M335" s="25">
        <v>2700</v>
      </c>
      <c r="N335" s="25">
        <v>216000000</v>
      </c>
      <c r="O335" s="24" t="s">
        <v>7724</v>
      </c>
      <c r="P335" s="24" t="s">
        <v>634</v>
      </c>
      <c r="Q335" s="24" t="s">
        <v>53</v>
      </c>
      <c r="R335" s="24" t="s">
        <v>7867</v>
      </c>
      <c r="S335" s="24" t="s">
        <v>7868</v>
      </c>
      <c r="T335" s="26" t="s">
        <v>7869</v>
      </c>
    </row>
    <row r="336" spans="1:20" ht="27.75">
      <c r="A336" s="23">
        <v>334</v>
      </c>
      <c r="B336" s="24" t="s">
        <v>7879</v>
      </c>
      <c r="C336" s="24" t="s">
        <v>2048</v>
      </c>
      <c r="D336" s="24" t="s">
        <v>7334</v>
      </c>
      <c r="E336" s="24" t="s">
        <v>6099</v>
      </c>
      <c r="F336" s="24" t="s">
        <v>25</v>
      </c>
      <c r="G336" s="24" t="s">
        <v>26</v>
      </c>
      <c r="H336" s="24" t="s">
        <v>6100</v>
      </c>
      <c r="I336" s="24" t="s">
        <v>28</v>
      </c>
      <c r="J336" s="24" t="s">
        <v>7335</v>
      </c>
      <c r="K336" s="25" t="s">
        <v>30</v>
      </c>
      <c r="L336" s="25">
        <v>70000</v>
      </c>
      <c r="M336" s="25">
        <v>775</v>
      </c>
      <c r="N336" s="25">
        <v>54250000</v>
      </c>
      <c r="O336" s="24" t="s">
        <v>1789</v>
      </c>
      <c r="P336" s="24" t="s">
        <v>634</v>
      </c>
      <c r="Q336" s="24" t="s">
        <v>53</v>
      </c>
      <c r="R336" s="24" t="s">
        <v>7867</v>
      </c>
      <c r="S336" s="24" t="s">
        <v>7868</v>
      </c>
      <c r="T336" s="26" t="s">
        <v>7869</v>
      </c>
    </row>
    <row r="337" spans="1:20" ht="41.65">
      <c r="A337" s="23">
        <v>335</v>
      </c>
      <c r="B337" s="24" t="s">
        <v>7410</v>
      </c>
      <c r="C337" s="24" t="s">
        <v>515</v>
      </c>
      <c r="D337" s="24" t="s">
        <v>516</v>
      </c>
      <c r="E337" s="24" t="s">
        <v>517</v>
      </c>
      <c r="F337" s="24" t="s">
        <v>25</v>
      </c>
      <c r="G337" s="24" t="s">
        <v>195</v>
      </c>
      <c r="H337" s="24" t="s">
        <v>1573</v>
      </c>
      <c r="I337" s="24" t="s">
        <v>697</v>
      </c>
      <c r="J337" s="24" t="s">
        <v>2075</v>
      </c>
      <c r="K337" s="25" t="s">
        <v>30</v>
      </c>
      <c r="L337" s="25">
        <v>91500</v>
      </c>
      <c r="M337" s="25">
        <v>610</v>
      </c>
      <c r="N337" s="25">
        <v>55815000</v>
      </c>
      <c r="O337" s="24" t="s">
        <v>5763</v>
      </c>
      <c r="P337" s="24" t="s">
        <v>634</v>
      </c>
      <c r="Q337" s="24" t="s">
        <v>53</v>
      </c>
      <c r="R337" s="24" t="s">
        <v>7867</v>
      </c>
      <c r="S337" s="24" t="s">
        <v>7868</v>
      </c>
      <c r="T337" s="26" t="s">
        <v>7869</v>
      </c>
    </row>
    <row r="338" spans="1:20" ht="27.75">
      <c r="A338" s="23">
        <v>336</v>
      </c>
      <c r="B338" s="24" t="s">
        <v>122</v>
      </c>
      <c r="C338" s="24" t="s">
        <v>7855</v>
      </c>
      <c r="D338" s="24" t="s">
        <v>4583</v>
      </c>
      <c r="E338" s="24" t="s">
        <v>6063</v>
      </c>
      <c r="F338" s="24" t="s">
        <v>25</v>
      </c>
      <c r="G338" s="24" t="s">
        <v>92</v>
      </c>
      <c r="H338" s="24" t="s">
        <v>126</v>
      </c>
      <c r="I338" s="24" t="s">
        <v>28</v>
      </c>
      <c r="J338" s="24" t="s">
        <v>127</v>
      </c>
      <c r="K338" s="25" t="s">
        <v>30</v>
      </c>
      <c r="L338" s="25">
        <v>33000</v>
      </c>
      <c r="M338" s="25">
        <v>819</v>
      </c>
      <c r="N338" s="25">
        <v>27027000</v>
      </c>
      <c r="O338" s="24" t="s">
        <v>128</v>
      </c>
      <c r="P338" s="24" t="s">
        <v>634</v>
      </c>
      <c r="Q338" s="24" t="s">
        <v>53</v>
      </c>
      <c r="R338" s="24" t="s">
        <v>7867</v>
      </c>
      <c r="S338" s="24" t="s">
        <v>7868</v>
      </c>
      <c r="T338" s="26" t="s">
        <v>7869</v>
      </c>
    </row>
    <row r="339" spans="1:20" ht="27.75">
      <c r="A339" s="23">
        <v>337</v>
      </c>
      <c r="B339" s="24" t="s">
        <v>893</v>
      </c>
      <c r="C339" s="24" t="s">
        <v>2103</v>
      </c>
      <c r="D339" s="24" t="s">
        <v>7880</v>
      </c>
      <c r="E339" s="24" t="s">
        <v>896</v>
      </c>
      <c r="F339" s="24" t="s">
        <v>25</v>
      </c>
      <c r="G339" s="24" t="s">
        <v>26</v>
      </c>
      <c r="H339" s="24" t="s">
        <v>556</v>
      </c>
      <c r="I339" s="24" t="s">
        <v>28</v>
      </c>
      <c r="J339" s="24" t="s">
        <v>1941</v>
      </c>
      <c r="K339" s="25" t="s">
        <v>30</v>
      </c>
      <c r="L339" s="25">
        <v>34000</v>
      </c>
      <c r="M339" s="25">
        <v>368</v>
      </c>
      <c r="N339" s="25">
        <v>12512000</v>
      </c>
      <c r="O339" s="24" t="s">
        <v>1789</v>
      </c>
      <c r="P339" s="24" t="s">
        <v>634</v>
      </c>
      <c r="Q339" s="24" t="s">
        <v>53</v>
      </c>
      <c r="R339" s="24" t="s">
        <v>7867</v>
      </c>
      <c r="S339" s="24" t="s">
        <v>7868</v>
      </c>
      <c r="T339" s="26" t="s">
        <v>7869</v>
      </c>
    </row>
    <row r="340" spans="1:20" ht="27.75">
      <c r="A340" s="23">
        <v>338</v>
      </c>
      <c r="B340" s="24" t="s">
        <v>1232</v>
      </c>
      <c r="C340" s="24" t="s">
        <v>383</v>
      </c>
      <c r="D340" s="24" t="s">
        <v>1234</v>
      </c>
      <c r="E340" s="24" t="s">
        <v>1235</v>
      </c>
      <c r="F340" s="24" t="s">
        <v>25</v>
      </c>
      <c r="G340" s="24" t="s">
        <v>26</v>
      </c>
      <c r="H340" s="24" t="s">
        <v>1525</v>
      </c>
      <c r="I340" s="24" t="s">
        <v>28</v>
      </c>
      <c r="J340" s="24" t="s">
        <v>135</v>
      </c>
      <c r="K340" s="25" t="s">
        <v>579</v>
      </c>
      <c r="L340" s="25">
        <v>448000</v>
      </c>
      <c r="M340" s="25">
        <v>441</v>
      </c>
      <c r="N340" s="25">
        <v>197568000</v>
      </c>
      <c r="O340" s="24" t="s">
        <v>1525</v>
      </c>
      <c r="P340" s="24" t="s">
        <v>634</v>
      </c>
      <c r="Q340" s="24" t="s">
        <v>53</v>
      </c>
      <c r="R340" s="24" t="s">
        <v>7867</v>
      </c>
      <c r="S340" s="24" t="s">
        <v>7868</v>
      </c>
      <c r="T340" s="26" t="s">
        <v>7869</v>
      </c>
    </row>
    <row r="341" spans="1:20" ht="55.5">
      <c r="A341" s="23">
        <v>339</v>
      </c>
      <c r="B341" s="24" t="s">
        <v>7859</v>
      </c>
      <c r="C341" s="24" t="s">
        <v>7417</v>
      </c>
      <c r="D341" s="24" t="s">
        <v>1552</v>
      </c>
      <c r="E341" s="24" t="s">
        <v>1553</v>
      </c>
      <c r="F341" s="24" t="s">
        <v>25</v>
      </c>
      <c r="G341" s="24" t="s">
        <v>26</v>
      </c>
      <c r="H341" s="24" t="s">
        <v>7881</v>
      </c>
      <c r="I341" s="24" t="s">
        <v>162</v>
      </c>
      <c r="J341" s="24" t="s">
        <v>7817</v>
      </c>
      <c r="K341" s="25" t="s">
        <v>30</v>
      </c>
      <c r="L341" s="25">
        <v>104000</v>
      </c>
      <c r="M341" s="25">
        <v>3035</v>
      </c>
      <c r="N341" s="25">
        <v>315640000</v>
      </c>
      <c r="O341" s="24" t="s">
        <v>1554</v>
      </c>
      <c r="P341" s="24" t="s">
        <v>634</v>
      </c>
      <c r="Q341" s="24" t="s">
        <v>53</v>
      </c>
      <c r="R341" s="24" t="s">
        <v>7867</v>
      </c>
      <c r="S341" s="24" t="s">
        <v>7868</v>
      </c>
      <c r="T341" s="26" t="s">
        <v>7869</v>
      </c>
    </row>
    <row r="342" spans="1:20" ht="69.400000000000006">
      <c r="A342" s="23">
        <v>340</v>
      </c>
      <c r="B342" s="24" t="s">
        <v>3623</v>
      </c>
      <c r="C342" s="24" t="s">
        <v>7818</v>
      </c>
      <c r="D342" s="24" t="s">
        <v>7882</v>
      </c>
      <c r="E342" s="24" t="s">
        <v>1602</v>
      </c>
      <c r="F342" s="24" t="s">
        <v>3748</v>
      </c>
      <c r="G342" s="24" t="s">
        <v>60</v>
      </c>
      <c r="H342" s="24" t="s">
        <v>27</v>
      </c>
      <c r="I342" s="24" t="s">
        <v>28</v>
      </c>
      <c r="J342" s="24" t="s">
        <v>626</v>
      </c>
      <c r="K342" s="25" t="s">
        <v>63</v>
      </c>
      <c r="L342" s="25">
        <v>27800</v>
      </c>
      <c r="M342" s="25">
        <v>3500</v>
      </c>
      <c r="N342" s="25">
        <v>97300000</v>
      </c>
      <c r="O342" s="24" t="s">
        <v>7724</v>
      </c>
      <c r="P342" s="24" t="s">
        <v>634</v>
      </c>
      <c r="Q342" s="24" t="s">
        <v>53</v>
      </c>
      <c r="R342" s="24" t="s">
        <v>7867</v>
      </c>
      <c r="S342" s="24" t="s">
        <v>7868</v>
      </c>
      <c r="T342" s="26" t="s">
        <v>7869</v>
      </c>
    </row>
    <row r="343" spans="1:20" ht="97.15">
      <c r="A343" s="23">
        <v>341</v>
      </c>
      <c r="B343" s="24" t="s">
        <v>1604</v>
      </c>
      <c r="C343" s="24" t="s">
        <v>7818</v>
      </c>
      <c r="D343" s="24" t="s">
        <v>1606</v>
      </c>
      <c r="E343" s="24" t="s">
        <v>1607</v>
      </c>
      <c r="F343" s="24" t="s">
        <v>25</v>
      </c>
      <c r="G343" s="24" t="s">
        <v>26</v>
      </c>
      <c r="H343" s="24" t="s">
        <v>27</v>
      </c>
      <c r="I343" s="24" t="s">
        <v>28</v>
      </c>
      <c r="J343" s="24" t="s">
        <v>29</v>
      </c>
      <c r="K343" s="25" t="s">
        <v>30</v>
      </c>
      <c r="L343" s="25">
        <v>18600</v>
      </c>
      <c r="M343" s="25">
        <v>672</v>
      </c>
      <c r="N343" s="25">
        <v>12499200</v>
      </c>
      <c r="O343" s="24" t="s">
        <v>7866</v>
      </c>
      <c r="P343" s="24" t="s">
        <v>634</v>
      </c>
      <c r="Q343" s="24" t="s">
        <v>53</v>
      </c>
      <c r="R343" s="24" t="s">
        <v>7867</v>
      </c>
      <c r="S343" s="24" t="s">
        <v>7868</v>
      </c>
      <c r="T343" s="26" t="s">
        <v>7869</v>
      </c>
    </row>
    <row r="344" spans="1:20" ht="69.400000000000006">
      <c r="A344" s="23">
        <v>342</v>
      </c>
      <c r="B344" s="24" t="s">
        <v>5851</v>
      </c>
      <c r="C344" s="24" t="s">
        <v>1452</v>
      </c>
      <c r="D344" s="24" t="s">
        <v>7883</v>
      </c>
      <c r="E344" s="24" t="s">
        <v>2155</v>
      </c>
      <c r="F344" s="24" t="s">
        <v>25</v>
      </c>
      <c r="G344" s="24" t="s">
        <v>26</v>
      </c>
      <c r="H344" s="24" t="s">
        <v>1514</v>
      </c>
      <c r="I344" s="24" t="s">
        <v>28</v>
      </c>
      <c r="J344" s="24" t="s">
        <v>29</v>
      </c>
      <c r="K344" s="25" t="s">
        <v>30</v>
      </c>
      <c r="L344" s="25">
        <v>54000</v>
      </c>
      <c r="M344" s="25">
        <v>810</v>
      </c>
      <c r="N344" s="25">
        <v>43740000</v>
      </c>
      <c r="O344" s="24" t="s">
        <v>7866</v>
      </c>
      <c r="P344" s="24" t="s">
        <v>634</v>
      </c>
      <c r="Q344" s="24" t="s">
        <v>53</v>
      </c>
      <c r="R344" s="24" t="s">
        <v>7867</v>
      </c>
      <c r="S344" s="24" t="s">
        <v>7868</v>
      </c>
      <c r="T344" s="26" t="s">
        <v>7869</v>
      </c>
    </row>
    <row r="345" spans="1:20" ht="41.65">
      <c r="A345" s="23">
        <v>343</v>
      </c>
      <c r="B345" s="24" t="s">
        <v>1784</v>
      </c>
      <c r="C345" s="24" t="s">
        <v>388</v>
      </c>
      <c r="D345" s="24" t="s">
        <v>7884</v>
      </c>
      <c r="E345" s="24" t="s">
        <v>1786</v>
      </c>
      <c r="F345" s="24" t="s">
        <v>25</v>
      </c>
      <c r="G345" s="24" t="s">
        <v>92</v>
      </c>
      <c r="H345" s="24" t="s">
        <v>1787</v>
      </c>
      <c r="I345" s="24" t="s">
        <v>28</v>
      </c>
      <c r="J345" s="24" t="s">
        <v>7747</v>
      </c>
      <c r="K345" s="25" t="s">
        <v>30</v>
      </c>
      <c r="L345" s="25">
        <v>92300</v>
      </c>
      <c r="M345" s="25">
        <v>4500</v>
      </c>
      <c r="N345" s="25">
        <v>415350000</v>
      </c>
      <c r="O345" s="24" t="s">
        <v>1789</v>
      </c>
      <c r="P345" s="24" t="s">
        <v>634</v>
      </c>
      <c r="Q345" s="24" t="s">
        <v>53</v>
      </c>
      <c r="R345" s="24" t="s">
        <v>7867</v>
      </c>
      <c r="S345" s="24" t="s">
        <v>7868</v>
      </c>
      <c r="T345" s="26" t="s">
        <v>7869</v>
      </c>
    </row>
    <row r="346" spans="1:20" ht="41.65">
      <c r="A346" s="23">
        <v>344</v>
      </c>
      <c r="B346" s="24" t="s">
        <v>1425</v>
      </c>
      <c r="C346" s="24" t="s">
        <v>1147</v>
      </c>
      <c r="D346" s="24" t="s">
        <v>7885</v>
      </c>
      <c r="E346" s="24" t="s">
        <v>1428</v>
      </c>
      <c r="F346" s="24" t="s">
        <v>3748</v>
      </c>
      <c r="G346" s="24" t="s">
        <v>235</v>
      </c>
      <c r="H346" s="24" t="s">
        <v>1514</v>
      </c>
      <c r="I346" s="24" t="s">
        <v>28</v>
      </c>
      <c r="J346" s="24" t="s">
        <v>1515</v>
      </c>
      <c r="K346" s="25" t="s">
        <v>87</v>
      </c>
      <c r="L346" s="25">
        <v>11200</v>
      </c>
      <c r="M346" s="25">
        <v>39000</v>
      </c>
      <c r="N346" s="25">
        <v>436800000</v>
      </c>
      <c r="O346" s="24" t="s">
        <v>7724</v>
      </c>
      <c r="P346" s="24" t="s">
        <v>634</v>
      </c>
      <c r="Q346" s="24" t="s">
        <v>53</v>
      </c>
      <c r="R346" s="24" t="s">
        <v>7867</v>
      </c>
      <c r="S346" s="24" t="s">
        <v>7868</v>
      </c>
      <c r="T346" s="26" t="s">
        <v>7869</v>
      </c>
    </row>
    <row r="347" spans="1:20" ht="41.65">
      <c r="A347" s="23">
        <v>345</v>
      </c>
      <c r="B347" s="24" t="s">
        <v>1569</v>
      </c>
      <c r="C347" s="24" t="s">
        <v>1147</v>
      </c>
      <c r="D347" s="24" t="s">
        <v>607</v>
      </c>
      <c r="E347" s="24" t="s">
        <v>608</v>
      </c>
      <c r="F347" s="24" t="s">
        <v>25</v>
      </c>
      <c r="G347" s="24" t="s">
        <v>1570</v>
      </c>
      <c r="H347" s="24" t="s">
        <v>1573</v>
      </c>
      <c r="I347" s="24" t="s">
        <v>697</v>
      </c>
      <c r="J347" s="24" t="s">
        <v>1571</v>
      </c>
      <c r="K347" s="25" t="s">
        <v>30</v>
      </c>
      <c r="L347" s="25">
        <v>380000</v>
      </c>
      <c r="M347" s="25">
        <v>794</v>
      </c>
      <c r="N347" s="25">
        <v>301720000</v>
      </c>
      <c r="O347" s="24" t="s">
        <v>5763</v>
      </c>
      <c r="P347" s="24" t="s">
        <v>634</v>
      </c>
      <c r="Q347" s="24" t="s">
        <v>53</v>
      </c>
      <c r="R347" s="24" t="s">
        <v>7867</v>
      </c>
      <c r="S347" s="24" t="s">
        <v>7868</v>
      </c>
      <c r="T347" s="26" t="s">
        <v>7869</v>
      </c>
    </row>
    <row r="348" spans="1:20" ht="27.75">
      <c r="A348" s="23">
        <v>346</v>
      </c>
      <c r="B348" s="24" t="s">
        <v>7438</v>
      </c>
      <c r="C348" s="24" t="s">
        <v>1397</v>
      </c>
      <c r="D348" s="24" t="s">
        <v>2199</v>
      </c>
      <c r="E348" s="24" t="s">
        <v>1399</v>
      </c>
      <c r="F348" s="24" t="s">
        <v>25</v>
      </c>
      <c r="G348" s="24" t="s">
        <v>26</v>
      </c>
      <c r="H348" s="24" t="s">
        <v>1525</v>
      </c>
      <c r="I348" s="24" t="s">
        <v>28</v>
      </c>
      <c r="J348" s="24" t="s">
        <v>135</v>
      </c>
      <c r="K348" s="25" t="s">
        <v>579</v>
      </c>
      <c r="L348" s="25">
        <v>17800</v>
      </c>
      <c r="M348" s="25">
        <v>3990</v>
      </c>
      <c r="N348" s="25">
        <v>71022000</v>
      </c>
      <c r="O348" s="24" t="s">
        <v>1525</v>
      </c>
      <c r="P348" s="24" t="s">
        <v>634</v>
      </c>
      <c r="Q348" s="24" t="s">
        <v>53</v>
      </c>
      <c r="R348" s="24" t="s">
        <v>7867</v>
      </c>
      <c r="S348" s="24" t="s">
        <v>7868</v>
      </c>
      <c r="T348" s="26" t="s">
        <v>7869</v>
      </c>
    </row>
    <row r="349" spans="1:20" ht="27.75">
      <c r="A349" s="23">
        <v>347</v>
      </c>
      <c r="B349" s="24" t="s">
        <v>7886</v>
      </c>
      <c r="C349" s="24" t="s">
        <v>2242</v>
      </c>
      <c r="D349" s="24" t="s">
        <v>7887</v>
      </c>
      <c r="E349" s="24" t="s">
        <v>7764</v>
      </c>
      <c r="F349" s="24" t="s">
        <v>25</v>
      </c>
      <c r="G349" s="24" t="s">
        <v>26</v>
      </c>
      <c r="H349" s="24" t="s">
        <v>1525</v>
      </c>
      <c r="I349" s="24" t="s">
        <v>28</v>
      </c>
      <c r="J349" s="24" t="s">
        <v>135</v>
      </c>
      <c r="K349" s="25" t="s">
        <v>579</v>
      </c>
      <c r="L349" s="25">
        <v>8000</v>
      </c>
      <c r="M349" s="25">
        <v>476</v>
      </c>
      <c r="N349" s="25">
        <v>3808000</v>
      </c>
      <c r="O349" s="24" t="s">
        <v>1525</v>
      </c>
      <c r="P349" s="24" t="s">
        <v>634</v>
      </c>
      <c r="Q349" s="24" t="s">
        <v>53</v>
      </c>
      <c r="R349" s="24" t="s">
        <v>7867</v>
      </c>
      <c r="S349" s="24" t="s">
        <v>7868</v>
      </c>
      <c r="T349" s="26" t="s">
        <v>7869</v>
      </c>
    </row>
    <row r="350" spans="1:20" ht="27.75">
      <c r="A350" s="23">
        <v>348</v>
      </c>
      <c r="B350" s="24" t="s">
        <v>1596</v>
      </c>
      <c r="C350" s="24" t="s">
        <v>2266</v>
      </c>
      <c r="D350" s="24" t="s">
        <v>1277</v>
      </c>
      <c r="E350" s="24" t="s">
        <v>1278</v>
      </c>
      <c r="F350" s="24" t="s">
        <v>25</v>
      </c>
      <c r="G350" s="24" t="s">
        <v>26</v>
      </c>
      <c r="H350" s="24" t="s">
        <v>1279</v>
      </c>
      <c r="I350" s="24" t="s">
        <v>28</v>
      </c>
      <c r="J350" s="24" t="s">
        <v>1444</v>
      </c>
      <c r="K350" s="25" t="s">
        <v>30</v>
      </c>
      <c r="L350" s="25">
        <v>112500</v>
      </c>
      <c r="M350" s="25">
        <v>1350</v>
      </c>
      <c r="N350" s="25">
        <v>151875000</v>
      </c>
      <c r="O350" s="24" t="s">
        <v>1439</v>
      </c>
      <c r="P350" s="24" t="s">
        <v>634</v>
      </c>
      <c r="Q350" s="24" t="s">
        <v>53</v>
      </c>
      <c r="R350" s="24" t="s">
        <v>7867</v>
      </c>
      <c r="S350" s="24" t="s">
        <v>7868</v>
      </c>
      <c r="T350" s="26" t="s">
        <v>7869</v>
      </c>
    </row>
    <row r="351" spans="1:20" ht="27.75">
      <c r="A351" s="23">
        <v>349</v>
      </c>
      <c r="B351" s="24" t="s">
        <v>1596</v>
      </c>
      <c r="C351" s="24" t="s">
        <v>2275</v>
      </c>
      <c r="D351" s="24" t="s">
        <v>7888</v>
      </c>
      <c r="E351" s="24" t="s">
        <v>3706</v>
      </c>
      <c r="F351" s="24" t="s">
        <v>25</v>
      </c>
      <c r="G351" s="24" t="s">
        <v>195</v>
      </c>
      <c r="H351" s="24" t="s">
        <v>380</v>
      </c>
      <c r="I351" s="24" t="s">
        <v>28</v>
      </c>
      <c r="J351" s="24" t="s">
        <v>469</v>
      </c>
      <c r="K351" s="25" t="s">
        <v>30</v>
      </c>
      <c r="L351" s="25">
        <v>91500</v>
      </c>
      <c r="M351" s="25">
        <v>212</v>
      </c>
      <c r="N351" s="25">
        <v>19398000</v>
      </c>
      <c r="O351" s="24" t="s">
        <v>7866</v>
      </c>
      <c r="P351" s="24" t="s">
        <v>634</v>
      </c>
      <c r="Q351" s="24" t="s">
        <v>53</v>
      </c>
      <c r="R351" s="24" t="s">
        <v>7867</v>
      </c>
      <c r="S351" s="24" t="s">
        <v>7868</v>
      </c>
      <c r="T351" s="26" t="s">
        <v>7869</v>
      </c>
    </row>
    <row r="352" spans="1:20" ht="27.75">
      <c r="A352" s="23">
        <v>350</v>
      </c>
      <c r="B352" s="24" t="s">
        <v>3391</v>
      </c>
      <c r="C352" s="24" t="s">
        <v>2275</v>
      </c>
      <c r="D352" s="24" t="s">
        <v>1272</v>
      </c>
      <c r="E352" s="24" t="s">
        <v>1273</v>
      </c>
      <c r="F352" s="24" t="s">
        <v>25</v>
      </c>
      <c r="G352" s="24" t="s">
        <v>26</v>
      </c>
      <c r="H352" s="24" t="s">
        <v>1525</v>
      </c>
      <c r="I352" s="24" t="s">
        <v>28</v>
      </c>
      <c r="J352" s="24" t="s">
        <v>135</v>
      </c>
      <c r="K352" s="25" t="s">
        <v>579</v>
      </c>
      <c r="L352" s="25">
        <v>131000</v>
      </c>
      <c r="M352" s="25">
        <v>378</v>
      </c>
      <c r="N352" s="25">
        <v>49518000</v>
      </c>
      <c r="O352" s="24" t="s">
        <v>1525</v>
      </c>
      <c r="P352" s="24" t="s">
        <v>634</v>
      </c>
      <c r="Q352" s="24" t="s">
        <v>53</v>
      </c>
      <c r="R352" s="24" t="s">
        <v>7867</v>
      </c>
      <c r="S352" s="24" t="s">
        <v>7868</v>
      </c>
      <c r="T352" s="26" t="s">
        <v>7869</v>
      </c>
    </row>
    <row r="353" spans="1:20" ht="41.65">
      <c r="A353" s="23">
        <v>351</v>
      </c>
      <c r="B353" s="24" t="s">
        <v>5796</v>
      </c>
      <c r="C353" s="24" t="s">
        <v>724</v>
      </c>
      <c r="D353" s="24" t="s">
        <v>5458</v>
      </c>
      <c r="E353" s="24" t="s">
        <v>1289</v>
      </c>
      <c r="F353" s="24" t="s">
        <v>25</v>
      </c>
      <c r="G353" s="24" t="s">
        <v>26</v>
      </c>
      <c r="H353" s="24" t="s">
        <v>1279</v>
      </c>
      <c r="I353" s="24" t="s">
        <v>28</v>
      </c>
      <c r="J353" s="24" t="s">
        <v>1444</v>
      </c>
      <c r="K353" s="25" t="s">
        <v>30</v>
      </c>
      <c r="L353" s="25">
        <v>49000</v>
      </c>
      <c r="M353" s="25">
        <v>2200</v>
      </c>
      <c r="N353" s="25">
        <v>107800000</v>
      </c>
      <c r="O353" s="24" t="s">
        <v>1439</v>
      </c>
      <c r="P353" s="24" t="s">
        <v>634</v>
      </c>
      <c r="Q353" s="24" t="s">
        <v>53</v>
      </c>
      <c r="R353" s="24" t="s">
        <v>7867</v>
      </c>
      <c r="S353" s="24" t="s">
        <v>7868</v>
      </c>
      <c r="T353" s="26" t="s">
        <v>7869</v>
      </c>
    </row>
    <row r="354" spans="1:20" ht="41.65">
      <c r="A354" s="23">
        <v>352</v>
      </c>
      <c r="B354" s="24" t="s">
        <v>3139</v>
      </c>
      <c r="C354" s="24" t="s">
        <v>2286</v>
      </c>
      <c r="D354" s="24" t="s">
        <v>3141</v>
      </c>
      <c r="E354" s="24" t="s">
        <v>3142</v>
      </c>
      <c r="F354" s="24" t="s">
        <v>25</v>
      </c>
      <c r="G354" s="24" t="s">
        <v>26</v>
      </c>
      <c r="H354" s="24" t="s">
        <v>474</v>
      </c>
      <c r="I354" s="24" t="s">
        <v>28</v>
      </c>
      <c r="J354" s="24" t="s">
        <v>459</v>
      </c>
      <c r="K354" s="25" t="s">
        <v>30</v>
      </c>
      <c r="L354" s="25">
        <v>62500</v>
      </c>
      <c r="M354" s="25">
        <v>1485</v>
      </c>
      <c r="N354" s="25">
        <v>92812500</v>
      </c>
      <c r="O354" s="24" t="s">
        <v>1202</v>
      </c>
      <c r="P354" s="24" t="s">
        <v>634</v>
      </c>
      <c r="Q354" s="24" t="s">
        <v>53</v>
      </c>
      <c r="R354" s="24" t="s">
        <v>7867</v>
      </c>
      <c r="S354" s="24" t="s">
        <v>7868</v>
      </c>
      <c r="T354" s="26" t="s">
        <v>7869</v>
      </c>
    </row>
    <row r="355" spans="1:20" ht="41.65">
      <c r="A355" s="23">
        <v>353</v>
      </c>
      <c r="B355" s="24" t="s">
        <v>7847</v>
      </c>
      <c r="C355" s="24" t="s">
        <v>2332</v>
      </c>
      <c r="D355" s="24" t="s">
        <v>7889</v>
      </c>
      <c r="E355" s="24" t="s">
        <v>408</v>
      </c>
      <c r="F355" s="24" t="s">
        <v>25</v>
      </c>
      <c r="G355" s="24" t="s">
        <v>26</v>
      </c>
      <c r="H355" s="24" t="s">
        <v>7846</v>
      </c>
      <c r="I355" s="24" t="s">
        <v>28</v>
      </c>
      <c r="J355" s="24" t="s">
        <v>1793</v>
      </c>
      <c r="K355" s="25" t="s">
        <v>30</v>
      </c>
      <c r="L355" s="25">
        <v>165000</v>
      </c>
      <c r="M355" s="25">
        <v>840</v>
      </c>
      <c r="N355" s="25">
        <v>138600000</v>
      </c>
      <c r="O355" s="24" t="s">
        <v>572</v>
      </c>
      <c r="P355" s="24" t="s">
        <v>634</v>
      </c>
      <c r="Q355" s="24" t="s">
        <v>53</v>
      </c>
      <c r="R355" s="24" t="s">
        <v>7867</v>
      </c>
      <c r="S355" s="24" t="s">
        <v>7868</v>
      </c>
      <c r="T355" s="26" t="s">
        <v>7869</v>
      </c>
    </row>
    <row r="356" spans="1:20" ht="27.75">
      <c r="A356" s="23">
        <v>354</v>
      </c>
      <c r="B356" s="24" t="s">
        <v>3441</v>
      </c>
      <c r="C356" s="24" t="s">
        <v>2348</v>
      </c>
      <c r="D356" s="24" t="s">
        <v>7890</v>
      </c>
      <c r="E356" s="24" t="s">
        <v>3443</v>
      </c>
      <c r="F356" s="24" t="s">
        <v>106</v>
      </c>
      <c r="G356" s="24" t="s">
        <v>3444</v>
      </c>
      <c r="H356" s="24" t="s">
        <v>1003</v>
      </c>
      <c r="I356" s="24" t="s">
        <v>28</v>
      </c>
      <c r="J356" s="24" t="s">
        <v>6238</v>
      </c>
      <c r="K356" s="25" t="s">
        <v>155</v>
      </c>
      <c r="L356" s="25">
        <v>1420</v>
      </c>
      <c r="M356" s="25">
        <v>37000</v>
      </c>
      <c r="N356" s="25">
        <v>52540000</v>
      </c>
      <c r="O356" s="24" t="s">
        <v>7724</v>
      </c>
      <c r="P356" s="24" t="s">
        <v>634</v>
      </c>
      <c r="Q356" s="24" t="s">
        <v>53</v>
      </c>
      <c r="R356" s="24" t="s">
        <v>7867</v>
      </c>
      <c r="S356" s="24" t="s">
        <v>7868</v>
      </c>
      <c r="T356" s="26" t="s">
        <v>7869</v>
      </c>
    </row>
    <row r="357" spans="1:20" ht="41.65">
      <c r="A357" s="23">
        <v>355</v>
      </c>
      <c r="B357" s="24" t="s">
        <v>5783</v>
      </c>
      <c r="C357" s="24" t="s">
        <v>7830</v>
      </c>
      <c r="D357" s="24" t="s">
        <v>2625</v>
      </c>
      <c r="E357" s="24" t="s">
        <v>2626</v>
      </c>
      <c r="F357" s="24" t="s">
        <v>25</v>
      </c>
      <c r="G357" s="24" t="s">
        <v>26</v>
      </c>
      <c r="H357" s="24" t="s">
        <v>7881</v>
      </c>
      <c r="I357" s="24" t="s">
        <v>162</v>
      </c>
      <c r="J357" s="24" t="s">
        <v>7817</v>
      </c>
      <c r="K357" s="25" t="s">
        <v>30</v>
      </c>
      <c r="L357" s="25">
        <v>54000</v>
      </c>
      <c r="M357" s="25">
        <v>2780</v>
      </c>
      <c r="N357" s="25">
        <v>150120000</v>
      </c>
      <c r="O357" s="24" t="s">
        <v>1554</v>
      </c>
      <c r="P357" s="24" t="s">
        <v>634</v>
      </c>
      <c r="Q357" s="24" t="s">
        <v>53</v>
      </c>
      <c r="R357" s="24" t="s">
        <v>7867</v>
      </c>
      <c r="S357" s="24" t="s">
        <v>7868</v>
      </c>
      <c r="T357" s="26" t="s">
        <v>7869</v>
      </c>
    </row>
    <row r="358" spans="1:20" ht="41.65">
      <c r="A358" s="23">
        <v>356</v>
      </c>
      <c r="B358" s="24" t="s">
        <v>2423</v>
      </c>
      <c r="C358" s="24" t="s">
        <v>7851</v>
      </c>
      <c r="D358" s="24" t="s">
        <v>7891</v>
      </c>
      <c r="E358" s="24" t="s">
        <v>2426</v>
      </c>
      <c r="F358" s="24" t="s">
        <v>3748</v>
      </c>
      <c r="G358" s="24" t="s">
        <v>92</v>
      </c>
      <c r="H358" s="24" t="s">
        <v>437</v>
      </c>
      <c r="I358" s="24" t="s">
        <v>28</v>
      </c>
      <c r="J358" s="24" t="s">
        <v>2427</v>
      </c>
      <c r="K358" s="25" t="s">
        <v>30</v>
      </c>
      <c r="L358" s="25">
        <v>11000</v>
      </c>
      <c r="M358" s="25">
        <v>1950</v>
      </c>
      <c r="N358" s="25">
        <v>21450000</v>
      </c>
      <c r="O358" s="24" t="s">
        <v>7724</v>
      </c>
      <c r="P358" s="24" t="s">
        <v>634</v>
      </c>
      <c r="Q358" s="24" t="s">
        <v>53</v>
      </c>
      <c r="R358" s="24" t="s">
        <v>7867</v>
      </c>
      <c r="S358" s="24" t="s">
        <v>7868</v>
      </c>
      <c r="T358" s="26" t="s">
        <v>7869</v>
      </c>
    </row>
    <row r="359" spans="1:20" ht="41.65">
      <c r="A359" s="23">
        <v>357</v>
      </c>
      <c r="B359" s="24" t="s">
        <v>1440</v>
      </c>
      <c r="C359" s="24" t="s">
        <v>1441</v>
      </c>
      <c r="D359" s="24" t="s">
        <v>1442</v>
      </c>
      <c r="E359" s="24" t="s">
        <v>3602</v>
      </c>
      <c r="F359" s="24" t="s">
        <v>25</v>
      </c>
      <c r="G359" s="24" t="s">
        <v>26</v>
      </c>
      <c r="H359" s="24" t="s">
        <v>1279</v>
      </c>
      <c r="I359" s="24" t="s">
        <v>28</v>
      </c>
      <c r="J359" s="24" t="s">
        <v>1444</v>
      </c>
      <c r="K359" s="25" t="s">
        <v>30</v>
      </c>
      <c r="L359" s="25">
        <v>77000</v>
      </c>
      <c r="M359" s="25">
        <v>1920</v>
      </c>
      <c r="N359" s="25">
        <v>147840000</v>
      </c>
      <c r="O359" s="24" t="s">
        <v>1439</v>
      </c>
      <c r="P359" s="24" t="s">
        <v>634</v>
      </c>
      <c r="Q359" s="24" t="s">
        <v>53</v>
      </c>
      <c r="R359" s="24" t="s">
        <v>7867</v>
      </c>
      <c r="S359" s="24" t="s">
        <v>7868</v>
      </c>
      <c r="T359" s="26" t="s">
        <v>7869</v>
      </c>
    </row>
    <row r="360" spans="1:20" ht="41.65">
      <c r="A360" s="23">
        <v>358</v>
      </c>
      <c r="B360" s="24" t="s">
        <v>5802</v>
      </c>
      <c r="C360" s="24" t="s">
        <v>97</v>
      </c>
      <c r="D360" s="24" t="s">
        <v>98</v>
      </c>
      <c r="E360" s="24" t="s">
        <v>99</v>
      </c>
      <c r="F360" s="24" t="s">
        <v>25</v>
      </c>
      <c r="G360" s="24" t="s">
        <v>2453</v>
      </c>
      <c r="H360" s="24" t="s">
        <v>1573</v>
      </c>
      <c r="I360" s="24" t="s">
        <v>697</v>
      </c>
      <c r="J360" s="24" t="s">
        <v>2454</v>
      </c>
      <c r="K360" s="25" t="s">
        <v>63</v>
      </c>
      <c r="L360" s="25">
        <v>66100</v>
      </c>
      <c r="M360" s="25">
        <v>4950</v>
      </c>
      <c r="N360" s="25">
        <v>327195000</v>
      </c>
      <c r="O360" s="24" t="s">
        <v>5763</v>
      </c>
      <c r="P360" s="24" t="s">
        <v>634</v>
      </c>
      <c r="Q360" s="24" t="s">
        <v>53</v>
      </c>
      <c r="R360" s="24" t="s">
        <v>7867</v>
      </c>
      <c r="S360" s="24" t="s">
        <v>7868</v>
      </c>
      <c r="T360" s="26" t="s">
        <v>7869</v>
      </c>
    </row>
    <row r="361" spans="1:20" ht="27.75">
      <c r="A361" s="23">
        <v>359</v>
      </c>
      <c r="B361" s="24" t="s">
        <v>7788</v>
      </c>
      <c r="C361" s="24" t="s">
        <v>2464</v>
      </c>
      <c r="D361" s="24" t="s">
        <v>7892</v>
      </c>
      <c r="E361" s="24" t="s">
        <v>781</v>
      </c>
      <c r="F361" s="24" t="s">
        <v>25</v>
      </c>
      <c r="G361" s="24" t="s">
        <v>26</v>
      </c>
      <c r="H361" s="24" t="s">
        <v>93</v>
      </c>
      <c r="I361" s="24" t="s">
        <v>28</v>
      </c>
      <c r="J361" s="24" t="s">
        <v>2467</v>
      </c>
      <c r="K361" s="25" t="s">
        <v>30</v>
      </c>
      <c r="L361" s="25">
        <v>120500</v>
      </c>
      <c r="M361" s="25">
        <v>2700</v>
      </c>
      <c r="N361" s="25">
        <v>325350000</v>
      </c>
      <c r="O361" s="24" t="s">
        <v>1439</v>
      </c>
      <c r="P361" s="24" t="s">
        <v>634</v>
      </c>
      <c r="Q361" s="24" t="s">
        <v>53</v>
      </c>
      <c r="R361" s="24" t="s">
        <v>7867</v>
      </c>
      <c r="S361" s="24" t="s">
        <v>7868</v>
      </c>
      <c r="T361" s="26" t="s">
        <v>7869</v>
      </c>
    </row>
    <row r="362" spans="1:20" ht="41.65">
      <c r="A362" s="23">
        <v>360</v>
      </c>
      <c r="B362" s="24" t="s">
        <v>2486</v>
      </c>
      <c r="C362" s="24" t="s">
        <v>2500</v>
      </c>
      <c r="D362" s="24" t="s">
        <v>6120</v>
      </c>
      <c r="E362" s="24" t="s">
        <v>2489</v>
      </c>
      <c r="F362" s="24" t="s">
        <v>25</v>
      </c>
      <c r="G362" s="24" t="s">
        <v>26</v>
      </c>
      <c r="H362" s="24" t="s">
        <v>474</v>
      </c>
      <c r="I362" s="24" t="s">
        <v>28</v>
      </c>
      <c r="J362" s="24" t="s">
        <v>459</v>
      </c>
      <c r="K362" s="25" t="s">
        <v>30</v>
      </c>
      <c r="L362" s="25">
        <v>53000</v>
      </c>
      <c r="M362" s="25">
        <v>460</v>
      </c>
      <c r="N362" s="25">
        <v>24380000</v>
      </c>
      <c r="O362" s="24" t="s">
        <v>1202</v>
      </c>
      <c r="P362" s="24" t="s">
        <v>634</v>
      </c>
      <c r="Q362" s="24" t="s">
        <v>53</v>
      </c>
      <c r="R362" s="24" t="s">
        <v>7867</v>
      </c>
      <c r="S362" s="24" t="s">
        <v>7868</v>
      </c>
      <c r="T362" s="26" t="s">
        <v>7869</v>
      </c>
    </row>
    <row r="363" spans="1:20" ht="27.75">
      <c r="A363" s="23">
        <v>361</v>
      </c>
      <c r="B363" s="24" t="s">
        <v>848</v>
      </c>
      <c r="C363" s="24" t="s">
        <v>1073</v>
      </c>
      <c r="D363" s="24" t="s">
        <v>7893</v>
      </c>
      <c r="E363" s="24" t="s">
        <v>851</v>
      </c>
      <c r="F363" s="24" t="s">
        <v>3748</v>
      </c>
      <c r="G363" s="24" t="s">
        <v>92</v>
      </c>
      <c r="H363" s="24" t="s">
        <v>1514</v>
      </c>
      <c r="I363" s="24" t="s">
        <v>28</v>
      </c>
      <c r="J363" s="24" t="s">
        <v>7797</v>
      </c>
      <c r="K363" s="25" t="s">
        <v>30</v>
      </c>
      <c r="L363" s="25">
        <v>11000</v>
      </c>
      <c r="M363" s="25">
        <v>1650</v>
      </c>
      <c r="N363" s="25">
        <v>18150000</v>
      </c>
      <c r="O363" s="24" t="s">
        <v>7724</v>
      </c>
      <c r="P363" s="24" t="s">
        <v>634</v>
      </c>
      <c r="Q363" s="24" t="s">
        <v>53</v>
      </c>
      <c r="R363" s="24" t="s">
        <v>7867</v>
      </c>
      <c r="S363" s="24" t="s">
        <v>7868</v>
      </c>
      <c r="T363" s="26" t="s">
        <v>7869</v>
      </c>
    </row>
    <row r="364" spans="1:20" ht="41.65">
      <c r="A364" s="23">
        <v>362</v>
      </c>
      <c r="B364" s="24" t="s">
        <v>6472</v>
      </c>
      <c r="C364" s="24" t="s">
        <v>2651</v>
      </c>
      <c r="D364" s="24" t="s">
        <v>1480</v>
      </c>
      <c r="E364" s="24" t="s">
        <v>1481</v>
      </c>
      <c r="F364" s="24" t="s">
        <v>25</v>
      </c>
      <c r="G364" s="24" t="s">
        <v>26</v>
      </c>
      <c r="H364" s="24" t="s">
        <v>7846</v>
      </c>
      <c r="I364" s="24" t="s">
        <v>28</v>
      </c>
      <c r="J364" s="24" t="s">
        <v>1793</v>
      </c>
      <c r="K364" s="25" t="s">
        <v>30</v>
      </c>
      <c r="L364" s="25">
        <v>13500</v>
      </c>
      <c r="M364" s="25">
        <v>546</v>
      </c>
      <c r="N364" s="25">
        <v>7371000</v>
      </c>
      <c r="O364" s="24" t="s">
        <v>572</v>
      </c>
      <c r="P364" s="24" t="s">
        <v>634</v>
      </c>
      <c r="Q364" s="24" t="s">
        <v>53</v>
      </c>
      <c r="R364" s="24" t="s">
        <v>7867</v>
      </c>
      <c r="S364" s="24" t="s">
        <v>7868</v>
      </c>
      <c r="T364" s="26" t="s">
        <v>7869</v>
      </c>
    </row>
    <row r="365" spans="1:20" ht="41.65">
      <c r="A365" s="23">
        <v>363</v>
      </c>
      <c r="B365" s="24" t="s">
        <v>1780</v>
      </c>
      <c r="C365" s="24" t="s">
        <v>2532</v>
      </c>
      <c r="D365" s="24" t="s">
        <v>2533</v>
      </c>
      <c r="E365" s="24" t="s">
        <v>1782</v>
      </c>
      <c r="F365" s="24" t="s">
        <v>25</v>
      </c>
      <c r="G365" s="24" t="s">
        <v>26</v>
      </c>
      <c r="H365" s="24" t="s">
        <v>7881</v>
      </c>
      <c r="I365" s="24" t="s">
        <v>162</v>
      </c>
      <c r="J365" s="24" t="s">
        <v>7817</v>
      </c>
      <c r="K365" s="25" t="s">
        <v>30</v>
      </c>
      <c r="L365" s="25">
        <v>12200</v>
      </c>
      <c r="M365" s="25">
        <v>3000</v>
      </c>
      <c r="N365" s="25">
        <v>36600000</v>
      </c>
      <c r="O365" s="24" t="s">
        <v>1554</v>
      </c>
      <c r="P365" s="24" t="s">
        <v>634</v>
      </c>
      <c r="Q365" s="24" t="s">
        <v>53</v>
      </c>
      <c r="R365" s="24" t="s">
        <v>7867</v>
      </c>
      <c r="S365" s="24" t="s">
        <v>7868</v>
      </c>
      <c r="T365" s="26" t="s">
        <v>7869</v>
      </c>
    </row>
    <row r="366" spans="1:20" ht="41.65">
      <c r="A366" s="23">
        <v>364</v>
      </c>
      <c r="B366" s="24" t="s">
        <v>7862</v>
      </c>
      <c r="C366" s="24" t="s">
        <v>118</v>
      </c>
      <c r="D366" s="24" t="s">
        <v>119</v>
      </c>
      <c r="E366" s="24" t="s">
        <v>120</v>
      </c>
      <c r="F366" s="24" t="s">
        <v>25</v>
      </c>
      <c r="G366" s="24" t="s">
        <v>200</v>
      </c>
      <c r="H366" s="24" t="s">
        <v>7846</v>
      </c>
      <c r="I366" s="24" t="s">
        <v>28</v>
      </c>
      <c r="J366" s="24" t="s">
        <v>413</v>
      </c>
      <c r="K366" s="25" t="s">
        <v>87</v>
      </c>
      <c r="L366" s="25">
        <v>8470</v>
      </c>
      <c r="M366" s="25">
        <v>35637</v>
      </c>
      <c r="N366" s="25">
        <v>301845390</v>
      </c>
      <c r="O366" s="24" t="s">
        <v>572</v>
      </c>
      <c r="P366" s="24" t="s">
        <v>5943</v>
      </c>
      <c r="Q366" s="24" t="s">
        <v>53</v>
      </c>
      <c r="R366" s="24" t="s">
        <v>7867</v>
      </c>
      <c r="S366" s="24" t="s">
        <v>7868</v>
      </c>
      <c r="T366" s="26" t="s">
        <v>7869</v>
      </c>
    </row>
    <row r="367" spans="1:20" ht="41.65">
      <c r="A367" s="23">
        <v>365</v>
      </c>
      <c r="B367" s="24" t="s">
        <v>7894</v>
      </c>
      <c r="C367" s="24" t="s">
        <v>601</v>
      </c>
      <c r="D367" s="24" t="s">
        <v>7841</v>
      </c>
      <c r="E367" s="24" t="s">
        <v>603</v>
      </c>
      <c r="F367" s="24" t="s">
        <v>25</v>
      </c>
      <c r="G367" s="24" t="s">
        <v>235</v>
      </c>
      <c r="H367" s="24" t="s">
        <v>1525</v>
      </c>
      <c r="I367" s="24" t="s">
        <v>28</v>
      </c>
      <c r="J367" s="24" t="s">
        <v>713</v>
      </c>
      <c r="K367" s="25" t="s">
        <v>87</v>
      </c>
      <c r="L367" s="25">
        <v>6220</v>
      </c>
      <c r="M367" s="25">
        <v>33390</v>
      </c>
      <c r="N367" s="25">
        <v>207685800</v>
      </c>
      <c r="O367" s="24" t="s">
        <v>1525</v>
      </c>
      <c r="P367" s="24" t="s">
        <v>5943</v>
      </c>
      <c r="Q367" s="24" t="s">
        <v>53</v>
      </c>
      <c r="R367" s="24" t="s">
        <v>7867</v>
      </c>
      <c r="S367" s="24" t="s">
        <v>7868</v>
      </c>
      <c r="T367" s="26" t="s">
        <v>7869</v>
      </c>
    </row>
    <row r="368" spans="1:20" ht="41.65">
      <c r="A368" s="23">
        <v>366</v>
      </c>
      <c r="B368" s="24" t="s">
        <v>111</v>
      </c>
      <c r="C368" s="24" t="s">
        <v>7864</v>
      </c>
      <c r="D368" s="24" t="s">
        <v>7895</v>
      </c>
      <c r="E368" s="24" t="s">
        <v>114</v>
      </c>
      <c r="F368" s="24" t="s">
        <v>25</v>
      </c>
      <c r="G368" s="24" t="s">
        <v>7896</v>
      </c>
      <c r="H368" s="24" t="s">
        <v>7846</v>
      </c>
      <c r="I368" s="24" t="s">
        <v>28</v>
      </c>
      <c r="J368" s="24" t="s">
        <v>7865</v>
      </c>
      <c r="K368" s="25" t="s">
        <v>87</v>
      </c>
      <c r="L368" s="25">
        <v>6240</v>
      </c>
      <c r="M368" s="25">
        <v>25410</v>
      </c>
      <c r="N368" s="25">
        <v>158558400</v>
      </c>
      <c r="O368" s="24" t="s">
        <v>572</v>
      </c>
      <c r="P368" s="24" t="s">
        <v>5943</v>
      </c>
      <c r="Q368" s="24" t="s">
        <v>53</v>
      </c>
      <c r="R368" s="24" t="s">
        <v>7867</v>
      </c>
      <c r="S368" s="24" t="s">
        <v>7868</v>
      </c>
      <c r="T368" s="26" t="s">
        <v>7869</v>
      </c>
    </row>
    <row r="369" spans="1:20" ht="27.75">
      <c r="A369" s="23">
        <v>367</v>
      </c>
      <c r="B369" s="24" t="s">
        <v>1455</v>
      </c>
      <c r="C369" s="24" t="s">
        <v>3470</v>
      </c>
      <c r="D369" s="24" t="s">
        <v>741</v>
      </c>
      <c r="E369" s="24" t="s">
        <v>868</v>
      </c>
      <c r="F369" s="24" t="s">
        <v>25</v>
      </c>
      <c r="G369" s="24" t="s">
        <v>228</v>
      </c>
      <c r="H369" s="24" t="s">
        <v>7897</v>
      </c>
      <c r="I369" s="24" t="s">
        <v>28</v>
      </c>
      <c r="J369" s="24" t="s">
        <v>1458</v>
      </c>
      <c r="K369" s="25" t="s">
        <v>256</v>
      </c>
      <c r="L369" s="25">
        <v>6000</v>
      </c>
      <c r="M369" s="25">
        <v>4990</v>
      </c>
      <c r="N369" s="25">
        <v>29940000</v>
      </c>
      <c r="O369" s="24" t="s">
        <v>1459</v>
      </c>
      <c r="P369" s="24" t="s">
        <v>311</v>
      </c>
      <c r="Q369" s="24" t="s">
        <v>53</v>
      </c>
      <c r="R369" s="24" t="s">
        <v>7898</v>
      </c>
      <c r="S369" s="24" t="s">
        <v>7899</v>
      </c>
      <c r="T369" s="26" t="s">
        <v>7900</v>
      </c>
    </row>
    <row r="370" spans="1:20" ht="27.75">
      <c r="A370" s="23">
        <v>368</v>
      </c>
      <c r="B370" s="24" t="s">
        <v>7396</v>
      </c>
      <c r="C370" s="24" t="s">
        <v>4226</v>
      </c>
      <c r="D370" s="24" t="s">
        <v>1918</v>
      </c>
      <c r="E370" s="24" t="s">
        <v>1167</v>
      </c>
      <c r="F370" s="24" t="s">
        <v>25</v>
      </c>
      <c r="G370" s="24" t="s">
        <v>144</v>
      </c>
      <c r="H370" s="24" t="s">
        <v>7901</v>
      </c>
      <c r="I370" s="24" t="s">
        <v>28</v>
      </c>
      <c r="J370" s="24" t="s">
        <v>94</v>
      </c>
      <c r="K370" s="25" t="s">
        <v>256</v>
      </c>
      <c r="L370" s="25">
        <v>24000</v>
      </c>
      <c r="M370" s="25">
        <v>230</v>
      </c>
      <c r="N370" s="25">
        <v>5520000</v>
      </c>
      <c r="O370" s="24" t="s">
        <v>1459</v>
      </c>
      <c r="P370" s="24" t="s">
        <v>634</v>
      </c>
      <c r="Q370" s="24" t="s">
        <v>53</v>
      </c>
      <c r="R370" s="24" t="s">
        <v>7898</v>
      </c>
      <c r="S370" s="24" t="s">
        <v>7899</v>
      </c>
      <c r="T370" s="26" t="s">
        <v>7900</v>
      </c>
    </row>
    <row r="371" spans="1:20" ht="27.75">
      <c r="A371" s="23">
        <v>369</v>
      </c>
      <c r="B371" s="24" t="s">
        <v>617</v>
      </c>
      <c r="C371" s="24" t="s">
        <v>7902</v>
      </c>
      <c r="D371" s="24" t="s">
        <v>7903</v>
      </c>
      <c r="E371" s="24" t="s">
        <v>620</v>
      </c>
      <c r="F371" s="24" t="s">
        <v>25</v>
      </c>
      <c r="G371" s="24" t="s">
        <v>47</v>
      </c>
      <c r="H371" s="24" t="s">
        <v>7904</v>
      </c>
      <c r="I371" s="24" t="s">
        <v>28</v>
      </c>
      <c r="J371" s="24" t="s">
        <v>609</v>
      </c>
      <c r="K371" s="25" t="s">
        <v>30</v>
      </c>
      <c r="L371" s="25">
        <v>20000</v>
      </c>
      <c r="M371" s="25">
        <v>1033</v>
      </c>
      <c r="N371" s="25">
        <v>20660000</v>
      </c>
      <c r="O371" s="24" t="s">
        <v>7825</v>
      </c>
      <c r="P371" s="24" t="s">
        <v>634</v>
      </c>
      <c r="Q371" s="24" t="s">
        <v>53</v>
      </c>
      <c r="R371" s="24" t="s">
        <v>7898</v>
      </c>
      <c r="S371" s="24" t="s">
        <v>7899</v>
      </c>
      <c r="T371" s="26" t="s">
        <v>7900</v>
      </c>
    </row>
    <row r="372" spans="1:20" ht="41.65">
      <c r="A372" s="23">
        <v>370</v>
      </c>
      <c r="B372" s="24" t="s">
        <v>1521</v>
      </c>
      <c r="C372" s="24" t="s">
        <v>1522</v>
      </c>
      <c r="D372" s="24" t="s">
        <v>7905</v>
      </c>
      <c r="E372" s="24" t="s">
        <v>1524</v>
      </c>
      <c r="F372" s="24" t="s">
        <v>25</v>
      </c>
      <c r="G372" s="24" t="s">
        <v>26</v>
      </c>
      <c r="H372" s="24" t="s">
        <v>7906</v>
      </c>
      <c r="I372" s="24" t="s">
        <v>28</v>
      </c>
      <c r="J372" s="24" t="s">
        <v>135</v>
      </c>
      <c r="K372" s="25" t="s">
        <v>579</v>
      </c>
      <c r="L372" s="25">
        <v>12000</v>
      </c>
      <c r="M372" s="25">
        <v>840</v>
      </c>
      <c r="N372" s="25">
        <v>10080000</v>
      </c>
      <c r="O372" s="24" t="s">
        <v>3089</v>
      </c>
      <c r="P372" s="24" t="s">
        <v>634</v>
      </c>
      <c r="Q372" s="24" t="s">
        <v>53</v>
      </c>
      <c r="R372" s="24" t="s">
        <v>7898</v>
      </c>
      <c r="S372" s="24" t="s">
        <v>7899</v>
      </c>
      <c r="T372" s="26" t="s">
        <v>7900</v>
      </c>
    </row>
    <row r="373" spans="1:20" ht="27.75">
      <c r="A373" s="23">
        <v>371</v>
      </c>
      <c r="B373" s="24" t="s">
        <v>1944</v>
      </c>
      <c r="C373" s="24" t="s">
        <v>5390</v>
      </c>
      <c r="D373" s="24" t="s">
        <v>4912</v>
      </c>
      <c r="E373" s="24" t="s">
        <v>1947</v>
      </c>
      <c r="F373" s="24" t="s">
        <v>25</v>
      </c>
      <c r="G373" s="24" t="s">
        <v>26</v>
      </c>
      <c r="H373" s="24" t="s">
        <v>7355</v>
      </c>
      <c r="I373" s="24" t="s">
        <v>28</v>
      </c>
      <c r="J373" s="24" t="s">
        <v>459</v>
      </c>
      <c r="K373" s="25" t="s">
        <v>30</v>
      </c>
      <c r="L373" s="25">
        <v>11000</v>
      </c>
      <c r="M373" s="25">
        <v>945</v>
      </c>
      <c r="N373" s="25">
        <v>10395000</v>
      </c>
      <c r="O373" s="24" t="s">
        <v>7907</v>
      </c>
      <c r="P373" s="24" t="s">
        <v>634</v>
      </c>
      <c r="Q373" s="24" t="s">
        <v>53</v>
      </c>
      <c r="R373" s="24" t="s">
        <v>7898</v>
      </c>
      <c r="S373" s="24" t="s">
        <v>7899</v>
      </c>
      <c r="T373" s="26" t="s">
        <v>7900</v>
      </c>
    </row>
    <row r="374" spans="1:20" ht="55.5">
      <c r="A374" s="23">
        <v>372</v>
      </c>
      <c r="B374" s="24" t="s">
        <v>7720</v>
      </c>
      <c r="C374" s="24" t="s">
        <v>7908</v>
      </c>
      <c r="D374" s="24" t="s">
        <v>7909</v>
      </c>
      <c r="E374" s="24" t="s">
        <v>3681</v>
      </c>
      <c r="F374" s="24" t="s">
        <v>25</v>
      </c>
      <c r="G374" s="24" t="s">
        <v>26</v>
      </c>
      <c r="H374" s="24" t="s">
        <v>7910</v>
      </c>
      <c r="I374" s="24" t="s">
        <v>28</v>
      </c>
      <c r="J374" s="24" t="s">
        <v>135</v>
      </c>
      <c r="K374" s="25" t="s">
        <v>256</v>
      </c>
      <c r="L374" s="25">
        <v>5500</v>
      </c>
      <c r="M374" s="25">
        <v>850</v>
      </c>
      <c r="N374" s="25">
        <v>4675000</v>
      </c>
      <c r="O374" s="24" t="s">
        <v>1459</v>
      </c>
      <c r="P374" s="24" t="s">
        <v>634</v>
      </c>
      <c r="Q374" s="24" t="s">
        <v>53</v>
      </c>
      <c r="R374" s="24" t="s">
        <v>7898</v>
      </c>
      <c r="S374" s="24" t="s">
        <v>7899</v>
      </c>
      <c r="T374" s="26" t="s">
        <v>7900</v>
      </c>
    </row>
    <row r="375" spans="1:20" ht="41.65">
      <c r="A375" s="23">
        <v>373</v>
      </c>
      <c r="B375" s="24" t="s">
        <v>7725</v>
      </c>
      <c r="C375" s="24" t="s">
        <v>7911</v>
      </c>
      <c r="D375" s="24" t="s">
        <v>4746</v>
      </c>
      <c r="E375" s="24" t="s">
        <v>4078</v>
      </c>
      <c r="F375" s="24" t="s">
        <v>25</v>
      </c>
      <c r="G375" s="24" t="s">
        <v>121</v>
      </c>
      <c r="H375" s="24" t="s">
        <v>7330</v>
      </c>
      <c r="I375" s="24" t="s">
        <v>28</v>
      </c>
      <c r="J375" s="24" t="s">
        <v>1429</v>
      </c>
      <c r="K375" s="25" t="s">
        <v>87</v>
      </c>
      <c r="L375" s="25">
        <v>90</v>
      </c>
      <c r="M375" s="25">
        <v>33000</v>
      </c>
      <c r="N375" s="25">
        <v>2970000</v>
      </c>
      <c r="O375" s="24" t="s">
        <v>7912</v>
      </c>
      <c r="P375" s="24" t="s">
        <v>634</v>
      </c>
      <c r="Q375" s="24" t="s">
        <v>53</v>
      </c>
      <c r="R375" s="24" t="s">
        <v>7898</v>
      </c>
      <c r="S375" s="24" t="s">
        <v>7899</v>
      </c>
      <c r="T375" s="26" t="s">
        <v>7900</v>
      </c>
    </row>
    <row r="376" spans="1:20" ht="27.75">
      <c r="A376" s="23">
        <v>374</v>
      </c>
      <c r="B376" s="24" t="s">
        <v>586</v>
      </c>
      <c r="C376" s="24" t="s">
        <v>587</v>
      </c>
      <c r="D376" s="24" t="s">
        <v>588</v>
      </c>
      <c r="E376" s="24" t="s">
        <v>589</v>
      </c>
      <c r="F376" s="24" t="s">
        <v>25</v>
      </c>
      <c r="G376" s="24" t="s">
        <v>121</v>
      </c>
      <c r="H376" s="24" t="s">
        <v>7330</v>
      </c>
      <c r="I376" s="24" t="s">
        <v>28</v>
      </c>
      <c r="J376" s="24" t="s">
        <v>590</v>
      </c>
      <c r="K376" s="25" t="s">
        <v>87</v>
      </c>
      <c r="L376" s="25">
        <v>2500</v>
      </c>
      <c r="M376" s="25">
        <v>19000</v>
      </c>
      <c r="N376" s="25">
        <v>47500000</v>
      </c>
      <c r="O376" s="24" t="s">
        <v>7912</v>
      </c>
      <c r="P376" s="24" t="s">
        <v>634</v>
      </c>
      <c r="Q376" s="24" t="s">
        <v>53</v>
      </c>
      <c r="R376" s="24" t="s">
        <v>7898</v>
      </c>
      <c r="S376" s="24" t="s">
        <v>7899</v>
      </c>
      <c r="T376" s="26" t="s">
        <v>7900</v>
      </c>
    </row>
    <row r="377" spans="1:20" ht="27.75">
      <c r="A377" s="23">
        <v>375</v>
      </c>
      <c r="B377" s="24" t="s">
        <v>6097</v>
      </c>
      <c r="C377" s="24" t="s">
        <v>2048</v>
      </c>
      <c r="D377" s="24" t="s">
        <v>7334</v>
      </c>
      <c r="E377" s="24" t="s">
        <v>6099</v>
      </c>
      <c r="F377" s="24" t="s">
        <v>25</v>
      </c>
      <c r="G377" s="24" t="s">
        <v>26</v>
      </c>
      <c r="H377" s="24" t="s">
        <v>6100</v>
      </c>
      <c r="I377" s="24" t="s">
        <v>28</v>
      </c>
      <c r="J377" s="24" t="s">
        <v>7335</v>
      </c>
      <c r="K377" s="25" t="s">
        <v>30</v>
      </c>
      <c r="L377" s="25">
        <v>4000</v>
      </c>
      <c r="M377" s="25">
        <v>777</v>
      </c>
      <c r="N377" s="25">
        <v>3108000</v>
      </c>
      <c r="O377" s="24" t="s">
        <v>7913</v>
      </c>
      <c r="P377" s="24" t="s">
        <v>634</v>
      </c>
      <c r="Q377" s="24" t="s">
        <v>53</v>
      </c>
      <c r="R377" s="24" t="s">
        <v>7898</v>
      </c>
      <c r="S377" s="24" t="s">
        <v>7899</v>
      </c>
      <c r="T377" s="26" t="s">
        <v>7900</v>
      </c>
    </row>
    <row r="378" spans="1:20" ht="41.65">
      <c r="A378" s="23">
        <v>376</v>
      </c>
      <c r="B378" s="24" t="s">
        <v>4876</v>
      </c>
      <c r="C378" s="24" t="s">
        <v>4877</v>
      </c>
      <c r="D378" s="24" t="s">
        <v>4753</v>
      </c>
      <c r="E378" s="24" t="s">
        <v>4754</v>
      </c>
      <c r="F378" s="24" t="s">
        <v>25</v>
      </c>
      <c r="G378" s="24" t="s">
        <v>26</v>
      </c>
      <c r="H378" s="24" t="s">
        <v>7330</v>
      </c>
      <c r="I378" s="24" t="s">
        <v>28</v>
      </c>
      <c r="J378" s="24" t="s">
        <v>4755</v>
      </c>
      <c r="K378" s="25" t="s">
        <v>30</v>
      </c>
      <c r="L378" s="25">
        <v>12000</v>
      </c>
      <c r="M378" s="25">
        <v>850</v>
      </c>
      <c r="N378" s="25">
        <v>10200000</v>
      </c>
      <c r="O378" s="24" t="s">
        <v>7912</v>
      </c>
      <c r="P378" s="24" t="s">
        <v>634</v>
      </c>
      <c r="Q378" s="24" t="s">
        <v>53</v>
      </c>
      <c r="R378" s="24" t="s">
        <v>7898</v>
      </c>
      <c r="S378" s="24" t="s">
        <v>7899</v>
      </c>
      <c r="T378" s="26" t="s">
        <v>7900</v>
      </c>
    </row>
    <row r="379" spans="1:20" ht="27.75">
      <c r="A379" s="23">
        <v>377</v>
      </c>
      <c r="B379" s="24" t="s">
        <v>358</v>
      </c>
      <c r="C379" s="24" t="s">
        <v>359</v>
      </c>
      <c r="D379" s="24" t="s">
        <v>360</v>
      </c>
      <c r="E379" s="24" t="s">
        <v>361</v>
      </c>
      <c r="F379" s="24" t="s">
        <v>25</v>
      </c>
      <c r="G379" s="24" t="s">
        <v>26</v>
      </c>
      <c r="H379" s="24" t="s">
        <v>7330</v>
      </c>
      <c r="I379" s="24" t="s">
        <v>28</v>
      </c>
      <c r="J379" s="24" t="s">
        <v>29</v>
      </c>
      <c r="K379" s="25" t="s">
        <v>30</v>
      </c>
      <c r="L379" s="25">
        <v>4000</v>
      </c>
      <c r="M379" s="25">
        <v>2100</v>
      </c>
      <c r="N379" s="25">
        <v>8400000</v>
      </c>
      <c r="O379" s="24" t="s">
        <v>7912</v>
      </c>
      <c r="P379" s="24" t="s">
        <v>634</v>
      </c>
      <c r="Q379" s="24" t="s">
        <v>53</v>
      </c>
      <c r="R379" s="24" t="s">
        <v>7898</v>
      </c>
      <c r="S379" s="24" t="s">
        <v>7899</v>
      </c>
      <c r="T379" s="26" t="s">
        <v>7900</v>
      </c>
    </row>
    <row r="380" spans="1:20" ht="27.75">
      <c r="A380" s="23">
        <v>378</v>
      </c>
      <c r="B380" s="24" t="s">
        <v>893</v>
      </c>
      <c r="C380" s="24" t="s">
        <v>2103</v>
      </c>
      <c r="D380" s="24" t="s">
        <v>7880</v>
      </c>
      <c r="E380" s="24" t="s">
        <v>896</v>
      </c>
      <c r="F380" s="24" t="s">
        <v>25</v>
      </c>
      <c r="G380" s="24" t="s">
        <v>26</v>
      </c>
      <c r="H380" s="24" t="s">
        <v>556</v>
      </c>
      <c r="I380" s="24" t="s">
        <v>28</v>
      </c>
      <c r="J380" s="24" t="s">
        <v>1941</v>
      </c>
      <c r="K380" s="25" t="s">
        <v>30</v>
      </c>
      <c r="L380" s="25">
        <v>85000</v>
      </c>
      <c r="M380" s="25">
        <v>368</v>
      </c>
      <c r="N380" s="25">
        <v>31280000</v>
      </c>
      <c r="O380" s="24" t="s">
        <v>7913</v>
      </c>
      <c r="P380" s="24" t="s">
        <v>634</v>
      </c>
      <c r="Q380" s="24" t="s">
        <v>53</v>
      </c>
      <c r="R380" s="24" t="s">
        <v>7898</v>
      </c>
      <c r="S380" s="24" t="s">
        <v>7899</v>
      </c>
      <c r="T380" s="26" t="s">
        <v>7900</v>
      </c>
    </row>
    <row r="381" spans="1:20" ht="41.65">
      <c r="A381" s="23">
        <v>379</v>
      </c>
      <c r="B381" s="24" t="s">
        <v>1608</v>
      </c>
      <c r="C381" s="24" t="s">
        <v>1609</v>
      </c>
      <c r="D381" s="24" t="s">
        <v>1609</v>
      </c>
      <c r="E381" s="24" t="s">
        <v>986</v>
      </c>
      <c r="F381" s="24" t="s">
        <v>25</v>
      </c>
      <c r="G381" s="24" t="s">
        <v>195</v>
      </c>
      <c r="H381" s="24" t="s">
        <v>7914</v>
      </c>
      <c r="I381" s="24" t="s">
        <v>28</v>
      </c>
      <c r="J381" s="24" t="s">
        <v>94</v>
      </c>
      <c r="K381" s="25" t="s">
        <v>256</v>
      </c>
      <c r="L381" s="25">
        <v>580000</v>
      </c>
      <c r="M381" s="25">
        <v>175</v>
      </c>
      <c r="N381" s="25">
        <v>101500000</v>
      </c>
      <c r="O381" s="24" t="s">
        <v>1459</v>
      </c>
      <c r="P381" s="24" t="s">
        <v>634</v>
      </c>
      <c r="Q381" s="24" t="s">
        <v>53</v>
      </c>
      <c r="R381" s="24" t="s">
        <v>7898</v>
      </c>
      <c r="S381" s="24" t="s">
        <v>7899</v>
      </c>
      <c r="T381" s="26" t="s">
        <v>7900</v>
      </c>
    </row>
    <row r="382" spans="1:20" ht="55.5">
      <c r="A382" s="23">
        <v>380</v>
      </c>
      <c r="B382" s="24" t="s">
        <v>812</v>
      </c>
      <c r="C382" s="24" t="s">
        <v>7915</v>
      </c>
      <c r="D382" s="24" t="s">
        <v>7916</v>
      </c>
      <c r="E382" s="24" t="s">
        <v>4305</v>
      </c>
      <c r="F382" s="24" t="s">
        <v>25</v>
      </c>
      <c r="G382" s="24" t="s">
        <v>92</v>
      </c>
      <c r="H382" s="24" t="s">
        <v>7917</v>
      </c>
      <c r="I382" s="24" t="s">
        <v>28</v>
      </c>
      <c r="J382" s="24" t="s">
        <v>4306</v>
      </c>
      <c r="K382" s="25" t="s">
        <v>256</v>
      </c>
      <c r="L382" s="25">
        <v>70000</v>
      </c>
      <c r="M382" s="25">
        <v>680</v>
      </c>
      <c r="N382" s="25">
        <v>47600000</v>
      </c>
      <c r="O382" s="24" t="s">
        <v>1459</v>
      </c>
      <c r="P382" s="24" t="s">
        <v>634</v>
      </c>
      <c r="Q382" s="24" t="s">
        <v>53</v>
      </c>
      <c r="R382" s="24" t="s">
        <v>7898</v>
      </c>
      <c r="S382" s="24" t="s">
        <v>7899</v>
      </c>
      <c r="T382" s="26" t="s">
        <v>7900</v>
      </c>
    </row>
    <row r="383" spans="1:20" ht="97.15">
      <c r="A383" s="23">
        <v>381</v>
      </c>
      <c r="B383" s="24" t="s">
        <v>1604</v>
      </c>
      <c r="C383" s="24" t="s">
        <v>1605</v>
      </c>
      <c r="D383" s="24" t="s">
        <v>1606</v>
      </c>
      <c r="E383" s="24" t="s">
        <v>1607</v>
      </c>
      <c r="F383" s="24" t="s">
        <v>25</v>
      </c>
      <c r="G383" s="24" t="s">
        <v>26</v>
      </c>
      <c r="H383" s="24" t="s">
        <v>7901</v>
      </c>
      <c r="I383" s="24" t="s">
        <v>28</v>
      </c>
      <c r="J383" s="24" t="s">
        <v>29</v>
      </c>
      <c r="K383" s="25" t="s">
        <v>256</v>
      </c>
      <c r="L383" s="25">
        <v>40000</v>
      </c>
      <c r="M383" s="25">
        <v>672</v>
      </c>
      <c r="N383" s="25">
        <v>26880000</v>
      </c>
      <c r="O383" s="24" t="s">
        <v>1459</v>
      </c>
      <c r="P383" s="24" t="s">
        <v>634</v>
      </c>
      <c r="Q383" s="24" t="s">
        <v>53</v>
      </c>
      <c r="R383" s="24" t="s">
        <v>7898</v>
      </c>
      <c r="S383" s="24" t="s">
        <v>7899</v>
      </c>
      <c r="T383" s="26" t="s">
        <v>7900</v>
      </c>
    </row>
    <row r="384" spans="1:20" ht="41.65">
      <c r="A384" s="23">
        <v>382</v>
      </c>
      <c r="B384" s="24" t="s">
        <v>416</v>
      </c>
      <c r="C384" s="24" t="s">
        <v>417</v>
      </c>
      <c r="D384" s="24" t="s">
        <v>418</v>
      </c>
      <c r="E384" s="24" t="s">
        <v>419</v>
      </c>
      <c r="F384" s="24" t="s">
        <v>25</v>
      </c>
      <c r="G384" s="24" t="s">
        <v>133</v>
      </c>
      <c r="H384" s="24" t="s">
        <v>7918</v>
      </c>
      <c r="I384" s="24" t="s">
        <v>28</v>
      </c>
      <c r="J384" s="24" t="s">
        <v>1080</v>
      </c>
      <c r="K384" s="25" t="s">
        <v>30</v>
      </c>
      <c r="L384" s="25">
        <v>68000</v>
      </c>
      <c r="M384" s="25">
        <v>1596</v>
      </c>
      <c r="N384" s="25">
        <v>108528000</v>
      </c>
      <c r="O384" s="24" t="s">
        <v>420</v>
      </c>
      <c r="P384" s="24" t="s">
        <v>634</v>
      </c>
      <c r="Q384" s="24" t="s">
        <v>53</v>
      </c>
      <c r="R384" s="24" t="s">
        <v>7898</v>
      </c>
      <c r="S384" s="24" t="s">
        <v>7899</v>
      </c>
      <c r="T384" s="26" t="s">
        <v>7900</v>
      </c>
    </row>
    <row r="385" spans="1:20" ht="69.400000000000006">
      <c r="A385" s="23">
        <v>383</v>
      </c>
      <c r="B385" s="24" t="s">
        <v>5851</v>
      </c>
      <c r="C385" s="24" t="s">
        <v>7919</v>
      </c>
      <c r="D385" s="24" t="s">
        <v>7425</v>
      </c>
      <c r="E385" s="24" t="s">
        <v>2155</v>
      </c>
      <c r="F385" s="24" t="s">
        <v>25</v>
      </c>
      <c r="G385" s="24" t="s">
        <v>26</v>
      </c>
      <c r="H385" s="24" t="s">
        <v>7914</v>
      </c>
      <c r="I385" s="24" t="s">
        <v>28</v>
      </c>
      <c r="J385" s="24" t="s">
        <v>29</v>
      </c>
      <c r="K385" s="25" t="s">
        <v>256</v>
      </c>
      <c r="L385" s="25">
        <v>40000</v>
      </c>
      <c r="M385" s="25">
        <v>810</v>
      </c>
      <c r="N385" s="25">
        <v>32400000</v>
      </c>
      <c r="O385" s="24" t="s">
        <v>1459</v>
      </c>
      <c r="P385" s="24" t="s">
        <v>634</v>
      </c>
      <c r="Q385" s="24" t="s">
        <v>53</v>
      </c>
      <c r="R385" s="24" t="s">
        <v>7898</v>
      </c>
      <c r="S385" s="24" t="s">
        <v>7899</v>
      </c>
      <c r="T385" s="26" t="s">
        <v>7900</v>
      </c>
    </row>
    <row r="386" spans="1:20" ht="41.65">
      <c r="A386" s="23">
        <v>384</v>
      </c>
      <c r="B386" s="24" t="s">
        <v>1784</v>
      </c>
      <c r="C386" s="24" t="s">
        <v>7920</v>
      </c>
      <c r="D386" s="24" t="s">
        <v>7884</v>
      </c>
      <c r="E386" s="24" t="s">
        <v>1786</v>
      </c>
      <c r="F386" s="24" t="s">
        <v>25</v>
      </c>
      <c r="G386" s="24" t="s">
        <v>92</v>
      </c>
      <c r="H386" s="24" t="s">
        <v>1787</v>
      </c>
      <c r="I386" s="24" t="s">
        <v>28</v>
      </c>
      <c r="J386" s="24" t="s">
        <v>7747</v>
      </c>
      <c r="K386" s="25" t="s">
        <v>30</v>
      </c>
      <c r="L386" s="25">
        <v>40000</v>
      </c>
      <c r="M386" s="25">
        <v>4500</v>
      </c>
      <c r="N386" s="25">
        <v>180000000</v>
      </c>
      <c r="O386" s="24" t="s">
        <v>7913</v>
      </c>
      <c r="P386" s="24" t="s">
        <v>634</v>
      </c>
      <c r="Q386" s="24" t="s">
        <v>53</v>
      </c>
      <c r="R386" s="24" t="s">
        <v>7898</v>
      </c>
      <c r="S386" s="24" t="s">
        <v>7899</v>
      </c>
      <c r="T386" s="26" t="s">
        <v>7900</v>
      </c>
    </row>
    <row r="387" spans="1:20" ht="27.75">
      <c r="A387" s="23">
        <v>385</v>
      </c>
      <c r="B387" s="24" t="s">
        <v>1425</v>
      </c>
      <c r="C387" s="24" t="s">
        <v>7921</v>
      </c>
      <c r="D387" s="24" t="s">
        <v>7922</v>
      </c>
      <c r="E387" s="24" t="s">
        <v>1428</v>
      </c>
      <c r="F387" s="24" t="s">
        <v>25</v>
      </c>
      <c r="G387" s="24" t="s">
        <v>402</v>
      </c>
      <c r="H387" s="24" t="s">
        <v>556</v>
      </c>
      <c r="I387" s="24" t="s">
        <v>28</v>
      </c>
      <c r="J387" s="24" t="s">
        <v>7923</v>
      </c>
      <c r="K387" s="25" t="s">
        <v>87</v>
      </c>
      <c r="L387" s="25">
        <v>350</v>
      </c>
      <c r="M387" s="25">
        <v>38200</v>
      </c>
      <c r="N387" s="25">
        <v>13370000</v>
      </c>
      <c r="O387" s="24" t="s">
        <v>7913</v>
      </c>
      <c r="P387" s="24" t="s">
        <v>634</v>
      </c>
      <c r="Q387" s="24" t="s">
        <v>53</v>
      </c>
      <c r="R387" s="24" t="s">
        <v>7898</v>
      </c>
      <c r="S387" s="24" t="s">
        <v>7899</v>
      </c>
      <c r="T387" s="26" t="s">
        <v>7900</v>
      </c>
    </row>
    <row r="388" spans="1:20" ht="55.5">
      <c r="A388" s="23">
        <v>386</v>
      </c>
      <c r="B388" s="24" t="s">
        <v>7438</v>
      </c>
      <c r="C388" s="24" t="s">
        <v>2198</v>
      </c>
      <c r="D388" s="24" t="s">
        <v>2199</v>
      </c>
      <c r="E388" s="24" t="s">
        <v>1399</v>
      </c>
      <c r="F388" s="24" t="s">
        <v>25</v>
      </c>
      <c r="G388" s="24" t="s">
        <v>26</v>
      </c>
      <c r="H388" s="24" t="s">
        <v>7906</v>
      </c>
      <c r="I388" s="24" t="s">
        <v>28</v>
      </c>
      <c r="J388" s="24" t="s">
        <v>135</v>
      </c>
      <c r="K388" s="25" t="s">
        <v>579</v>
      </c>
      <c r="L388" s="25">
        <v>2000</v>
      </c>
      <c r="M388" s="25">
        <v>3990</v>
      </c>
      <c r="N388" s="25">
        <v>7980000</v>
      </c>
      <c r="O388" s="24" t="s">
        <v>3089</v>
      </c>
      <c r="P388" s="24" t="s">
        <v>634</v>
      </c>
      <c r="Q388" s="24" t="s">
        <v>53</v>
      </c>
      <c r="R388" s="24" t="s">
        <v>7898</v>
      </c>
      <c r="S388" s="24" t="s">
        <v>7899</v>
      </c>
      <c r="T388" s="26" t="s">
        <v>7900</v>
      </c>
    </row>
    <row r="389" spans="1:20" ht="55.5">
      <c r="A389" s="23">
        <v>387</v>
      </c>
      <c r="B389" s="24" t="s">
        <v>2217</v>
      </c>
      <c r="C389" s="24" t="s">
        <v>7924</v>
      </c>
      <c r="D389" s="24" t="s">
        <v>1582</v>
      </c>
      <c r="E389" s="24" t="s">
        <v>1258</v>
      </c>
      <c r="F389" s="24" t="s">
        <v>25</v>
      </c>
      <c r="G389" s="24" t="s">
        <v>92</v>
      </c>
      <c r="H389" s="24" t="s">
        <v>7340</v>
      </c>
      <c r="I389" s="24" t="s">
        <v>28</v>
      </c>
      <c r="J389" s="24" t="s">
        <v>135</v>
      </c>
      <c r="K389" s="25" t="s">
        <v>30</v>
      </c>
      <c r="L389" s="25">
        <v>20000</v>
      </c>
      <c r="M389" s="25">
        <v>1010</v>
      </c>
      <c r="N389" s="25">
        <v>20200000</v>
      </c>
      <c r="O389" s="24" t="s">
        <v>164</v>
      </c>
      <c r="P389" s="24" t="s">
        <v>634</v>
      </c>
      <c r="Q389" s="24" t="s">
        <v>53</v>
      </c>
      <c r="R389" s="24" t="s">
        <v>7898</v>
      </c>
      <c r="S389" s="24" t="s">
        <v>7899</v>
      </c>
      <c r="T389" s="26" t="s">
        <v>7900</v>
      </c>
    </row>
    <row r="390" spans="1:20" ht="27.75">
      <c r="A390" s="23">
        <v>388</v>
      </c>
      <c r="B390" s="24" t="s">
        <v>4878</v>
      </c>
      <c r="C390" s="24" t="s">
        <v>4879</v>
      </c>
      <c r="D390" s="24" t="s">
        <v>4880</v>
      </c>
      <c r="E390" s="24" t="s">
        <v>1812</v>
      </c>
      <c r="F390" s="24" t="s">
        <v>25</v>
      </c>
      <c r="G390" s="24" t="s">
        <v>26</v>
      </c>
      <c r="H390" s="24" t="s">
        <v>7330</v>
      </c>
      <c r="I390" s="24" t="s">
        <v>28</v>
      </c>
      <c r="J390" s="24" t="s">
        <v>149</v>
      </c>
      <c r="K390" s="25" t="s">
        <v>30</v>
      </c>
      <c r="L390" s="25">
        <v>8000</v>
      </c>
      <c r="M390" s="25">
        <v>1722</v>
      </c>
      <c r="N390" s="25">
        <v>13776000</v>
      </c>
      <c r="O390" s="24" t="s">
        <v>7912</v>
      </c>
      <c r="P390" s="24" t="s">
        <v>634</v>
      </c>
      <c r="Q390" s="24" t="s">
        <v>53</v>
      </c>
      <c r="R390" s="24" t="s">
        <v>7898</v>
      </c>
      <c r="S390" s="24" t="s">
        <v>7899</v>
      </c>
      <c r="T390" s="26" t="s">
        <v>7900</v>
      </c>
    </row>
    <row r="391" spans="1:20" ht="83.25">
      <c r="A391" s="23">
        <v>389</v>
      </c>
      <c r="B391" s="24" t="s">
        <v>7821</v>
      </c>
      <c r="C391" s="24" t="s">
        <v>1534</v>
      </c>
      <c r="D391" s="24" t="s">
        <v>1535</v>
      </c>
      <c r="E391" s="24" t="s">
        <v>1390</v>
      </c>
      <c r="F391" s="24" t="s">
        <v>25</v>
      </c>
      <c r="G391" s="24" t="s">
        <v>26</v>
      </c>
      <c r="H391" s="24" t="s">
        <v>7906</v>
      </c>
      <c r="I391" s="24" t="s">
        <v>28</v>
      </c>
      <c r="J391" s="24" t="s">
        <v>135</v>
      </c>
      <c r="K391" s="25" t="s">
        <v>579</v>
      </c>
      <c r="L391" s="25">
        <v>140000</v>
      </c>
      <c r="M391" s="25">
        <v>945</v>
      </c>
      <c r="N391" s="25">
        <v>132300000</v>
      </c>
      <c r="O391" s="24" t="s">
        <v>3089</v>
      </c>
      <c r="P391" s="24" t="s">
        <v>634</v>
      </c>
      <c r="Q391" s="24" t="s">
        <v>53</v>
      </c>
      <c r="R391" s="24" t="s">
        <v>7898</v>
      </c>
      <c r="S391" s="24" t="s">
        <v>7899</v>
      </c>
      <c r="T391" s="26" t="s">
        <v>7900</v>
      </c>
    </row>
    <row r="392" spans="1:20" ht="27.75">
      <c r="A392" s="23">
        <v>390</v>
      </c>
      <c r="B392" s="24" t="s">
        <v>7925</v>
      </c>
      <c r="C392" s="24" t="s">
        <v>2230</v>
      </c>
      <c r="D392" s="24" t="s">
        <v>2231</v>
      </c>
      <c r="E392" s="24" t="s">
        <v>2232</v>
      </c>
      <c r="F392" s="24" t="s">
        <v>25</v>
      </c>
      <c r="G392" s="24" t="s">
        <v>235</v>
      </c>
      <c r="H392" s="24" t="s">
        <v>7906</v>
      </c>
      <c r="I392" s="24" t="s">
        <v>28</v>
      </c>
      <c r="J392" s="24" t="s">
        <v>713</v>
      </c>
      <c r="K392" s="25" t="s">
        <v>87</v>
      </c>
      <c r="L392" s="25">
        <v>110</v>
      </c>
      <c r="M392" s="25">
        <v>31500</v>
      </c>
      <c r="N392" s="25">
        <v>3465000</v>
      </c>
      <c r="O392" s="24" t="s">
        <v>3089</v>
      </c>
      <c r="P392" s="24" t="s">
        <v>634</v>
      </c>
      <c r="Q392" s="24" t="s">
        <v>53</v>
      </c>
      <c r="R392" s="24" t="s">
        <v>7898</v>
      </c>
      <c r="S392" s="24" t="s">
        <v>7899</v>
      </c>
      <c r="T392" s="26" t="s">
        <v>7900</v>
      </c>
    </row>
    <row r="393" spans="1:20" ht="55.5">
      <c r="A393" s="23">
        <v>391</v>
      </c>
      <c r="B393" s="24" t="s">
        <v>7886</v>
      </c>
      <c r="C393" s="24" t="s">
        <v>7926</v>
      </c>
      <c r="D393" s="24" t="s">
        <v>7927</v>
      </c>
      <c r="E393" s="24" t="s">
        <v>7764</v>
      </c>
      <c r="F393" s="24" t="s">
        <v>25</v>
      </c>
      <c r="G393" s="24" t="s">
        <v>26</v>
      </c>
      <c r="H393" s="24" t="s">
        <v>7906</v>
      </c>
      <c r="I393" s="24" t="s">
        <v>28</v>
      </c>
      <c r="J393" s="24" t="s">
        <v>135</v>
      </c>
      <c r="K393" s="25" t="s">
        <v>579</v>
      </c>
      <c r="L393" s="25">
        <v>2000</v>
      </c>
      <c r="M393" s="25">
        <v>476</v>
      </c>
      <c r="N393" s="25">
        <v>952000</v>
      </c>
      <c r="O393" s="24" t="s">
        <v>3089</v>
      </c>
      <c r="P393" s="24" t="s">
        <v>634</v>
      </c>
      <c r="Q393" s="24" t="s">
        <v>53</v>
      </c>
      <c r="R393" s="24" t="s">
        <v>7898</v>
      </c>
      <c r="S393" s="24" t="s">
        <v>7899</v>
      </c>
      <c r="T393" s="26" t="s">
        <v>7900</v>
      </c>
    </row>
    <row r="394" spans="1:20" ht="97.15">
      <c r="A394" s="23">
        <v>392</v>
      </c>
      <c r="B394" s="24" t="s">
        <v>7445</v>
      </c>
      <c r="C394" s="24" t="s">
        <v>1527</v>
      </c>
      <c r="D394" s="24" t="s">
        <v>1528</v>
      </c>
      <c r="E394" s="24" t="s">
        <v>1529</v>
      </c>
      <c r="F394" s="24" t="s">
        <v>25</v>
      </c>
      <c r="G394" s="24" t="s">
        <v>26</v>
      </c>
      <c r="H394" s="24" t="s">
        <v>7906</v>
      </c>
      <c r="I394" s="24" t="s">
        <v>28</v>
      </c>
      <c r="J394" s="24" t="s">
        <v>135</v>
      </c>
      <c r="K394" s="25" t="s">
        <v>579</v>
      </c>
      <c r="L394" s="25">
        <v>2000</v>
      </c>
      <c r="M394" s="25">
        <v>651</v>
      </c>
      <c r="N394" s="25">
        <v>1302000</v>
      </c>
      <c r="O394" s="24" t="s">
        <v>3089</v>
      </c>
      <c r="P394" s="24" t="s">
        <v>634</v>
      </c>
      <c r="Q394" s="24" t="s">
        <v>53</v>
      </c>
      <c r="R394" s="24" t="s">
        <v>7898</v>
      </c>
      <c r="S394" s="24" t="s">
        <v>7899</v>
      </c>
      <c r="T394" s="26" t="s">
        <v>7900</v>
      </c>
    </row>
    <row r="395" spans="1:20" ht="55.5">
      <c r="A395" s="23">
        <v>393</v>
      </c>
      <c r="B395" s="24" t="s">
        <v>6320</v>
      </c>
      <c r="C395" s="24" t="s">
        <v>5453</v>
      </c>
      <c r="D395" s="24" t="s">
        <v>5454</v>
      </c>
      <c r="E395" s="24" t="s">
        <v>3656</v>
      </c>
      <c r="F395" s="24" t="s">
        <v>25</v>
      </c>
      <c r="G395" s="24" t="s">
        <v>26</v>
      </c>
      <c r="H395" s="24" t="s">
        <v>7928</v>
      </c>
      <c r="I395" s="24" t="s">
        <v>28</v>
      </c>
      <c r="J395" s="24" t="s">
        <v>1444</v>
      </c>
      <c r="K395" s="25" t="s">
        <v>30</v>
      </c>
      <c r="L395" s="25">
        <v>4000</v>
      </c>
      <c r="M395" s="25">
        <v>1990</v>
      </c>
      <c r="N395" s="25">
        <v>7960000</v>
      </c>
      <c r="O395" s="24" t="s">
        <v>3600</v>
      </c>
      <c r="P395" s="24" t="s">
        <v>634</v>
      </c>
      <c r="Q395" s="24" t="s">
        <v>53</v>
      </c>
      <c r="R395" s="24" t="s">
        <v>7898</v>
      </c>
      <c r="S395" s="24" t="s">
        <v>7899</v>
      </c>
      <c r="T395" s="26" t="s">
        <v>7900</v>
      </c>
    </row>
    <row r="396" spans="1:20" ht="41.65">
      <c r="A396" s="23">
        <v>394</v>
      </c>
      <c r="B396" s="24" t="s">
        <v>7627</v>
      </c>
      <c r="C396" s="24" t="s">
        <v>7929</v>
      </c>
      <c r="D396" s="24" t="s">
        <v>7930</v>
      </c>
      <c r="E396" s="24" t="s">
        <v>180</v>
      </c>
      <c r="F396" s="24" t="s">
        <v>25</v>
      </c>
      <c r="G396" s="24" t="s">
        <v>92</v>
      </c>
      <c r="H396" s="24" t="s">
        <v>7917</v>
      </c>
      <c r="I396" s="24" t="s">
        <v>28</v>
      </c>
      <c r="J396" s="24" t="s">
        <v>94</v>
      </c>
      <c r="K396" s="25" t="s">
        <v>256</v>
      </c>
      <c r="L396" s="25">
        <v>40000</v>
      </c>
      <c r="M396" s="25">
        <v>610</v>
      </c>
      <c r="N396" s="25">
        <v>24400000</v>
      </c>
      <c r="O396" s="24" t="s">
        <v>1459</v>
      </c>
      <c r="P396" s="24" t="s">
        <v>634</v>
      </c>
      <c r="Q396" s="24" t="s">
        <v>53</v>
      </c>
      <c r="R396" s="24" t="s">
        <v>7898</v>
      </c>
      <c r="S396" s="24" t="s">
        <v>7899</v>
      </c>
      <c r="T396" s="26" t="s">
        <v>7900</v>
      </c>
    </row>
    <row r="397" spans="1:20" ht="27.75">
      <c r="A397" s="23">
        <v>395</v>
      </c>
      <c r="B397" s="24" t="s">
        <v>1596</v>
      </c>
      <c r="C397" s="24" t="s">
        <v>3662</v>
      </c>
      <c r="D397" s="24" t="s">
        <v>1277</v>
      </c>
      <c r="E397" s="24" t="s">
        <v>1278</v>
      </c>
      <c r="F397" s="24" t="s">
        <v>25</v>
      </c>
      <c r="G397" s="24" t="s">
        <v>26</v>
      </c>
      <c r="H397" s="24" t="s">
        <v>7928</v>
      </c>
      <c r="I397" s="24" t="s">
        <v>28</v>
      </c>
      <c r="J397" s="24" t="s">
        <v>1444</v>
      </c>
      <c r="K397" s="25" t="s">
        <v>30</v>
      </c>
      <c r="L397" s="25">
        <v>12000</v>
      </c>
      <c r="M397" s="25">
        <v>1350</v>
      </c>
      <c r="N397" s="25">
        <v>16200000</v>
      </c>
      <c r="O397" s="24" t="s">
        <v>3600</v>
      </c>
      <c r="P397" s="24" t="s">
        <v>634</v>
      </c>
      <c r="Q397" s="24" t="s">
        <v>53</v>
      </c>
      <c r="R397" s="24" t="s">
        <v>7898</v>
      </c>
      <c r="S397" s="24" t="s">
        <v>7899</v>
      </c>
      <c r="T397" s="26" t="s">
        <v>7900</v>
      </c>
    </row>
    <row r="398" spans="1:20" ht="27.75">
      <c r="A398" s="23">
        <v>396</v>
      </c>
      <c r="B398" s="24" t="s">
        <v>1574</v>
      </c>
      <c r="C398" s="24" t="s">
        <v>7931</v>
      </c>
      <c r="D398" s="24" t="s">
        <v>7888</v>
      </c>
      <c r="E398" s="24" t="s">
        <v>3706</v>
      </c>
      <c r="F398" s="24" t="s">
        <v>25</v>
      </c>
      <c r="G398" s="24" t="s">
        <v>195</v>
      </c>
      <c r="H398" s="24" t="s">
        <v>7932</v>
      </c>
      <c r="I398" s="24" t="s">
        <v>28</v>
      </c>
      <c r="J398" s="24" t="s">
        <v>469</v>
      </c>
      <c r="K398" s="25" t="s">
        <v>30</v>
      </c>
      <c r="L398" s="25">
        <v>92000</v>
      </c>
      <c r="M398" s="25">
        <v>212</v>
      </c>
      <c r="N398" s="25">
        <v>19504000</v>
      </c>
      <c r="O398" s="24" t="s">
        <v>4818</v>
      </c>
      <c r="P398" s="24" t="s">
        <v>634</v>
      </c>
      <c r="Q398" s="24" t="s">
        <v>53</v>
      </c>
      <c r="R398" s="24" t="s">
        <v>7898</v>
      </c>
      <c r="S398" s="24" t="s">
        <v>7899</v>
      </c>
      <c r="T398" s="26" t="s">
        <v>7900</v>
      </c>
    </row>
    <row r="399" spans="1:20" ht="41.65">
      <c r="A399" s="23">
        <v>397</v>
      </c>
      <c r="B399" s="24" t="s">
        <v>3391</v>
      </c>
      <c r="C399" s="24" t="s">
        <v>7933</v>
      </c>
      <c r="D399" s="24" t="s">
        <v>1272</v>
      </c>
      <c r="E399" s="24" t="s">
        <v>1273</v>
      </c>
      <c r="F399" s="24" t="s">
        <v>25</v>
      </c>
      <c r="G399" s="24" t="s">
        <v>26</v>
      </c>
      <c r="H399" s="24" t="s">
        <v>7906</v>
      </c>
      <c r="I399" s="24" t="s">
        <v>28</v>
      </c>
      <c r="J399" s="24" t="s">
        <v>135</v>
      </c>
      <c r="K399" s="25" t="s">
        <v>579</v>
      </c>
      <c r="L399" s="25">
        <v>78000</v>
      </c>
      <c r="M399" s="25">
        <v>378</v>
      </c>
      <c r="N399" s="25">
        <v>29484000</v>
      </c>
      <c r="O399" s="24" t="s">
        <v>3089</v>
      </c>
      <c r="P399" s="24" t="s">
        <v>634</v>
      </c>
      <c r="Q399" s="24" t="s">
        <v>53</v>
      </c>
      <c r="R399" s="24" t="s">
        <v>7898</v>
      </c>
      <c r="S399" s="24" t="s">
        <v>7899</v>
      </c>
      <c r="T399" s="26" t="s">
        <v>7900</v>
      </c>
    </row>
    <row r="400" spans="1:20" ht="41.65">
      <c r="A400" s="23">
        <v>398</v>
      </c>
      <c r="B400" s="24" t="s">
        <v>5796</v>
      </c>
      <c r="C400" s="24" t="s">
        <v>724</v>
      </c>
      <c r="D400" s="24" t="s">
        <v>5458</v>
      </c>
      <c r="E400" s="24" t="s">
        <v>1289</v>
      </c>
      <c r="F400" s="24" t="s">
        <v>25</v>
      </c>
      <c r="G400" s="24" t="s">
        <v>26</v>
      </c>
      <c r="H400" s="24" t="s">
        <v>7928</v>
      </c>
      <c r="I400" s="24" t="s">
        <v>28</v>
      </c>
      <c r="J400" s="24" t="s">
        <v>1444</v>
      </c>
      <c r="K400" s="25" t="s">
        <v>30</v>
      </c>
      <c r="L400" s="25">
        <v>24000</v>
      </c>
      <c r="M400" s="25">
        <v>2200</v>
      </c>
      <c r="N400" s="25">
        <v>52800000</v>
      </c>
      <c r="O400" s="24" t="s">
        <v>3600</v>
      </c>
      <c r="P400" s="24" t="s">
        <v>634</v>
      </c>
      <c r="Q400" s="24" t="s">
        <v>53</v>
      </c>
      <c r="R400" s="24" t="s">
        <v>7898</v>
      </c>
      <c r="S400" s="24" t="s">
        <v>7899</v>
      </c>
      <c r="T400" s="26" t="s">
        <v>7900</v>
      </c>
    </row>
    <row r="401" spans="1:20" ht="55.5">
      <c r="A401" s="23">
        <v>399</v>
      </c>
      <c r="B401" s="24" t="s">
        <v>6447</v>
      </c>
      <c r="C401" s="24" t="s">
        <v>7934</v>
      </c>
      <c r="D401" s="24" t="s">
        <v>7935</v>
      </c>
      <c r="E401" s="24" t="s">
        <v>571</v>
      </c>
      <c r="F401" s="24" t="s">
        <v>25</v>
      </c>
      <c r="G401" s="24" t="s">
        <v>92</v>
      </c>
      <c r="H401" s="24" t="s">
        <v>7936</v>
      </c>
      <c r="I401" s="24" t="s">
        <v>28</v>
      </c>
      <c r="J401" s="24" t="s">
        <v>29</v>
      </c>
      <c r="K401" s="25" t="s">
        <v>30</v>
      </c>
      <c r="L401" s="25">
        <v>90000</v>
      </c>
      <c r="M401" s="25">
        <v>996</v>
      </c>
      <c r="N401" s="25">
        <v>89640000</v>
      </c>
      <c r="O401" s="24" t="s">
        <v>7937</v>
      </c>
      <c r="P401" s="24" t="s">
        <v>634</v>
      </c>
      <c r="Q401" s="24" t="s">
        <v>53</v>
      </c>
      <c r="R401" s="24" t="s">
        <v>7898</v>
      </c>
      <c r="S401" s="24" t="s">
        <v>7899</v>
      </c>
      <c r="T401" s="26" t="s">
        <v>7900</v>
      </c>
    </row>
    <row r="402" spans="1:20" ht="41.65">
      <c r="A402" s="23">
        <v>400</v>
      </c>
      <c r="B402" s="24" t="s">
        <v>7847</v>
      </c>
      <c r="C402" s="24" t="s">
        <v>7938</v>
      </c>
      <c r="D402" s="24" t="s">
        <v>7889</v>
      </c>
      <c r="E402" s="24" t="s">
        <v>408</v>
      </c>
      <c r="F402" s="24" t="s">
        <v>25</v>
      </c>
      <c r="G402" s="24" t="s">
        <v>26</v>
      </c>
      <c r="H402" s="24" t="s">
        <v>7936</v>
      </c>
      <c r="I402" s="24" t="s">
        <v>28</v>
      </c>
      <c r="J402" s="24" t="s">
        <v>1793</v>
      </c>
      <c r="K402" s="25" t="s">
        <v>30</v>
      </c>
      <c r="L402" s="25">
        <v>90000</v>
      </c>
      <c r="M402" s="25">
        <v>840</v>
      </c>
      <c r="N402" s="25">
        <v>75600000</v>
      </c>
      <c r="O402" s="24" t="s">
        <v>7937</v>
      </c>
      <c r="P402" s="24" t="s">
        <v>634</v>
      </c>
      <c r="Q402" s="24" t="s">
        <v>53</v>
      </c>
      <c r="R402" s="24" t="s">
        <v>7898</v>
      </c>
      <c r="S402" s="24" t="s">
        <v>7899</v>
      </c>
      <c r="T402" s="26" t="s">
        <v>7900</v>
      </c>
    </row>
    <row r="403" spans="1:20" ht="41.65">
      <c r="A403" s="23">
        <v>401</v>
      </c>
      <c r="B403" s="24" t="s">
        <v>1474</v>
      </c>
      <c r="C403" s="24" t="s">
        <v>7939</v>
      </c>
      <c r="D403" s="24" t="s">
        <v>7940</v>
      </c>
      <c r="E403" s="24" t="s">
        <v>1477</v>
      </c>
      <c r="F403" s="24" t="s">
        <v>25</v>
      </c>
      <c r="G403" s="24" t="s">
        <v>144</v>
      </c>
      <c r="H403" s="24" t="s">
        <v>7936</v>
      </c>
      <c r="I403" s="24" t="s">
        <v>28</v>
      </c>
      <c r="J403" s="24" t="s">
        <v>1793</v>
      </c>
      <c r="K403" s="25" t="s">
        <v>30</v>
      </c>
      <c r="L403" s="25">
        <v>60000</v>
      </c>
      <c r="M403" s="25">
        <v>735</v>
      </c>
      <c r="N403" s="25">
        <v>44100000</v>
      </c>
      <c r="O403" s="24" t="s">
        <v>7937</v>
      </c>
      <c r="P403" s="24" t="s">
        <v>634</v>
      </c>
      <c r="Q403" s="24" t="s">
        <v>53</v>
      </c>
      <c r="R403" s="24" t="s">
        <v>7898</v>
      </c>
      <c r="S403" s="24" t="s">
        <v>7899</v>
      </c>
      <c r="T403" s="26" t="s">
        <v>7900</v>
      </c>
    </row>
    <row r="404" spans="1:20" ht="124.9">
      <c r="A404" s="23">
        <v>402</v>
      </c>
      <c r="B404" s="24" t="s">
        <v>7462</v>
      </c>
      <c r="C404" s="24" t="s">
        <v>4589</v>
      </c>
      <c r="D404" s="24" t="s">
        <v>2365</v>
      </c>
      <c r="E404" s="24" t="s">
        <v>1843</v>
      </c>
      <c r="F404" s="24" t="s">
        <v>25</v>
      </c>
      <c r="G404" s="24" t="s">
        <v>26</v>
      </c>
      <c r="H404" s="24" t="s">
        <v>7906</v>
      </c>
      <c r="I404" s="24" t="s">
        <v>28</v>
      </c>
      <c r="J404" s="24" t="s">
        <v>135</v>
      </c>
      <c r="K404" s="25" t="s">
        <v>579</v>
      </c>
      <c r="L404" s="25">
        <v>2000</v>
      </c>
      <c r="M404" s="25">
        <v>1239</v>
      </c>
      <c r="N404" s="25">
        <v>2478000</v>
      </c>
      <c r="O404" s="24" t="s">
        <v>3089</v>
      </c>
      <c r="P404" s="24" t="s">
        <v>634</v>
      </c>
      <c r="Q404" s="24" t="s">
        <v>53</v>
      </c>
      <c r="R404" s="24" t="s">
        <v>7898</v>
      </c>
      <c r="S404" s="24" t="s">
        <v>7899</v>
      </c>
      <c r="T404" s="26" t="s">
        <v>7900</v>
      </c>
    </row>
    <row r="405" spans="1:20" ht="97.15">
      <c r="A405" s="23">
        <v>403</v>
      </c>
      <c r="B405" s="24" t="s">
        <v>3762</v>
      </c>
      <c r="C405" s="24" t="s">
        <v>3763</v>
      </c>
      <c r="D405" s="24" t="s">
        <v>3763</v>
      </c>
      <c r="E405" s="24" t="s">
        <v>2383</v>
      </c>
      <c r="F405" s="24" t="s">
        <v>25</v>
      </c>
      <c r="G405" s="24" t="s">
        <v>26</v>
      </c>
      <c r="H405" s="24" t="s">
        <v>1075</v>
      </c>
      <c r="I405" s="24" t="s">
        <v>28</v>
      </c>
      <c r="J405" s="24" t="s">
        <v>29</v>
      </c>
      <c r="K405" s="25" t="s">
        <v>256</v>
      </c>
      <c r="L405" s="25">
        <v>2000</v>
      </c>
      <c r="M405" s="25">
        <v>810</v>
      </c>
      <c r="N405" s="25">
        <v>1620000</v>
      </c>
      <c r="O405" s="24" t="s">
        <v>1459</v>
      </c>
      <c r="P405" s="24" t="s">
        <v>634</v>
      </c>
      <c r="Q405" s="24" t="s">
        <v>53</v>
      </c>
      <c r="R405" s="24" t="s">
        <v>7898</v>
      </c>
      <c r="S405" s="24" t="s">
        <v>7899</v>
      </c>
      <c r="T405" s="26" t="s">
        <v>7900</v>
      </c>
    </row>
    <row r="406" spans="1:20" ht="111">
      <c r="A406" s="23">
        <v>404</v>
      </c>
      <c r="B406" s="24" t="s">
        <v>7474</v>
      </c>
      <c r="C406" s="24" t="s">
        <v>1544</v>
      </c>
      <c r="D406" s="24" t="s">
        <v>1545</v>
      </c>
      <c r="E406" s="24" t="s">
        <v>576</v>
      </c>
      <c r="F406" s="24" t="s">
        <v>25</v>
      </c>
      <c r="G406" s="24" t="s">
        <v>26</v>
      </c>
      <c r="H406" s="24" t="s">
        <v>7906</v>
      </c>
      <c r="I406" s="24" t="s">
        <v>28</v>
      </c>
      <c r="J406" s="24" t="s">
        <v>135</v>
      </c>
      <c r="K406" s="25" t="s">
        <v>579</v>
      </c>
      <c r="L406" s="25">
        <v>15000</v>
      </c>
      <c r="M406" s="25">
        <v>777</v>
      </c>
      <c r="N406" s="25">
        <v>11655000</v>
      </c>
      <c r="O406" s="24" t="s">
        <v>3089</v>
      </c>
      <c r="P406" s="24" t="s">
        <v>634</v>
      </c>
      <c r="Q406" s="24" t="s">
        <v>53</v>
      </c>
      <c r="R406" s="24" t="s">
        <v>7898</v>
      </c>
      <c r="S406" s="24" t="s">
        <v>7899</v>
      </c>
      <c r="T406" s="26" t="s">
        <v>7900</v>
      </c>
    </row>
    <row r="407" spans="1:20" ht="41.65">
      <c r="A407" s="23">
        <v>405</v>
      </c>
      <c r="B407" s="24" t="s">
        <v>1440</v>
      </c>
      <c r="C407" s="24" t="s">
        <v>1441</v>
      </c>
      <c r="D407" s="24" t="s">
        <v>1442</v>
      </c>
      <c r="E407" s="24" t="s">
        <v>3189</v>
      </c>
      <c r="F407" s="24" t="s">
        <v>25</v>
      </c>
      <c r="G407" s="24" t="s">
        <v>26</v>
      </c>
      <c r="H407" s="24" t="s">
        <v>7928</v>
      </c>
      <c r="I407" s="24" t="s">
        <v>28</v>
      </c>
      <c r="J407" s="24" t="s">
        <v>1444</v>
      </c>
      <c r="K407" s="25" t="s">
        <v>30</v>
      </c>
      <c r="L407" s="25">
        <v>7000</v>
      </c>
      <c r="M407" s="25">
        <v>1920</v>
      </c>
      <c r="N407" s="25">
        <v>13440000</v>
      </c>
      <c r="O407" s="24" t="s">
        <v>3600</v>
      </c>
      <c r="P407" s="24" t="s">
        <v>634</v>
      </c>
      <c r="Q407" s="24" t="s">
        <v>53</v>
      </c>
      <c r="R407" s="24" t="s">
        <v>7898</v>
      </c>
      <c r="S407" s="24" t="s">
        <v>7899</v>
      </c>
      <c r="T407" s="26" t="s">
        <v>7900</v>
      </c>
    </row>
    <row r="408" spans="1:20" ht="83.25">
      <c r="A408" s="23">
        <v>406</v>
      </c>
      <c r="B408" s="24" t="s">
        <v>1836</v>
      </c>
      <c r="C408" s="24" t="s">
        <v>2462</v>
      </c>
      <c r="D408" s="24" t="s">
        <v>2463</v>
      </c>
      <c r="E408" s="24" t="s">
        <v>1838</v>
      </c>
      <c r="F408" s="24" t="s">
        <v>25</v>
      </c>
      <c r="G408" s="24" t="s">
        <v>26</v>
      </c>
      <c r="H408" s="24" t="s">
        <v>7906</v>
      </c>
      <c r="I408" s="24" t="s">
        <v>28</v>
      </c>
      <c r="J408" s="24" t="s">
        <v>135</v>
      </c>
      <c r="K408" s="25" t="s">
        <v>579</v>
      </c>
      <c r="L408" s="25">
        <v>14000</v>
      </c>
      <c r="M408" s="25">
        <v>1029</v>
      </c>
      <c r="N408" s="25">
        <v>14406000</v>
      </c>
      <c r="O408" s="24" t="s">
        <v>3089</v>
      </c>
      <c r="P408" s="24" t="s">
        <v>634</v>
      </c>
      <c r="Q408" s="24" t="s">
        <v>53</v>
      </c>
      <c r="R408" s="24" t="s">
        <v>7898</v>
      </c>
      <c r="S408" s="24" t="s">
        <v>7899</v>
      </c>
      <c r="T408" s="26" t="s">
        <v>7900</v>
      </c>
    </row>
    <row r="409" spans="1:20" ht="27.75">
      <c r="A409" s="23">
        <v>407</v>
      </c>
      <c r="B409" s="24" t="s">
        <v>7788</v>
      </c>
      <c r="C409" s="24" t="s">
        <v>2464</v>
      </c>
      <c r="D409" s="24" t="s">
        <v>7892</v>
      </c>
      <c r="E409" s="24" t="s">
        <v>7941</v>
      </c>
      <c r="F409" s="24" t="s">
        <v>25</v>
      </c>
      <c r="G409" s="24" t="s">
        <v>26</v>
      </c>
      <c r="H409" s="24" t="s">
        <v>7942</v>
      </c>
      <c r="I409" s="24" t="s">
        <v>28</v>
      </c>
      <c r="J409" s="24" t="s">
        <v>2467</v>
      </c>
      <c r="K409" s="25" t="s">
        <v>30</v>
      </c>
      <c r="L409" s="25">
        <v>2000</v>
      </c>
      <c r="M409" s="25">
        <v>2700</v>
      </c>
      <c r="N409" s="25">
        <v>5400000</v>
      </c>
      <c r="O409" s="24" t="s">
        <v>3600</v>
      </c>
      <c r="P409" s="24" t="s">
        <v>634</v>
      </c>
      <c r="Q409" s="24" t="s">
        <v>53</v>
      </c>
      <c r="R409" s="24" t="s">
        <v>7898</v>
      </c>
      <c r="S409" s="24" t="s">
        <v>7899</v>
      </c>
      <c r="T409" s="26" t="s">
        <v>7900</v>
      </c>
    </row>
    <row r="410" spans="1:20" ht="83.25">
      <c r="A410" s="23">
        <v>408</v>
      </c>
      <c r="B410" s="24" t="s">
        <v>3768</v>
      </c>
      <c r="C410" s="24" t="s">
        <v>3769</v>
      </c>
      <c r="D410" s="24" t="s">
        <v>7943</v>
      </c>
      <c r="E410" s="24" t="s">
        <v>2479</v>
      </c>
      <c r="F410" s="24" t="s">
        <v>25</v>
      </c>
      <c r="G410" s="24" t="s">
        <v>26</v>
      </c>
      <c r="H410" s="24" t="s">
        <v>7906</v>
      </c>
      <c r="I410" s="24" t="s">
        <v>28</v>
      </c>
      <c r="J410" s="24" t="s">
        <v>135</v>
      </c>
      <c r="K410" s="25" t="s">
        <v>579</v>
      </c>
      <c r="L410" s="25">
        <v>4000</v>
      </c>
      <c r="M410" s="25">
        <v>651</v>
      </c>
      <c r="N410" s="25">
        <v>2604000</v>
      </c>
      <c r="O410" s="24" t="s">
        <v>3089</v>
      </c>
      <c r="P410" s="24" t="s">
        <v>634</v>
      </c>
      <c r="Q410" s="24" t="s">
        <v>53</v>
      </c>
      <c r="R410" s="24" t="s">
        <v>7898</v>
      </c>
      <c r="S410" s="24" t="s">
        <v>7899</v>
      </c>
      <c r="T410" s="26" t="s">
        <v>7900</v>
      </c>
    </row>
    <row r="411" spans="1:20" ht="41.65">
      <c r="A411" s="23">
        <v>409</v>
      </c>
      <c r="B411" s="24" t="s">
        <v>1587</v>
      </c>
      <c r="C411" s="24" t="s">
        <v>7944</v>
      </c>
      <c r="D411" s="24" t="s">
        <v>1589</v>
      </c>
      <c r="E411" s="24" t="s">
        <v>1590</v>
      </c>
      <c r="F411" s="24" t="s">
        <v>25</v>
      </c>
      <c r="G411" s="24" t="s">
        <v>26</v>
      </c>
      <c r="H411" s="24" t="s">
        <v>7340</v>
      </c>
      <c r="I411" s="24" t="s">
        <v>28</v>
      </c>
      <c r="J411" s="24" t="s">
        <v>135</v>
      </c>
      <c r="K411" s="25" t="s">
        <v>30</v>
      </c>
      <c r="L411" s="25">
        <v>4000</v>
      </c>
      <c r="M411" s="25">
        <v>483</v>
      </c>
      <c r="N411" s="25">
        <v>1932000</v>
      </c>
      <c r="O411" s="24" t="s">
        <v>164</v>
      </c>
      <c r="P411" s="24" t="s">
        <v>634</v>
      </c>
      <c r="Q411" s="24" t="s">
        <v>53</v>
      </c>
      <c r="R411" s="24" t="s">
        <v>7898</v>
      </c>
      <c r="S411" s="24" t="s">
        <v>7899</v>
      </c>
      <c r="T411" s="26" t="s">
        <v>7900</v>
      </c>
    </row>
    <row r="412" spans="1:20" ht="41.65">
      <c r="A412" s="23">
        <v>410</v>
      </c>
      <c r="B412" s="24" t="s">
        <v>812</v>
      </c>
      <c r="C412" s="24" t="s">
        <v>813</v>
      </c>
      <c r="D412" s="24" t="s">
        <v>814</v>
      </c>
      <c r="E412" s="24" t="s">
        <v>815</v>
      </c>
      <c r="F412" s="24" t="s">
        <v>25</v>
      </c>
      <c r="G412" s="24" t="s">
        <v>26</v>
      </c>
      <c r="H412" s="24" t="s">
        <v>7330</v>
      </c>
      <c r="I412" s="24" t="s">
        <v>28</v>
      </c>
      <c r="J412" s="24" t="s">
        <v>816</v>
      </c>
      <c r="K412" s="25" t="s">
        <v>30</v>
      </c>
      <c r="L412" s="25">
        <v>44000</v>
      </c>
      <c r="M412" s="25">
        <v>1800</v>
      </c>
      <c r="N412" s="25">
        <v>79200000</v>
      </c>
      <c r="O412" s="24" t="s">
        <v>7912</v>
      </c>
      <c r="P412" s="24" t="s">
        <v>634</v>
      </c>
      <c r="Q412" s="24" t="s">
        <v>53</v>
      </c>
      <c r="R412" s="24" t="s">
        <v>7898</v>
      </c>
      <c r="S412" s="24" t="s">
        <v>7899</v>
      </c>
      <c r="T412" s="26" t="s">
        <v>7900</v>
      </c>
    </row>
    <row r="413" spans="1:20" ht="41.65">
      <c r="A413" s="23">
        <v>411</v>
      </c>
      <c r="B413" s="24" t="s">
        <v>3257</v>
      </c>
      <c r="C413" s="24" t="s">
        <v>731</v>
      </c>
      <c r="D413" s="24" t="s">
        <v>732</v>
      </c>
      <c r="E413" s="24" t="s">
        <v>733</v>
      </c>
      <c r="F413" s="24" t="s">
        <v>25</v>
      </c>
      <c r="G413" s="24" t="s">
        <v>531</v>
      </c>
      <c r="H413" s="24" t="s">
        <v>7330</v>
      </c>
      <c r="I413" s="24" t="s">
        <v>28</v>
      </c>
      <c r="J413" s="24" t="s">
        <v>734</v>
      </c>
      <c r="K413" s="25" t="s">
        <v>63</v>
      </c>
      <c r="L413" s="25">
        <v>2000</v>
      </c>
      <c r="M413" s="25">
        <v>2770</v>
      </c>
      <c r="N413" s="25">
        <v>5540000</v>
      </c>
      <c r="O413" s="24" t="s">
        <v>7912</v>
      </c>
      <c r="P413" s="24" t="s">
        <v>634</v>
      </c>
      <c r="Q413" s="24" t="s">
        <v>53</v>
      </c>
      <c r="R413" s="24" t="s">
        <v>7898</v>
      </c>
      <c r="S413" s="24" t="s">
        <v>7899</v>
      </c>
      <c r="T413" s="26" t="s">
        <v>7900</v>
      </c>
    </row>
    <row r="414" spans="1:20" ht="83.25">
      <c r="A414" s="23">
        <v>412</v>
      </c>
      <c r="B414" s="24" t="s">
        <v>4984</v>
      </c>
      <c r="C414" s="24" t="s">
        <v>7402</v>
      </c>
      <c r="D414" s="24" t="s">
        <v>7402</v>
      </c>
      <c r="E414" s="24" t="s">
        <v>199</v>
      </c>
      <c r="F414" s="24" t="s">
        <v>25</v>
      </c>
      <c r="G414" s="24" t="s">
        <v>200</v>
      </c>
      <c r="H414" s="24" t="s">
        <v>925</v>
      </c>
      <c r="I414" s="24" t="s">
        <v>28</v>
      </c>
      <c r="J414" s="24" t="s">
        <v>2082</v>
      </c>
      <c r="K414" s="25" t="s">
        <v>7945</v>
      </c>
      <c r="L414" s="25">
        <v>2000</v>
      </c>
      <c r="M414" s="25">
        <v>14700</v>
      </c>
      <c r="N414" s="25">
        <v>29400000</v>
      </c>
      <c r="O414" s="24" t="s">
        <v>1459</v>
      </c>
      <c r="P414" s="24" t="s">
        <v>5943</v>
      </c>
      <c r="Q414" s="24" t="s">
        <v>53</v>
      </c>
      <c r="R414" s="24" t="s">
        <v>7898</v>
      </c>
      <c r="S414" s="24" t="s">
        <v>7899</v>
      </c>
      <c r="T414" s="26" t="s">
        <v>7900</v>
      </c>
    </row>
    <row r="415" spans="1:20" ht="55.5">
      <c r="A415" s="23">
        <v>413</v>
      </c>
      <c r="B415" s="24" t="s">
        <v>7946</v>
      </c>
      <c r="C415" s="24" t="s">
        <v>7947</v>
      </c>
      <c r="D415" s="24" t="s">
        <v>5840</v>
      </c>
      <c r="E415" s="24" t="s">
        <v>5409</v>
      </c>
      <c r="F415" s="24" t="s">
        <v>25</v>
      </c>
      <c r="G415" s="24" t="s">
        <v>26</v>
      </c>
      <c r="H415" s="24" t="s">
        <v>7906</v>
      </c>
      <c r="I415" s="24" t="s">
        <v>28</v>
      </c>
      <c r="J415" s="24" t="s">
        <v>135</v>
      </c>
      <c r="K415" s="25" t="s">
        <v>579</v>
      </c>
      <c r="L415" s="25">
        <v>4000</v>
      </c>
      <c r="M415" s="25">
        <v>882</v>
      </c>
      <c r="N415" s="25">
        <v>3528000</v>
      </c>
      <c r="O415" s="24" t="s">
        <v>3089</v>
      </c>
      <c r="P415" s="24" t="s">
        <v>5943</v>
      </c>
      <c r="Q415" s="24" t="s">
        <v>53</v>
      </c>
      <c r="R415" s="24" t="s">
        <v>7898</v>
      </c>
      <c r="S415" s="24" t="s">
        <v>7899</v>
      </c>
      <c r="T415" s="26" t="s">
        <v>7900</v>
      </c>
    </row>
    <row r="416" spans="1:20" ht="41.65">
      <c r="A416" s="23">
        <v>414</v>
      </c>
      <c r="B416" s="24" t="s">
        <v>7862</v>
      </c>
      <c r="C416" s="24" t="s">
        <v>7948</v>
      </c>
      <c r="D416" s="24" t="s">
        <v>119</v>
      </c>
      <c r="E416" s="24" t="s">
        <v>120</v>
      </c>
      <c r="F416" s="24" t="s">
        <v>25</v>
      </c>
      <c r="G416" s="24" t="s">
        <v>200</v>
      </c>
      <c r="H416" s="24" t="s">
        <v>7936</v>
      </c>
      <c r="I416" s="24" t="s">
        <v>28</v>
      </c>
      <c r="J416" s="24" t="s">
        <v>413</v>
      </c>
      <c r="K416" s="25" t="s">
        <v>87</v>
      </c>
      <c r="L416" s="25">
        <v>2700</v>
      </c>
      <c r="M416" s="25">
        <v>35637</v>
      </c>
      <c r="N416" s="25">
        <v>96219900</v>
      </c>
      <c r="O416" s="24" t="s">
        <v>7937</v>
      </c>
      <c r="P416" s="24" t="s">
        <v>5943</v>
      </c>
      <c r="Q416" s="24" t="s">
        <v>53</v>
      </c>
      <c r="R416" s="24" t="s">
        <v>7898</v>
      </c>
      <c r="S416" s="24" t="s">
        <v>7899</v>
      </c>
      <c r="T416" s="26" t="s">
        <v>7900</v>
      </c>
    </row>
    <row r="417" spans="1:20" ht="41.65">
      <c r="A417" s="23">
        <v>415</v>
      </c>
      <c r="B417" s="24" t="s">
        <v>7862</v>
      </c>
      <c r="C417" s="24" t="s">
        <v>7949</v>
      </c>
      <c r="D417" s="24" t="s">
        <v>7950</v>
      </c>
      <c r="E417" s="24" t="s">
        <v>120</v>
      </c>
      <c r="F417" s="24" t="s">
        <v>25</v>
      </c>
      <c r="G417" s="24" t="s">
        <v>200</v>
      </c>
      <c r="H417" s="24" t="s">
        <v>7936</v>
      </c>
      <c r="I417" s="24" t="s">
        <v>28</v>
      </c>
      <c r="J417" s="24" t="s">
        <v>5443</v>
      </c>
      <c r="K417" s="25" t="s">
        <v>63</v>
      </c>
      <c r="L417" s="25">
        <v>8800</v>
      </c>
      <c r="M417" s="25">
        <v>2247</v>
      </c>
      <c r="N417" s="25">
        <v>19773600</v>
      </c>
      <c r="O417" s="24" t="s">
        <v>7937</v>
      </c>
      <c r="P417" s="24" t="s">
        <v>5943</v>
      </c>
      <c r="Q417" s="24" t="s">
        <v>53</v>
      </c>
      <c r="R417" s="24" t="s">
        <v>7898</v>
      </c>
      <c r="S417" s="24" t="s">
        <v>7899</v>
      </c>
      <c r="T417" s="26" t="s">
        <v>7900</v>
      </c>
    </row>
    <row r="418" spans="1:20" ht="27.75">
      <c r="A418" s="23">
        <v>416</v>
      </c>
      <c r="B418" s="24" t="s">
        <v>368</v>
      </c>
      <c r="C418" s="24" t="s">
        <v>5305</v>
      </c>
      <c r="D418" s="24" t="s">
        <v>370</v>
      </c>
      <c r="E418" s="24" t="s">
        <v>3330</v>
      </c>
      <c r="F418" s="24" t="s">
        <v>372</v>
      </c>
      <c r="G418" s="24" t="s">
        <v>373</v>
      </c>
      <c r="H418" s="24" t="s">
        <v>7951</v>
      </c>
      <c r="I418" s="24" t="s">
        <v>28</v>
      </c>
      <c r="J418" s="24" t="s">
        <v>375</v>
      </c>
      <c r="K418" s="25" t="s">
        <v>87</v>
      </c>
      <c r="L418" s="25">
        <v>280</v>
      </c>
      <c r="M418" s="25">
        <v>40000</v>
      </c>
      <c r="N418" s="25">
        <v>11200000</v>
      </c>
      <c r="O418" s="24" t="s">
        <v>3600</v>
      </c>
      <c r="P418" s="24" t="s">
        <v>5943</v>
      </c>
      <c r="Q418" s="24" t="s">
        <v>53</v>
      </c>
      <c r="R418" s="24" t="s">
        <v>7898</v>
      </c>
      <c r="S418" s="24" t="s">
        <v>7899</v>
      </c>
      <c r="T418" s="26" t="s">
        <v>7900</v>
      </c>
    </row>
    <row r="419" spans="1:20" ht="41.65">
      <c r="A419" s="23">
        <v>417</v>
      </c>
      <c r="B419" s="24" t="s">
        <v>7952</v>
      </c>
      <c r="C419" s="24" t="s">
        <v>7953</v>
      </c>
      <c r="D419" s="24" t="s">
        <v>7954</v>
      </c>
      <c r="E419" s="24" t="s">
        <v>3334</v>
      </c>
      <c r="F419" s="24" t="s">
        <v>106</v>
      </c>
      <c r="G419" s="24" t="s">
        <v>3335</v>
      </c>
      <c r="H419" s="24" t="s">
        <v>7936</v>
      </c>
      <c r="I419" s="24" t="s">
        <v>28</v>
      </c>
      <c r="J419" s="24" t="s">
        <v>5480</v>
      </c>
      <c r="K419" s="25" t="s">
        <v>87</v>
      </c>
      <c r="L419" s="25">
        <v>400</v>
      </c>
      <c r="M419" s="25">
        <v>33600</v>
      </c>
      <c r="N419" s="25">
        <v>13440000</v>
      </c>
      <c r="O419" s="24" t="s">
        <v>7937</v>
      </c>
      <c r="P419" s="24" t="s">
        <v>5943</v>
      </c>
      <c r="Q419" s="24" t="s">
        <v>53</v>
      </c>
      <c r="R419" s="24" t="s">
        <v>7898</v>
      </c>
      <c r="S419" s="24" t="s">
        <v>7899</v>
      </c>
      <c r="T419" s="26" t="s">
        <v>7900</v>
      </c>
    </row>
    <row r="420" spans="1:20" ht="27.75">
      <c r="A420" s="23">
        <v>418</v>
      </c>
      <c r="B420" s="24" t="s">
        <v>1583</v>
      </c>
      <c r="C420" s="24" t="s">
        <v>5465</v>
      </c>
      <c r="D420" s="24" t="s">
        <v>1585</v>
      </c>
      <c r="E420" s="24" t="s">
        <v>1586</v>
      </c>
      <c r="F420" s="24" t="s">
        <v>25</v>
      </c>
      <c r="G420" s="24" t="s">
        <v>26</v>
      </c>
      <c r="H420" s="24" t="s">
        <v>7340</v>
      </c>
      <c r="I420" s="24" t="s">
        <v>28</v>
      </c>
      <c r="J420" s="24" t="s">
        <v>135</v>
      </c>
      <c r="K420" s="25" t="s">
        <v>30</v>
      </c>
      <c r="L420" s="25">
        <v>20000</v>
      </c>
      <c r="M420" s="25">
        <v>900</v>
      </c>
      <c r="N420" s="25">
        <v>18000000</v>
      </c>
      <c r="O420" s="24" t="s">
        <v>164</v>
      </c>
      <c r="P420" s="24" t="s">
        <v>5943</v>
      </c>
      <c r="Q420" s="24" t="s">
        <v>53</v>
      </c>
      <c r="R420" s="24" t="s">
        <v>7898</v>
      </c>
      <c r="S420" s="24" t="s">
        <v>7899</v>
      </c>
      <c r="T420" s="26" t="s">
        <v>7900</v>
      </c>
    </row>
    <row r="421" spans="1:20" ht="55.5">
      <c r="A421" s="23">
        <v>419</v>
      </c>
      <c r="B421" s="24" t="s">
        <v>456</v>
      </c>
      <c r="C421" s="24" t="s">
        <v>3150</v>
      </c>
      <c r="D421" s="24" t="s">
        <v>550</v>
      </c>
      <c r="E421" s="24" t="s">
        <v>7955</v>
      </c>
      <c r="F421" s="24" t="s">
        <v>25</v>
      </c>
      <c r="G421" s="24" t="s">
        <v>3152</v>
      </c>
      <c r="H421" s="24" t="s">
        <v>6182</v>
      </c>
      <c r="I421" s="24" t="s">
        <v>28</v>
      </c>
      <c r="J421" s="24" t="s">
        <v>459</v>
      </c>
      <c r="K421" s="25" t="s">
        <v>30</v>
      </c>
      <c r="L421" s="25">
        <v>4000</v>
      </c>
      <c r="M421" s="25">
        <v>2500</v>
      </c>
      <c r="N421" s="25">
        <v>10000000</v>
      </c>
      <c r="O421" s="24" t="s">
        <v>455</v>
      </c>
      <c r="P421" s="24" t="s">
        <v>5943</v>
      </c>
      <c r="Q421" s="24" t="s">
        <v>53</v>
      </c>
      <c r="R421" s="24" t="s">
        <v>7898</v>
      </c>
      <c r="S421" s="24" t="s">
        <v>7899</v>
      </c>
      <c r="T421" s="26" t="s">
        <v>7900</v>
      </c>
    </row>
    <row r="422" spans="1:20" ht="41.65">
      <c r="A422" s="23">
        <v>420</v>
      </c>
      <c r="B422" s="24" t="s">
        <v>102</v>
      </c>
      <c r="C422" s="24" t="s">
        <v>7956</v>
      </c>
      <c r="D422" s="24" t="s">
        <v>7957</v>
      </c>
      <c r="E422" s="24" t="s">
        <v>105</v>
      </c>
      <c r="F422" s="24" t="s">
        <v>106</v>
      </c>
      <c r="G422" s="24" t="s">
        <v>5478</v>
      </c>
      <c r="H422" s="24" t="s">
        <v>7936</v>
      </c>
      <c r="I422" s="24" t="s">
        <v>28</v>
      </c>
      <c r="J422" s="24" t="s">
        <v>7863</v>
      </c>
      <c r="K422" s="25" t="s">
        <v>87</v>
      </c>
      <c r="L422" s="25">
        <v>2500</v>
      </c>
      <c r="M422" s="25">
        <v>19950</v>
      </c>
      <c r="N422" s="25">
        <v>49875000</v>
      </c>
      <c r="O422" s="24" t="s">
        <v>7937</v>
      </c>
      <c r="P422" s="24" t="s">
        <v>5943</v>
      </c>
      <c r="Q422" s="24" t="s">
        <v>53</v>
      </c>
      <c r="R422" s="24" t="s">
        <v>7898</v>
      </c>
      <c r="S422" s="24" t="s">
        <v>7899</v>
      </c>
      <c r="T422" s="26" t="s">
        <v>7900</v>
      </c>
    </row>
    <row r="423" spans="1:20" ht="27.75">
      <c r="A423" s="23">
        <v>421</v>
      </c>
      <c r="B423" s="24" t="s">
        <v>7836</v>
      </c>
      <c r="C423" s="24" t="s">
        <v>6145</v>
      </c>
      <c r="D423" s="24" t="s">
        <v>7838</v>
      </c>
      <c r="E423" s="24" t="s">
        <v>3576</v>
      </c>
      <c r="F423" s="24" t="s">
        <v>106</v>
      </c>
      <c r="G423" s="24" t="s">
        <v>5478</v>
      </c>
      <c r="H423" s="24" t="s">
        <v>7330</v>
      </c>
      <c r="I423" s="24" t="s">
        <v>28</v>
      </c>
      <c r="J423" s="24" t="s">
        <v>7840</v>
      </c>
      <c r="K423" s="25" t="s">
        <v>646</v>
      </c>
      <c r="L423" s="25">
        <v>1300</v>
      </c>
      <c r="M423" s="25">
        <v>27500</v>
      </c>
      <c r="N423" s="25">
        <v>35750000</v>
      </c>
      <c r="O423" s="24" t="s">
        <v>7912</v>
      </c>
      <c r="P423" s="24" t="s">
        <v>5943</v>
      </c>
      <c r="Q423" s="24" t="s">
        <v>53</v>
      </c>
      <c r="R423" s="24" t="s">
        <v>7898</v>
      </c>
      <c r="S423" s="24" t="s">
        <v>7899</v>
      </c>
      <c r="T423" s="26" t="s">
        <v>7900</v>
      </c>
    </row>
    <row r="424" spans="1:20" ht="55.5">
      <c r="A424" s="23">
        <v>422</v>
      </c>
      <c r="B424" s="24" t="s">
        <v>7894</v>
      </c>
      <c r="C424" s="24" t="s">
        <v>5507</v>
      </c>
      <c r="D424" s="24" t="s">
        <v>7841</v>
      </c>
      <c r="E424" s="24" t="s">
        <v>603</v>
      </c>
      <c r="F424" s="24" t="s">
        <v>25</v>
      </c>
      <c r="G424" s="24" t="s">
        <v>235</v>
      </c>
      <c r="H424" s="24" t="s">
        <v>7906</v>
      </c>
      <c r="I424" s="24" t="s">
        <v>28</v>
      </c>
      <c r="J424" s="24" t="s">
        <v>713</v>
      </c>
      <c r="K424" s="25" t="s">
        <v>87</v>
      </c>
      <c r="L424" s="25">
        <v>800</v>
      </c>
      <c r="M424" s="25">
        <v>33390</v>
      </c>
      <c r="N424" s="25">
        <v>26712000</v>
      </c>
      <c r="O424" s="24" t="s">
        <v>3089</v>
      </c>
      <c r="P424" s="24" t="s">
        <v>5943</v>
      </c>
      <c r="Q424" s="24" t="s">
        <v>53</v>
      </c>
      <c r="R424" s="24" t="s">
        <v>7898</v>
      </c>
      <c r="S424" s="24" t="s">
        <v>7899</v>
      </c>
      <c r="T424" s="26" t="s">
        <v>7900</v>
      </c>
    </row>
    <row r="425" spans="1:20" ht="83.25">
      <c r="A425" s="23">
        <v>423</v>
      </c>
      <c r="B425" s="24" t="s">
        <v>111</v>
      </c>
      <c r="C425" s="24" t="s">
        <v>7958</v>
      </c>
      <c r="D425" s="24" t="s">
        <v>7895</v>
      </c>
      <c r="E425" s="24" t="s">
        <v>114</v>
      </c>
      <c r="F425" s="24" t="s">
        <v>25</v>
      </c>
      <c r="G425" s="24" t="s">
        <v>7896</v>
      </c>
      <c r="H425" s="24" t="s">
        <v>7936</v>
      </c>
      <c r="I425" s="24" t="s">
        <v>28</v>
      </c>
      <c r="J425" s="24" t="s">
        <v>7865</v>
      </c>
      <c r="K425" s="25" t="s">
        <v>87</v>
      </c>
      <c r="L425" s="25">
        <v>220</v>
      </c>
      <c r="M425" s="25">
        <v>25410</v>
      </c>
      <c r="N425" s="25">
        <v>5590200</v>
      </c>
      <c r="O425" s="24" t="s">
        <v>7937</v>
      </c>
      <c r="P425" s="24" t="s">
        <v>5943</v>
      </c>
      <c r="Q425" s="24" t="s">
        <v>53</v>
      </c>
      <c r="R425" s="24" t="s">
        <v>7898</v>
      </c>
      <c r="S425" s="24" t="s">
        <v>7899</v>
      </c>
      <c r="T425" s="26" t="s">
        <v>7900</v>
      </c>
    </row>
    <row r="426" spans="1:20" ht="27.75">
      <c r="A426" s="23">
        <v>424</v>
      </c>
      <c r="B426" s="24" t="s">
        <v>141</v>
      </c>
      <c r="C426" s="24" t="s">
        <v>1922</v>
      </c>
      <c r="D426" s="24" t="s">
        <v>7959</v>
      </c>
      <c r="E426" s="24" t="s">
        <v>143</v>
      </c>
      <c r="F426" s="24" t="s">
        <v>25</v>
      </c>
      <c r="G426" s="24" t="s">
        <v>144</v>
      </c>
      <c r="H426" s="24" t="s">
        <v>7960</v>
      </c>
      <c r="I426" s="24" t="s">
        <v>28</v>
      </c>
      <c r="J426" s="24" t="s">
        <v>94</v>
      </c>
      <c r="K426" s="25" t="s">
        <v>30</v>
      </c>
      <c r="L426" s="25">
        <v>47344</v>
      </c>
      <c r="M426" s="25">
        <v>650</v>
      </c>
      <c r="N426" s="25">
        <v>30773600</v>
      </c>
      <c r="O426" s="24" t="s">
        <v>136</v>
      </c>
      <c r="P426" s="24" t="s">
        <v>311</v>
      </c>
      <c r="Q426" s="24" t="s">
        <v>53</v>
      </c>
      <c r="R426" s="24" t="s">
        <v>7961</v>
      </c>
      <c r="S426" s="36" t="s">
        <v>7962</v>
      </c>
      <c r="T426" s="26" t="s">
        <v>7963</v>
      </c>
    </row>
    <row r="427" spans="1:20" ht="27.75">
      <c r="A427" s="23">
        <v>425</v>
      </c>
      <c r="B427" s="24" t="s">
        <v>1353</v>
      </c>
      <c r="C427" s="24" t="s">
        <v>2048</v>
      </c>
      <c r="D427" s="24" t="s">
        <v>1355</v>
      </c>
      <c r="E427" s="24" t="s">
        <v>1356</v>
      </c>
      <c r="F427" s="24" t="s">
        <v>25</v>
      </c>
      <c r="G427" s="24" t="s">
        <v>26</v>
      </c>
      <c r="H427" s="24" t="s">
        <v>7960</v>
      </c>
      <c r="I427" s="24" t="s">
        <v>28</v>
      </c>
      <c r="J427" s="24" t="s">
        <v>1357</v>
      </c>
      <c r="K427" s="25" t="s">
        <v>579</v>
      </c>
      <c r="L427" s="25">
        <v>35800</v>
      </c>
      <c r="M427" s="25">
        <v>1278</v>
      </c>
      <c r="N427" s="25">
        <v>45752400</v>
      </c>
      <c r="O427" s="24" t="s">
        <v>136</v>
      </c>
      <c r="P427" s="24" t="s">
        <v>311</v>
      </c>
      <c r="Q427" s="24" t="s">
        <v>53</v>
      </c>
      <c r="R427" s="24" t="s">
        <v>7961</v>
      </c>
      <c r="S427" s="36" t="s">
        <v>7962</v>
      </c>
      <c r="T427" s="26" t="s">
        <v>7963</v>
      </c>
    </row>
    <row r="428" spans="1:20" ht="41.65">
      <c r="A428" s="23">
        <v>426</v>
      </c>
      <c r="B428" s="24" t="s">
        <v>7701</v>
      </c>
      <c r="C428" s="24" t="s">
        <v>1922</v>
      </c>
      <c r="D428" s="24" t="s">
        <v>7703</v>
      </c>
      <c r="E428" s="24" t="s">
        <v>1467</v>
      </c>
      <c r="F428" s="24" t="s">
        <v>25</v>
      </c>
      <c r="G428" s="24" t="s">
        <v>26</v>
      </c>
      <c r="H428" s="24" t="s">
        <v>7846</v>
      </c>
      <c r="I428" s="24" t="s">
        <v>28</v>
      </c>
      <c r="J428" s="24" t="s">
        <v>29</v>
      </c>
      <c r="K428" s="25" t="s">
        <v>30</v>
      </c>
      <c r="L428" s="25">
        <v>79300</v>
      </c>
      <c r="M428" s="25">
        <v>882</v>
      </c>
      <c r="N428" s="25">
        <v>69942600</v>
      </c>
      <c r="O428" s="24" t="s">
        <v>410</v>
      </c>
      <c r="P428" s="24" t="s">
        <v>634</v>
      </c>
      <c r="Q428" s="24" t="s">
        <v>53</v>
      </c>
      <c r="R428" s="24" t="s">
        <v>7961</v>
      </c>
      <c r="S428" s="36" t="s">
        <v>7962</v>
      </c>
      <c r="T428" s="26" t="s">
        <v>7963</v>
      </c>
    </row>
    <row r="429" spans="1:20" ht="55.5">
      <c r="A429" s="23">
        <v>427</v>
      </c>
      <c r="B429" s="24" t="s">
        <v>7874</v>
      </c>
      <c r="C429" s="24" t="s">
        <v>1957</v>
      </c>
      <c r="D429" s="24" t="s">
        <v>7964</v>
      </c>
      <c r="E429" s="24" t="s">
        <v>7562</v>
      </c>
      <c r="F429" s="24" t="s">
        <v>25</v>
      </c>
      <c r="G429" s="24" t="s">
        <v>26</v>
      </c>
      <c r="H429" s="24" t="s">
        <v>7965</v>
      </c>
      <c r="I429" s="24" t="s">
        <v>28</v>
      </c>
      <c r="J429" s="24" t="s">
        <v>7563</v>
      </c>
      <c r="K429" s="25" t="s">
        <v>30</v>
      </c>
      <c r="L429" s="25">
        <v>80000</v>
      </c>
      <c r="M429" s="25">
        <v>1100</v>
      </c>
      <c r="N429" s="25">
        <v>88000000</v>
      </c>
      <c r="O429" s="24" t="s">
        <v>7966</v>
      </c>
      <c r="P429" s="24" t="s">
        <v>634</v>
      </c>
      <c r="Q429" s="24" t="s">
        <v>53</v>
      </c>
      <c r="R429" s="24" t="s">
        <v>7961</v>
      </c>
      <c r="S429" s="36" t="s">
        <v>7962</v>
      </c>
      <c r="T429" s="26" t="s">
        <v>7963</v>
      </c>
    </row>
    <row r="430" spans="1:20" ht="27.75">
      <c r="A430" s="23">
        <v>428</v>
      </c>
      <c r="B430" s="24" t="s">
        <v>7967</v>
      </c>
      <c r="C430" s="24" t="s">
        <v>1379</v>
      </c>
      <c r="D430" s="24" t="s">
        <v>7968</v>
      </c>
      <c r="E430" s="24" t="s">
        <v>7969</v>
      </c>
      <c r="F430" s="24" t="s">
        <v>25</v>
      </c>
      <c r="G430" s="24" t="s">
        <v>92</v>
      </c>
      <c r="H430" s="24" t="s">
        <v>7970</v>
      </c>
      <c r="I430" s="24" t="s">
        <v>28</v>
      </c>
      <c r="J430" s="24" t="s">
        <v>7971</v>
      </c>
      <c r="K430" s="25" t="s">
        <v>30</v>
      </c>
      <c r="L430" s="25">
        <v>80000</v>
      </c>
      <c r="M430" s="25">
        <v>3450</v>
      </c>
      <c r="N430" s="25">
        <v>276000000</v>
      </c>
      <c r="O430" s="24" t="s">
        <v>1789</v>
      </c>
      <c r="P430" s="24" t="s">
        <v>634</v>
      </c>
      <c r="Q430" s="24" t="s">
        <v>53</v>
      </c>
      <c r="R430" s="24" t="s">
        <v>7961</v>
      </c>
      <c r="S430" s="36" t="s">
        <v>7962</v>
      </c>
      <c r="T430" s="26" t="s">
        <v>7963</v>
      </c>
    </row>
    <row r="431" spans="1:20" ht="41.65">
      <c r="A431" s="23">
        <v>429</v>
      </c>
      <c r="B431" s="24" t="s">
        <v>7849</v>
      </c>
      <c r="C431" s="24" t="s">
        <v>1097</v>
      </c>
      <c r="D431" s="24" t="s">
        <v>7972</v>
      </c>
      <c r="E431" s="24" t="s">
        <v>7723</v>
      </c>
      <c r="F431" s="24" t="s">
        <v>25</v>
      </c>
      <c r="G431" s="24" t="s">
        <v>26</v>
      </c>
      <c r="H431" s="24" t="s">
        <v>7357</v>
      </c>
      <c r="I431" s="24" t="s">
        <v>28</v>
      </c>
      <c r="J431" s="24" t="s">
        <v>1076</v>
      </c>
      <c r="K431" s="25" t="s">
        <v>30</v>
      </c>
      <c r="L431" s="25">
        <v>55500</v>
      </c>
      <c r="M431" s="25">
        <v>1740</v>
      </c>
      <c r="N431" s="25">
        <v>96570000</v>
      </c>
      <c r="O431" s="24" t="s">
        <v>7724</v>
      </c>
      <c r="P431" s="24" t="s">
        <v>634</v>
      </c>
      <c r="Q431" s="24" t="s">
        <v>53</v>
      </c>
      <c r="R431" s="24" t="s">
        <v>7961</v>
      </c>
      <c r="S431" s="36" t="s">
        <v>7962</v>
      </c>
      <c r="T431" s="26" t="s">
        <v>7963</v>
      </c>
    </row>
    <row r="432" spans="1:20" ht="27.75">
      <c r="A432" s="23">
        <v>430</v>
      </c>
      <c r="B432" s="24" t="s">
        <v>1639</v>
      </c>
      <c r="C432" s="24" t="s">
        <v>57</v>
      </c>
      <c r="D432" s="24" t="s">
        <v>7973</v>
      </c>
      <c r="E432" s="24" t="s">
        <v>1735</v>
      </c>
      <c r="F432" s="24" t="s">
        <v>25</v>
      </c>
      <c r="G432" s="24" t="s">
        <v>60</v>
      </c>
      <c r="H432" s="24" t="s">
        <v>7960</v>
      </c>
      <c r="I432" s="24" t="s">
        <v>28</v>
      </c>
      <c r="J432" s="24" t="s">
        <v>1643</v>
      </c>
      <c r="K432" s="25" t="s">
        <v>397</v>
      </c>
      <c r="L432" s="25">
        <v>45000</v>
      </c>
      <c r="M432" s="25">
        <v>2500</v>
      </c>
      <c r="N432" s="25">
        <v>112500000</v>
      </c>
      <c r="O432" s="24" t="s">
        <v>136</v>
      </c>
      <c r="P432" s="24" t="s">
        <v>634</v>
      </c>
      <c r="Q432" s="24" t="s">
        <v>53</v>
      </c>
      <c r="R432" s="24" t="s">
        <v>7961</v>
      </c>
      <c r="S432" s="36" t="s">
        <v>7962</v>
      </c>
      <c r="T432" s="26" t="s">
        <v>7963</v>
      </c>
    </row>
    <row r="433" spans="1:20" ht="27.75">
      <c r="A433" s="23">
        <v>431</v>
      </c>
      <c r="B433" s="24" t="s">
        <v>6097</v>
      </c>
      <c r="C433" s="24" t="s">
        <v>2048</v>
      </c>
      <c r="D433" s="24" t="s">
        <v>7334</v>
      </c>
      <c r="E433" s="24" t="s">
        <v>6099</v>
      </c>
      <c r="F433" s="24" t="s">
        <v>25</v>
      </c>
      <c r="G433" s="24" t="s">
        <v>26</v>
      </c>
      <c r="H433" s="24" t="s">
        <v>6100</v>
      </c>
      <c r="I433" s="24" t="s">
        <v>28</v>
      </c>
      <c r="J433" s="24" t="s">
        <v>7335</v>
      </c>
      <c r="K433" s="25" t="s">
        <v>30</v>
      </c>
      <c r="L433" s="25">
        <v>59940</v>
      </c>
      <c r="M433" s="25">
        <v>777</v>
      </c>
      <c r="N433" s="25">
        <v>46573380</v>
      </c>
      <c r="O433" s="24" t="s">
        <v>1789</v>
      </c>
      <c r="P433" s="24" t="s">
        <v>634</v>
      </c>
      <c r="Q433" s="24" t="s">
        <v>53</v>
      </c>
      <c r="R433" s="24" t="s">
        <v>7961</v>
      </c>
      <c r="S433" s="36" t="s">
        <v>7962</v>
      </c>
      <c r="T433" s="26" t="s">
        <v>7963</v>
      </c>
    </row>
    <row r="434" spans="1:20" ht="27.75">
      <c r="A434" s="23">
        <v>432</v>
      </c>
      <c r="B434" s="24" t="s">
        <v>5548</v>
      </c>
      <c r="C434" s="24" t="s">
        <v>7974</v>
      </c>
      <c r="D434" s="24" t="s">
        <v>5885</v>
      </c>
      <c r="E434" s="24" t="s">
        <v>3585</v>
      </c>
      <c r="F434" s="24" t="s">
        <v>106</v>
      </c>
      <c r="G434" s="24" t="s">
        <v>3335</v>
      </c>
      <c r="H434" s="24" t="s">
        <v>7975</v>
      </c>
      <c r="I434" s="24" t="s">
        <v>28</v>
      </c>
      <c r="J434" s="24" t="s">
        <v>5886</v>
      </c>
      <c r="K434" s="25" t="s">
        <v>155</v>
      </c>
      <c r="L434" s="25">
        <v>910</v>
      </c>
      <c r="M434" s="25">
        <v>8500</v>
      </c>
      <c r="N434" s="25">
        <v>7735000</v>
      </c>
      <c r="O434" s="24" t="s">
        <v>455</v>
      </c>
      <c r="P434" s="24" t="s">
        <v>634</v>
      </c>
      <c r="Q434" s="24" t="s">
        <v>53</v>
      </c>
      <c r="R434" s="24" t="s">
        <v>7961</v>
      </c>
      <c r="S434" s="36" t="s">
        <v>7962</v>
      </c>
      <c r="T434" s="26" t="s">
        <v>7963</v>
      </c>
    </row>
    <row r="435" spans="1:20" ht="69.400000000000006">
      <c r="A435" s="23">
        <v>433</v>
      </c>
      <c r="B435" s="24" t="s">
        <v>4945</v>
      </c>
      <c r="C435" s="24" t="s">
        <v>7853</v>
      </c>
      <c r="D435" s="24" t="s">
        <v>2109</v>
      </c>
      <c r="E435" s="24" t="s">
        <v>5773</v>
      </c>
      <c r="F435" s="24" t="s">
        <v>25</v>
      </c>
      <c r="G435" s="24" t="s">
        <v>26</v>
      </c>
      <c r="H435" s="24" t="s">
        <v>3183</v>
      </c>
      <c r="I435" s="24" t="s">
        <v>28</v>
      </c>
      <c r="J435" s="24" t="s">
        <v>1444</v>
      </c>
      <c r="K435" s="25" t="s">
        <v>30</v>
      </c>
      <c r="L435" s="25">
        <v>40500</v>
      </c>
      <c r="M435" s="25">
        <v>1950</v>
      </c>
      <c r="N435" s="25">
        <v>78975000</v>
      </c>
      <c r="O435" s="24" t="s">
        <v>7976</v>
      </c>
      <c r="P435" s="24" t="s">
        <v>634</v>
      </c>
      <c r="Q435" s="24" t="s">
        <v>53</v>
      </c>
      <c r="R435" s="24" t="s">
        <v>7961</v>
      </c>
      <c r="S435" s="36" t="s">
        <v>7962</v>
      </c>
      <c r="T435" s="26" t="s">
        <v>7963</v>
      </c>
    </row>
    <row r="436" spans="1:20" ht="27.75">
      <c r="A436" s="23">
        <v>434</v>
      </c>
      <c r="B436" s="24" t="s">
        <v>1232</v>
      </c>
      <c r="C436" s="24" t="s">
        <v>383</v>
      </c>
      <c r="D436" s="24" t="s">
        <v>1234</v>
      </c>
      <c r="E436" s="24" t="s">
        <v>1235</v>
      </c>
      <c r="F436" s="24" t="s">
        <v>25</v>
      </c>
      <c r="G436" s="24" t="s">
        <v>26</v>
      </c>
      <c r="H436" s="24" t="s">
        <v>1236</v>
      </c>
      <c r="I436" s="24" t="s">
        <v>28</v>
      </c>
      <c r="J436" s="24" t="s">
        <v>135</v>
      </c>
      <c r="K436" s="25" t="s">
        <v>579</v>
      </c>
      <c r="L436" s="25">
        <v>115080</v>
      </c>
      <c r="M436" s="25">
        <v>441</v>
      </c>
      <c r="N436" s="25">
        <v>50750280</v>
      </c>
      <c r="O436" s="24" t="s">
        <v>1236</v>
      </c>
      <c r="P436" s="24" t="s">
        <v>634</v>
      </c>
      <c r="Q436" s="24" t="s">
        <v>53</v>
      </c>
      <c r="R436" s="24" t="s">
        <v>7961</v>
      </c>
      <c r="S436" s="36" t="s">
        <v>7962</v>
      </c>
      <c r="T436" s="26" t="s">
        <v>7963</v>
      </c>
    </row>
    <row r="437" spans="1:20" ht="55.5">
      <c r="A437" s="23">
        <v>435</v>
      </c>
      <c r="B437" s="24" t="s">
        <v>1550</v>
      </c>
      <c r="C437" s="24" t="s">
        <v>7417</v>
      </c>
      <c r="D437" s="24" t="s">
        <v>1552</v>
      </c>
      <c r="E437" s="24" t="s">
        <v>1553</v>
      </c>
      <c r="F437" s="24" t="s">
        <v>25</v>
      </c>
      <c r="G437" s="24" t="s">
        <v>228</v>
      </c>
      <c r="H437" s="24" t="s">
        <v>7881</v>
      </c>
      <c r="I437" s="24" t="s">
        <v>28</v>
      </c>
      <c r="J437" s="24" t="s">
        <v>7817</v>
      </c>
      <c r="K437" s="25" t="s">
        <v>30</v>
      </c>
      <c r="L437" s="25">
        <v>80000</v>
      </c>
      <c r="M437" s="25">
        <v>3035</v>
      </c>
      <c r="N437" s="25">
        <v>242800000</v>
      </c>
      <c r="O437" s="24" t="s">
        <v>1554</v>
      </c>
      <c r="P437" s="24" t="s">
        <v>634</v>
      </c>
      <c r="Q437" s="24" t="s">
        <v>53</v>
      </c>
      <c r="R437" s="24" t="s">
        <v>7961</v>
      </c>
      <c r="S437" s="36" t="s">
        <v>7962</v>
      </c>
      <c r="T437" s="26" t="s">
        <v>7963</v>
      </c>
    </row>
    <row r="438" spans="1:20" ht="69.400000000000006">
      <c r="A438" s="23">
        <v>436</v>
      </c>
      <c r="B438" s="24" t="s">
        <v>534</v>
      </c>
      <c r="C438" s="24" t="s">
        <v>7818</v>
      </c>
      <c r="D438" s="24" t="s">
        <v>7977</v>
      </c>
      <c r="E438" s="24" t="s">
        <v>7978</v>
      </c>
      <c r="F438" s="24" t="s">
        <v>25</v>
      </c>
      <c r="G438" s="24" t="s">
        <v>60</v>
      </c>
      <c r="H438" s="24" t="s">
        <v>7960</v>
      </c>
      <c r="I438" s="24" t="s">
        <v>28</v>
      </c>
      <c r="J438" s="24" t="s">
        <v>7979</v>
      </c>
      <c r="K438" s="25" t="s">
        <v>397</v>
      </c>
      <c r="L438" s="25">
        <v>30700</v>
      </c>
      <c r="M438" s="25">
        <v>3650</v>
      </c>
      <c r="N438" s="25">
        <v>112055000</v>
      </c>
      <c r="O438" s="24" t="s">
        <v>7980</v>
      </c>
      <c r="P438" s="24" t="s">
        <v>634</v>
      </c>
      <c r="Q438" s="24" t="s">
        <v>53</v>
      </c>
      <c r="R438" s="24" t="s">
        <v>7961</v>
      </c>
      <c r="S438" s="24" t="s">
        <v>7962</v>
      </c>
      <c r="T438" s="26" t="s">
        <v>7963</v>
      </c>
    </row>
    <row r="439" spans="1:20" ht="69.400000000000006">
      <c r="A439" s="23">
        <v>437</v>
      </c>
      <c r="B439" s="24" t="s">
        <v>7981</v>
      </c>
      <c r="C439" s="24" t="s">
        <v>7818</v>
      </c>
      <c r="D439" s="24" t="s">
        <v>7982</v>
      </c>
      <c r="E439" s="24" t="s">
        <v>7983</v>
      </c>
      <c r="F439" s="24" t="s">
        <v>25</v>
      </c>
      <c r="G439" s="24" t="s">
        <v>26</v>
      </c>
      <c r="H439" s="24" t="s">
        <v>7984</v>
      </c>
      <c r="I439" s="24" t="s">
        <v>28</v>
      </c>
      <c r="J439" s="24" t="s">
        <v>438</v>
      </c>
      <c r="K439" s="25" t="s">
        <v>30</v>
      </c>
      <c r="L439" s="25">
        <v>59000</v>
      </c>
      <c r="M439" s="25">
        <v>588</v>
      </c>
      <c r="N439" s="25">
        <v>34692000</v>
      </c>
      <c r="O439" s="24" t="s">
        <v>1032</v>
      </c>
      <c r="P439" s="24" t="s">
        <v>634</v>
      </c>
      <c r="Q439" s="24" t="s">
        <v>53</v>
      </c>
      <c r="R439" s="24" t="s">
        <v>7961</v>
      </c>
      <c r="S439" s="24" t="s">
        <v>7962</v>
      </c>
      <c r="T439" s="26" t="s">
        <v>7963</v>
      </c>
    </row>
    <row r="440" spans="1:20" ht="41.65">
      <c r="A440" s="23">
        <v>438</v>
      </c>
      <c r="B440" s="24" t="s">
        <v>1784</v>
      </c>
      <c r="C440" s="24" t="s">
        <v>388</v>
      </c>
      <c r="D440" s="24" t="s">
        <v>7884</v>
      </c>
      <c r="E440" s="24" t="s">
        <v>1786</v>
      </c>
      <c r="F440" s="24" t="s">
        <v>25</v>
      </c>
      <c r="G440" s="24" t="s">
        <v>92</v>
      </c>
      <c r="H440" s="24" t="s">
        <v>1787</v>
      </c>
      <c r="I440" s="24" t="s">
        <v>28</v>
      </c>
      <c r="J440" s="24" t="s">
        <v>7747</v>
      </c>
      <c r="K440" s="25" t="s">
        <v>30</v>
      </c>
      <c r="L440" s="25">
        <v>10000</v>
      </c>
      <c r="M440" s="25">
        <v>4500</v>
      </c>
      <c r="N440" s="25">
        <v>45000000</v>
      </c>
      <c r="O440" s="24" t="s">
        <v>1789</v>
      </c>
      <c r="P440" s="24" t="s">
        <v>634</v>
      </c>
      <c r="Q440" s="24" t="s">
        <v>53</v>
      </c>
      <c r="R440" s="24" t="s">
        <v>7961</v>
      </c>
      <c r="S440" s="24" t="s">
        <v>7962</v>
      </c>
      <c r="T440" s="26" t="s">
        <v>7963</v>
      </c>
    </row>
    <row r="441" spans="1:20" ht="41.65">
      <c r="A441" s="23">
        <v>439</v>
      </c>
      <c r="B441" s="24" t="s">
        <v>7440</v>
      </c>
      <c r="C441" s="24" t="s">
        <v>7822</v>
      </c>
      <c r="D441" s="24" t="s">
        <v>1050</v>
      </c>
      <c r="E441" s="24" t="s">
        <v>1051</v>
      </c>
      <c r="F441" s="24" t="s">
        <v>25</v>
      </c>
      <c r="G441" s="24" t="s">
        <v>26</v>
      </c>
      <c r="H441" s="24" t="s">
        <v>7984</v>
      </c>
      <c r="I441" s="24" t="s">
        <v>28</v>
      </c>
      <c r="J441" s="24" t="s">
        <v>1052</v>
      </c>
      <c r="K441" s="25" t="s">
        <v>30</v>
      </c>
      <c r="L441" s="25">
        <v>58100</v>
      </c>
      <c r="M441" s="25">
        <v>798</v>
      </c>
      <c r="N441" s="25">
        <v>46363800</v>
      </c>
      <c r="O441" s="24" t="s">
        <v>1032</v>
      </c>
      <c r="P441" s="24" t="s">
        <v>634</v>
      </c>
      <c r="Q441" s="24" t="s">
        <v>53</v>
      </c>
      <c r="R441" s="24" t="s">
        <v>7961</v>
      </c>
      <c r="S441" s="24" t="s">
        <v>7962</v>
      </c>
      <c r="T441" s="26" t="s">
        <v>7963</v>
      </c>
    </row>
    <row r="442" spans="1:20" ht="27.75">
      <c r="A442" s="23">
        <v>440</v>
      </c>
      <c r="B442" s="24" t="s">
        <v>7886</v>
      </c>
      <c r="C442" s="24" t="s">
        <v>2242</v>
      </c>
      <c r="D442" s="24" t="s">
        <v>7927</v>
      </c>
      <c r="E442" s="24" t="s">
        <v>7764</v>
      </c>
      <c r="F442" s="24" t="s">
        <v>25</v>
      </c>
      <c r="G442" s="24" t="s">
        <v>26</v>
      </c>
      <c r="H442" s="24" t="s">
        <v>1236</v>
      </c>
      <c r="I442" s="24" t="s">
        <v>28</v>
      </c>
      <c r="J442" s="24" t="s">
        <v>135</v>
      </c>
      <c r="K442" s="25" t="s">
        <v>579</v>
      </c>
      <c r="L442" s="25">
        <v>50000</v>
      </c>
      <c r="M442" s="25">
        <v>476</v>
      </c>
      <c r="N442" s="25">
        <v>23800000</v>
      </c>
      <c r="O442" s="24" t="s">
        <v>1236</v>
      </c>
      <c r="P442" s="24" t="s">
        <v>634</v>
      </c>
      <c r="Q442" s="24" t="s">
        <v>53</v>
      </c>
      <c r="R442" s="24" t="s">
        <v>7961</v>
      </c>
      <c r="S442" s="24" t="s">
        <v>7962</v>
      </c>
      <c r="T442" s="26" t="s">
        <v>7963</v>
      </c>
    </row>
    <row r="443" spans="1:20" ht="41.65">
      <c r="A443" s="23">
        <v>441</v>
      </c>
      <c r="B443" s="24" t="s">
        <v>145</v>
      </c>
      <c r="C443" s="24" t="s">
        <v>971</v>
      </c>
      <c r="D443" s="24" t="s">
        <v>147</v>
      </c>
      <c r="E443" s="24" t="s">
        <v>148</v>
      </c>
      <c r="F443" s="24" t="s">
        <v>25</v>
      </c>
      <c r="G443" s="24" t="s">
        <v>26</v>
      </c>
      <c r="H443" s="24" t="s">
        <v>7960</v>
      </c>
      <c r="I443" s="24" t="s">
        <v>28</v>
      </c>
      <c r="J443" s="24" t="s">
        <v>149</v>
      </c>
      <c r="K443" s="25" t="s">
        <v>30</v>
      </c>
      <c r="L443" s="25">
        <v>17000</v>
      </c>
      <c r="M443" s="25">
        <v>1350</v>
      </c>
      <c r="N443" s="25">
        <v>22950000</v>
      </c>
      <c r="O443" s="24" t="s">
        <v>136</v>
      </c>
      <c r="P443" s="24" t="s">
        <v>634</v>
      </c>
      <c r="Q443" s="24" t="s">
        <v>53</v>
      </c>
      <c r="R443" s="24" t="s">
        <v>7961</v>
      </c>
      <c r="S443" s="24" t="s">
        <v>7962</v>
      </c>
      <c r="T443" s="26" t="s">
        <v>7963</v>
      </c>
    </row>
    <row r="444" spans="1:20" ht="41.65">
      <c r="A444" s="23">
        <v>442</v>
      </c>
      <c r="B444" s="24" t="s">
        <v>7445</v>
      </c>
      <c r="C444" s="24" t="s">
        <v>7446</v>
      </c>
      <c r="D444" s="24" t="s">
        <v>1528</v>
      </c>
      <c r="E444" s="24" t="s">
        <v>1529</v>
      </c>
      <c r="F444" s="24" t="s">
        <v>25</v>
      </c>
      <c r="G444" s="24" t="s">
        <v>26</v>
      </c>
      <c r="H444" s="24" t="s">
        <v>1236</v>
      </c>
      <c r="I444" s="24" t="s">
        <v>28</v>
      </c>
      <c r="J444" s="24" t="s">
        <v>135</v>
      </c>
      <c r="K444" s="25" t="s">
        <v>579</v>
      </c>
      <c r="L444" s="25">
        <v>17000</v>
      </c>
      <c r="M444" s="25">
        <v>651</v>
      </c>
      <c r="N444" s="25">
        <v>11067000</v>
      </c>
      <c r="O444" s="24" t="s">
        <v>1236</v>
      </c>
      <c r="P444" s="24" t="s">
        <v>634</v>
      </c>
      <c r="Q444" s="24" t="s">
        <v>53</v>
      </c>
      <c r="R444" s="24" t="s">
        <v>7961</v>
      </c>
      <c r="S444" s="24" t="s">
        <v>7962</v>
      </c>
      <c r="T444" s="26" t="s">
        <v>7963</v>
      </c>
    </row>
    <row r="445" spans="1:20" ht="69.400000000000006">
      <c r="A445" s="23">
        <v>443</v>
      </c>
      <c r="B445" s="24" t="s">
        <v>6320</v>
      </c>
      <c r="C445" s="24" t="s">
        <v>7985</v>
      </c>
      <c r="D445" s="24" t="s">
        <v>2255</v>
      </c>
      <c r="E445" s="24" t="s">
        <v>6323</v>
      </c>
      <c r="F445" s="24" t="s">
        <v>25</v>
      </c>
      <c r="G445" s="24" t="s">
        <v>26</v>
      </c>
      <c r="H445" s="24" t="s">
        <v>3183</v>
      </c>
      <c r="I445" s="24" t="s">
        <v>28</v>
      </c>
      <c r="J445" s="24" t="s">
        <v>1444</v>
      </c>
      <c r="K445" s="25" t="s">
        <v>30</v>
      </c>
      <c r="L445" s="25">
        <v>17000</v>
      </c>
      <c r="M445" s="25">
        <v>1990</v>
      </c>
      <c r="N445" s="25">
        <v>33830000</v>
      </c>
      <c r="O445" s="24" t="s">
        <v>7976</v>
      </c>
      <c r="P445" s="24" t="s">
        <v>634</v>
      </c>
      <c r="Q445" s="24" t="s">
        <v>53</v>
      </c>
      <c r="R445" s="24" t="s">
        <v>7961</v>
      </c>
      <c r="S445" s="24" t="s">
        <v>7962</v>
      </c>
      <c r="T445" s="26" t="s">
        <v>7963</v>
      </c>
    </row>
    <row r="446" spans="1:20" ht="27.75">
      <c r="A446" s="23">
        <v>444</v>
      </c>
      <c r="B446" s="24" t="s">
        <v>3391</v>
      </c>
      <c r="C446" s="24" t="s">
        <v>2275</v>
      </c>
      <c r="D446" s="24" t="s">
        <v>1272</v>
      </c>
      <c r="E446" s="24" t="s">
        <v>1273</v>
      </c>
      <c r="F446" s="24" t="s">
        <v>25</v>
      </c>
      <c r="G446" s="24" t="s">
        <v>26</v>
      </c>
      <c r="H446" s="24" t="s">
        <v>1236</v>
      </c>
      <c r="I446" s="24" t="s">
        <v>28</v>
      </c>
      <c r="J446" s="24" t="s">
        <v>135</v>
      </c>
      <c r="K446" s="25" t="s">
        <v>579</v>
      </c>
      <c r="L446" s="25">
        <v>59560</v>
      </c>
      <c r="M446" s="25">
        <v>378</v>
      </c>
      <c r="N446" s="25">
        <v>22513680</v>
      </c>
      <c r="O446" s="24" t="s">
        <v>1236</v>
      </c>
      <c r="P446" s="24" t="s">
        <v>634</v>
      </c>
      <c r="Q446" s="24" t="s">
        <v>53</v>
      </c>
      <c r="R446" s="24" t="s">
        <v>7961</v>
      </c>
      <c r="S446" s="24" t="s">
        <v>7962</v>
      </c>
      <c r="T446" s="26" t="s">
        <v>7963</v>
      </c>
    </row>
    <row r="447" spans="1:20" ht="27.75">
      <c r="A447" s="23">
        <v>445</v>
      </c>
      <c r="B447" s="24" t="s">
        <v>7360</v>
      </c>
      <c r="C447" s="24" t="s">
        <v>7826</v>
      </c>
      <c r="D447" s="24" t="s">
        <v>7827</v>
      </c>
      <c r="E447" s="24" t="s">
        <v>7363</v>
      </c>
      <c r="F447" s="24" t="s">
        <v>25</v>
      </c>
      <c r="G447" s="24" t="s">
        <v>26</v>
      </c>
      <c r="H447" s="24" t="s">
        <v>1236</v>
      </c>
      <c r="I447" s="24" t="s">
        <v>28</v>
      </c>
      <c r="J447" s="24" t="s">
        <v>135</v>
      </c>
      <c r="K447" s="25" t="s">
        <v>579</v>
      </c>
      <c r="L447" s="25">
        <v>43900</v>
      </c>
      <c r="M447" s="25">
        <v>714</v>
      </c>
      <c r="N447" s="25">
        <v>31344600</v>
      </c>
      <c r="O447" s="24" t="s">
        <v>1236</v>
      </c>
      <c r="P447" s="24" t="s">
        <v>634</v>
      </c>
      <c r="Q447" s="24" t="s">
        <v>53</v>
      </c>
      <c r="R447" s="24" t="s">
        <v>7961</v>
      </c>
      <c r="S447" s="24" t="s">
        <v>7962</v>
      </c>
      <c r="T447" s="26" t="s">
        <v>7963</v>
      </c>
    </row>
    <row r="448" spans="1:20" ht="41.65">
      <c r="A448" s="23">
        <v>446</v>
      </c>
      <c r="B448" s="24" t="s">
        <v>5471</v>
      </c>
      <c r="C448" s="24" t="s">
        <v>552</v>
      </c>
      <c r="D448" s="24" t="s">
        <v>7829</v>
      </c>
      <c r="E448" s="24" t="s">
        <v>5474</v>
      </c>
      <c r="F448" s="24" t="s">
        <v>25</v>
      </c>
      <c r="G448" s="24" t="s">
        <v>26</v>
      </c>
      <c r="H448" s="24" t="s">
        <v>7965</v>
      </c>
      <c r="I448" s="24" t="s">
        <v>28</v>
      </c>
      <c r="J448" s="24" t="s">
        <v>459</v>
      </c>
      <c r="K448" s="25" t="s">
        <v>30</v>
      </c>
      <c r="L448" s="25">
        <v>18240</v>
      </c>
      <c r="M448" s="25">
        <v>750</v>
      </c>
      <c r="N448" s="25">
        <v>13680000</v>
      </c>
      <c r="O448" s="24" t="s">
        <v>7966</v>
      </c>
      <c r="P448" s="24" t="s">
        <v>634</v>
      </c>
      <c r="Q448" s="24" t="s">
        <v>53</v>
      </c>
      <c r="R448" s="24" t="s">
        <v>7961</v>
      </c>
      <c r="S448" s="24" t="s">
        <v>7962</v>
      </c>
      <c r="T448" s="26" t="s">
        <v>7963</v>
      </c>
    </row>
    <row r="449" spans="1:20" ht="41.65">
      <c r="A449" s="23">
        <v>447</v>
      </c>
      <c r="B449" s="24" t="s">
        <v>5783</v>
      </c>
      <c r="C449" s="24" t="s">
        <v>7830</v>
      </c>
      <c r="D449" s="24" t="s">
        <v>2625</v>
      </c>
      <c r="E449" s="24" t="s">
        <v>2626</v>
      </c>
      <c r="F449" s="24" t="s">
        <v>25</v>
      </c>
      <c r="G449" s="24" t="s">
        <v>228</v>
      </c>
      <c r="H449" s="24" t="s">
        <v>7881</v>
      </c>
      <c r="I449" s="24" t="s">
        <v>28</v>
      </c>
      <c r="J449" s="24" t="s">
        <v>7817</v>
      </c>
      <c r="K449" s="25" t="s">
        <v>30</v>
      </c>
      <c r="L449" s="25">
        <v>2000</v>
      </c>
      <c r="M449" s="25">
        <v>2780</v>
      </c>
      <c r="N449" s="25">
        <v>5560000</v>
      </c>
      <c r="O449" s="24" t="s">
        <v>1554</v>
      </c>
      <c r="P449" s="24" t="s">
        <v>634</v>
      </c>
      <c r="Q449" s="24" t="s">
        <v>53</v>
      </c>
      <c r="R449" s="24" t="s">
        <v>7961</v>
      </c>
      <c r="S449" s="24" t="s">
        <v>7962</v>
      </c>
      <c r="T449" s="26" t="s">
        <v>7963</v>
      </c>
    </row>
    <row r="450" spans="1:20" ht="41.65">
      <c r="A450" s="23">
        <v>448</v>
      </c>
      <c r="B450" s="24" t="s">
        <v>7365</v>
      </c>
      <c r="C450" s="24" t="s">
        <v>5484</v>
      </c>
      <c r="D450" s="24" t="s">
        <v>1532</v>
      </c>
      <c r="E450" s="24" t="s">
        <v>1533</v>
      </c>
      <c r="F450" s="24" t="s">
        <v>25</v>
      </c>
      <c r="G450" s="24" t="s">
        <v>26</v>
      </c>
      <c r="H450" s="24" t="s">
        <v>1236</v>
      </c>
      <c r="I450" s="24" t="s">
        <v>28</v>
      </c>
      <c r="J450" s="24" t="s">
        <v>135</v>
      </c>
      <c r="K450" s="25" t="s">
        <v>579</v>
      </c>
      <c r="L450" s="25">
        <v>23700</v>
      </c>
      <c r="M450" s="25">
        <v>798</v>
      </c>
      <c r="N450" s="25">
        <v>18912600</v>
      </c>
      <c r="O450" s="24" t="s">
        <v>1236</v>
      </c>
      <c r="P450" s="24" t="s">
        <v>634</v>
      </c>
      <c r="Q450" s="24" t="s">
        <v>53</v>
      </c>
      <c r="R450" s="24" t="s">
        <v>7961</v>
      </c>
      <c r="S450" s="24" t="s">
        <v>7962</v>
      </c>
      <c r="T450" s="26" t="s">
        <v>7963</v>
      </c>
    </row>
    <row r="451" spans="1:20" ht="41.65">
      <c r="A451" s="23">
        <v>449</v>
      </c>
      <c r="B451" s="24" t="s">
        <v>1447</v>
      </c>
      <c r="C451" s="24" t="s">
        <v>1448</v>
      </c>
      <c r="D451" s="24" t="s">
        <v>7986</v>
      </c>
      <c r="E451" s="24" t="s">
        <v>1450</v>
      </c>
      <c r="F451" s="24" t="s">
        <v>25</v>
      </c>
      <c r="G451" s="24" t="s">
        <v>26</v>
      </c>
      <c r="H451" s="24" t="s">
        <v>7965</v>
      </c>
      <c r="I451" s="24" t="s">
        <v>28</v>
      </c>
      <c r="J451" s="24" t="s">
        <v>459</v>
      </c>
      <c r="K451" s="25" t="s">
        <v>30</v>
      </c>
      <c r="L451" s="25">
        <v>25920</v>
      </c>
      <c r="M451" s="25">
        <v>4000</v>
      </c>
      <c r="N451" s="25">
        <v>103680000</v>
      </c>
      <c r="O451" s="24" t="s">
        <v>7966</v>
      </c>
      <c r="P451" s="24" t="s">
        <v>634</v>
      </c>
      <c r="Q451" s="24" t="s">
        <v>53</v>
      </c>
      <c r="R451" s="24" t="s">
        <v>7961</v>
      </c>
      <c r="S451" s="24" t="s">
        <v>7962</v>
      </c>
      <c r="T451" s="26" t="s">
        <v>7963</v>
      </c>
    </row>
    <row r="452" spans="1:20" ht="55.5">
      <c r="A452" s="23">
        <v>450</v>
      </c>
      <c r="B452" s="24" t="s">
        <v>7474</v>
      </c>
      <c r="C452" s="24" t="s">
        <v>6717</v>
      </c>
      <c r="D452" s="24" t="s">
        <v>1545</v>
      </c>
      <c r="E452" s="24" t="s">
        <v>576</v>
      </c>
      <c r="F452" s="24" t="s">
        <v>25</v>
      </c>
      <c r="G452" s="24" t="s">
        <v>26</v>
      </c>
      <c r="H452" s="24" t="s">
        <v>1236</v>
      </c>
      <c r="I452" s="24" t="s">
        <v>28</v>
      </c>
      <c r="J452" s="24" t="s">
        <v>135</v>
      </c>
      <c r="K452" s="25" t="s">
        <v>579</v>
      </c>
      <c r="L452" s="25">
        <v>49656</v>
      </c>
      <c r="M452" s="25">
        <v>777</v>
      </c>
      <c r="N452" s="25">
        <v>38582712</v>
      </c>
      <c r="O452" s="24" t="s">
        <v>1236</v>
      </c>
      <c r="P452" s="24" t="s">
        <v>634</v>
      </c>
      <c r="Q452" s="24" t="s">
        <v>53</v>
      </c>
      <c r="R452" s="24" t="s">
        <v>7961</v>
      </c>
      <c r="S452" s="36" t="s">
        <v>7962</v>
      </c>
      <c r="T452" s="26" t="s">
        <v>7963</v>
      </c>
    </row>
    <row r="453" spans="1:20" ht="69.400000000000006">
      <c r="A453" s="23">
        <v>451</v>
      </c>
      <c r="B453" s="24" t="s">
        <v>1440</v>
      </c>
      <c r="C453" s="24" t="s">
        <v>1441</v>
      </c>
      <c r="D453" s="24" t="s">
        <v>2449</v>
      </c>
      <c r="E453" s="24" t="s">
        <v>1443</v>
      </c>
      <c r="F453" s="24" t="s">
        <v>25</v>
      </c>
      <c r="G453" s="24" t="s">
        <v>26</v>
      </c>
      <c r="H453" s="24" t="s">
        <v>3183</v>
      </c>
      <c r="I453" s="24" t="s">
        <v>28</v>
      </c>
      <c r="J453" s="24" t="s">
        <v>1444</v>
      </c>
      <c r="K453" s="25" t="s">
        <v>30</v>
      </c>
      <c r="L453" s="25">
        <v>19800</v>
      </c>
      <c r="M453" s="25">
        <v>1920</v>
      </c>
      <c r="N453" s="25">
        <v>38016000</v>
      </c>
      <c r="O453" s="24" t="s">
        <v>7976</v>
      </c>
      <c r="P453" s="24" t="s">
        <v>634</v>
      </c>
      <c r="Q453" s="24" t="s">
        <v>53</v>
      </c>
      <c r="R453" s="24" t="s">
        <v>7961</v>
      </c>
      <c r="S453" s="36" t="s">
        <v>7962</v>
      </c>
      <c r="T453" s="26" t="s">
        <v>7963</v>
      </c>
    </row>
    <row r="454" spans="1:20" ht="27.75">
      <c r="A454" s="23">
        <v>452</v>
      </c>
      <c r="B454" s="24" t="s">
        <v>1516</v>
      </c>
      <c r="C454" s="24" t="s">
        <v>7852</v>
      </c>
      <c r="D454" s="24" t="s">
        <v>1518</v>
      </c>
      <c r="E454" s="24" t="s">
        <v>1519</v>
      </c>
      <c r="F454" s="24" t="s">
        <v>25</v>
      </c>
      <c r="G454" s="24" t="s">
        <v>228</v>
      </c>
      <c r="H454" s="24" t="s">
        <v>7357</v>
      </c>
      <c r="I454" s="24" t="s">
        <v>28</v>
      </c>
      <c r="J454" s="24" t="s">
        <v>1520</v>
      </c>
      <c r="K454" s="25" t="s">
        <v>30</v>
      </c>
      <c r="L454" s="25">
        <v>34140</v>
      </c>
      <c r="M454" s="25">
        <v>1900</v>
      </c>
      <c r="N454" s="25">
        <v>64866000</v>
      </c>
      <c r="O454" s="24" t="s">
        <v>7724</v>
      </c>
      <c r="P454" s="24" t="s">
        <v>634</v>
      </c>
      <c r="Q454" s="24" t="s">
        <v>53</v>
      </c>
      <c r="R454" s="24" t="s">
        <v>7961</v>
      </c>
      <c r="S454" s="36" t="s">
        <v>7962</v>
      </c>
      <c r="T454" s="26" t="s">
        <v>7963</v>
      </c>
    </row>
    <row r="455" spans="1:20" ht="27.75">
      <c r="A455" s="23">
        <v>453</v>
      </c>
      <c r="B455" s="24" t="s">
        <v>1836</v>
      </c>
      <c r="C455" s="24" t="s">
        <v>676</v>
      </c>
      <c r="D455" s="24" t="s">
        <v>2463</v>
      </c>
      <c r="E455" s="24" t="s">
        <v>1838</v>
      </c>
      <c r="F455" s="24" t="s">
        <v>25</v>
      </c>
      <c r="G455" s="24" t="s">
        <v>26</v>
      </c>
      <c r="H455" s="24" t="s">
        <v>1236</v>
      </c>
      <c r="I455" s="24" t="s">
        <v>28</v>
      </c>
      <c r="J455" s="24" t="s">
        <v>135</v>
      </c>
      <c r="K455" s="25" t="s">
        <v>579</v>
      </c>
      <c r="L455" s="25">
        <v>33640</v>
      </c>
      <c r="M455" s="25">
        <v>1029</v>
      </c>
      <c r="N455" s="25">
        <v>34615560</v>
      </c>
      <c r="O455" s="24" t="s">
        <v>1236</v>
      </c>
      <c r="P455" s="24" t="s">
        <v>634</v>
      </c>
      <c r="Q455" s="24" t="s">
        <v>53</v>
      </c>
      <c r="R455" s="24" t="s">
        <v>7961</v>
      </c>
      <c r="S455" s="36" t="s">
        <v>7962</v>
      </c>
      <c r="T455" s="26" t="s">
        <v>7963</v>
      </c>
    </row>
    <row r="456" spans="1:20" ht="69.400000000000006">
      <c r="A456" s="23">
        <v>454</v>
      </c>
      <c r="B456" s="24" t="s">
        <v>7788</v>
      </c>
      <c r="C456" s="24" t="s">
        <v>2464</v>
      </c>
      <c r="D456" s="24" t="s">
        <v>2465</v>
      </c>
      <c r="E456" s="24" t="s">
        <v>7987</v>
      </c>
      <c r="F456" s="24" t="s">
        <v>25</v>
      </c>
      <c r="G456" s="24" t="s">
        <v>26</v>
      </c>
      <c r="H456" s="24" t="s">
        <v>1684</v>
      </c>
      <c r="I456" s="24" t="s">
        <v>28</v>
      </c>
      <c r="J456" s="24" t="s">
        <v>2467</v>
      </c>
      <c r="K456" s="25" t="s">
        <v>30</v>
      </c>
      <c r="L456" s="25">
        <v>42480</v>
      </c>
      <c r="M456" s="25">
        <v>2700</v>
      </c>
      <c r="N456" s="25">
        <v>114696000</v>
      </c>
      <c r="O456" s="24" t="s">
        <v>7976</v>
      </c>
      <c r="P456" s="24" t="s">
        <v>634</v>
      </c>
      <c r="Q456" s="24" t="s">
        <v>53</v>
      </c>
      <c r="R456" s="24" t="s">
        <v>7961</v>
      </c>
      <c r="S456" s="36" t="s">
        <v>7962</v>
      </c>
      <c r="T456" s="26" t="s">
        <v>7963</v>
      </c>
    </row>
    <row r="457" spans="1:20" ht="41.65">
      <c r="A457" s="23">
        <v>455</v>
      </c>
      <c r="B457" s="24" t="s">
        <v>7481</v>
      </c>
      <c r="C457" s="24" t="s">
        <v>3279</v>
      </c>
      <c r="D457" s="24" t="s">
        <v>7831</v>
      </c>
      <c r="E457" s="24" t="s">
        <v>1120</v>
      </c>
      <c r="F457" s="24" t="s">
        <v>25</v>
      </c>
      <c r="G457" s="24" t="s">
        <v>26</v>
      </c>
      <c r="H457" s="24" t="s">
        <v>1236</v>
      </c>
      <c r="I457" s="24" t="s">
        <v>28</v>
      </c>
      <c r="J457" s="24" t="s">
        <v>135</v>
      </c>
      <c r="K457" s="25" t="s">
        <v>579</v>
      </c>
      <c r="L457" s="25">
        <v>20530</v>
      </c>
      <c r="M457" s="25">
        <v>861</v>
      </c>
      <c r="N457" s="25">
        <v>17676330</v>
      </c>
      <c r="O457" s="24" t="s">
        <v>1236</v>
      </c>
      <c r="P457" s="24" t="s">
        <v>634</v>
      </c>
      <c r="Q457" s="24" t="s">
        <v>53</v>
      </c>
      <c r="R457" s="24" t="s">
        <v>7961</v>
      </c>
      <c r="S457" s="36" t="s">
        <v>7962</v>
      </c>
      <c r="T457" s="26" t="s">
        <v>7963</v>
      </c>
    </row>
    <row r="458" spans="1:20" ht="41.65">
      <c r="A458" s="23">
        <v>456</v>
      </c>
      <c r="B458" s="24" t="s">
        <v>3768</v>
      </c>
      <c r="C458" s="24" t="s">
        <v>2637</v>
      </c>
      <c r="D458" s="24" t="s">
        <v>7943</v>
      </c>
      <c r="E458" s="24" t="s">
        <v>2479</v>
      </c>
      <c r="F458" s="24" t="s">
        <v>25</v>
      </c>
      <c r="G458" s="24" t="s">
        <v>26</v>
      </c>
      <c r="H458" s="24" t="s">
        <v>1236</v>
      </c>
      <c r="I458" s="24" t="s">
        <v>28</v>
      </c>
      <c r="J458" s="24" t="s">
        <v>135</v>
      </c>
      <c r="K458" s="25" t="s">
        <v>579</v>
      </c>
      <c r="L458" s="25">
        <v>3300</v>
      </c>
      <c r="M458" s="25">
        <v>651</v>
      </c>
      <c r="N458" s="25">
        <v>2148300</v>
      </c>
      <c r="O458" s="24" t="s">
        <v>1236</v>
      </c>
      <c r="P458" s="24" t="s">
        <v>634</v>
      </c>
      <c r="Q458" s="24" t="s">
        <v>53</v>
      </c>
      <c r="R458" s="24" t="s">
        <v>7961</v>
      </c>
      <c r="S458" s="36" t="s">
        <v>7962</v>
      </c>
      <c r="T458" s="26" t="s">
        <v>7963</v>
      </c>
    </row>
    <row r="459" spans="1:20" ht="55.5">
      <c r="A459" s="23">
        <v>457</v>
      </c>
      <c r="B459" s="24" t="s">
        <v>7848</v>
      </c>
      <c r="C459" s="24" t="s">
        <v>2560</v>
      </c>
      <c r="D459" s="24" t="s">
        <v>7988</v>
      </c>
      <c r="E459" s="24" t="s">
        <v>1489</v>
      </c>
      <c r="F459" s="24" t="s">
        <v>25</v>
      </c>
      <c r="G459" s="24" t="s">
        <v>26</v>
      </c>
      <c r="H459" s="24" t="s">
        <v>7846</v>
      </c>
      <c r="I459" s="24" t="s">
        <v>28</v>
      </c>
      <c r="J459" s="24" t="s">
        <v>29</v>
      </c>
      <c r="K459" s="25" t="s">
        <v>30</v>
      </c>
      <c r="L459" s="25">
        <v>3000</v>
      </c>
      <c r="M459" s="25">
        <v>819</v>
      </c>
      <c r="N459" s="25">
        <v>2457000</v>
      </c>
      <c r="O459" s="24" t="s">
        <v>410</v>
      </c>
      <c r="P459" s="24" t="s">
        <v>634</v>
      </c>
      <c r="Q459" s="24" t="s">
        <v>53</v>
      </c>
      <c r="R459" s="24" t="s">
        <v>7961</v>
      </c>
      <c r="S459" s="36" t="s">
        <v>7962</v>
      </c>
      <c r="T459" s="26" t="s">
        <v>7963</v>
      </c>
    </row>
    <row r="460" spans="1:20" ht="41.65">
      <c r="A460" s="23">
        <v>458</v>
      </c>
      <c r="B460" s="24" t="s">
        <v>1780</v>
      </c>
      <c r="C460" s="24" t="s">
        <v>2532</v>
      </c>
      <c r="D460" s="24" t="s">
        <v>2533</v>
      </c>
      <c r="E460" s="24" t="s">
        <v>1782</v>
      </c>
      <c r="F460" s="24" t="s">
        <v>25</v>
      </c>
      <c r="G460" s="24" t="s">
        <v>228</v>
      </c>
      <c r="H460" s="24" t="s">
        <v>7881</v>
      </c>
      <c r="I460" s="24" t="s">
        <v>28</v>
      </c>
      <c r="J460" s="24" t="s">
        <v>7817</v>
      </c>
      <c r="K460" s="25" t="s">
        <v>30</v>
      </c>
      <c r="L460" s="25">
        <v>59700</v>
      </c>
      <c r="M460" s="25">
        <v>3000</v>
      </c>
      <c r="N460" s="25">
        <v>179100000</v>
      </c>
      <c r="O460" s="24" t="s">
        <v>1554</v>
      </c>
      <c r="P460" s="24" t="s">
        <v>634</v>
      </c>
      <c r="Q460" s="24" t="s">
        <v>53</v>
      </c>
      <c r="R460" s="24" t="s">
        <v>7961</v>
      </c>
      <c r="S460" s="36" t="s">
        <v>7962</v>
      </c>
      <c r="T460" s="26" t="s">
        <v>7963</v>
      </c>
    </row>
    <row r="461" spans="1:20" ht="27.75">
      <c r="A461" s="23">
        <v>459</v>
      </c>
      <c r="B461" s="24" t="s">
        <v>7946</v>
      </c>
      <c r="C461" s="24" t="s">
        <v>560</v>
      </c>
      <c r="D461" s="24" t="s">
        <v>5840</v>
      </c>
      <c r="E461" s="24" t="s">
        <v>5409</v>
      </c>
      <c r="F461" s="24" t="s">
        <v>25</v>
      </c>
      <c r="G461" s="24" t="s">
        <v>26</v>
      </c>
      <c r="H461" s="24" t="s">
        <v>1236</v>
      </c>
      <c r="I461" s="24" t="s">
        <v>28</v>
      </c>
      <c r="J461" s="24" t="s">
        <v>135</v>
      </c>
      <c r="K461" s="25" t="s">
        <v>579</v>
      </c>
      <c r="L461" s="25">
        <v>70800</v>
      </c>
      <c r="M461" s="25">
        <v>882</v>
      </c>
      <c r="N461" s="25">
        <v>62445600</v>
      </c>
      <c r="O461" s="24" t="s">
        <v>1236</v>
      </c>
      <c r="P461" s="24" t="s">
        <v>5943</v>
      </c>
      <c r="Q461" s="24" t="s">
        <v>53</v>
      </c>
      <c r="R461" s="24" t="s">
        <v>7961</v>
      </c>
      <c r="S461" s="36" t="s">
        <v>7962</v>
      </c>
      <c r="T461" s="26" t="s">
        <v>7963</v>
      </c>
    </row>
    <row r="462" spans="1:20" ht="41.65">
      <c r="A462" s="23">
        <v>460</v>
      </c>
      <c r="B462" s="24" t="s">
        <v>7862</v>
      </c>
      <c r="C462" s="24" t="s">
        <v>118</v>
      </c>
      <c r="D462" s="24" t="s">
        <v>119</v>
      </c>
      <c r="E462" s="24" t="s">
        <v>120</v>
      </c>
      <c r="F462" s="24" t="s">
        <v>25</v>
      </c>
      <c r="G462" s="24" t="s">
        <v>200</v>
      </c>
      <c r="H462" s="24" t="s">
        <v>7846</v>
      </c>
      <c r="I462" s="24" t="s">
        <v>28</v>
      </c>
      <c r="J462" s="24" t="s">
        <v>413</v>
      </c>
      <c r="K462" s="25" t="s">
        <v>87</v>
      </c>
      <c r="L462" s="25">
        <v>7190</v>
      </c>
      <c r="M462" s="25">
        <v>35637</v>
      </c>
      <c r="N462" s="25">
        <v>256230030</v>
      </c>
      <c r="O462" s="24" t="s">
        <v>410</v>
      </c>
      <c r="P462" s="24" t="s">
        <v>5943</v>
      </c>
      <c r="Q462" s="24" t="s">
        <v>53</v>
      </c>
      <c r="R462" s="24" t="s">
        <v>7961</v>
      </c>
      <c r="S462" s="36" t="s">
        <v>7962</v>
      </c>
      <c r="T462" s="26" t="s">
        <v>7963</v>
      </c>
    </row>
    <row r="463" spans="1:20" ht="41.65">
      <c r="A463" s="23">
        <v>461</v>
      </c>
      <c r="B463" s="24" t="s">
        <v>7836</v>
      </c>
      <c r="C463" s="24" t="s">
        <v>7837</v>
      </c>
      <c r="D463" s="24" t="s">
        <v>7838</v>
      </c>
      <c r="E463" s="24" t="s">
        <v>3576</v>
      </c>
      <c r="F463" s="24" t="s">
        <v>106</v>
      </c>
      <c r="G463" s="24" t="s">
        <v>5478</v>
      </c>
      <c r="H463" s="24" t="s">
        <v>7839</v>
      </c>
      <c r="I463" s="24" t="s">
        <v>28</v>
      </c>
      <c r="J463" s="24" t="s">
        <v>7840</v>
      </c>
      <c r="K463" s="25" t="s">
        <v>87</v>
      </c>
      <c r="L463" s="25">
        <v>30940</v>
      </c>
      <c r="M463" s="25">
        <v>27500</v>
      </c>
      <c r="N463" s="25">
        <v>850850000</v>
      </c>
      <c r="O463" s="24" t="s">
        <v>7912</v>
      </c>
      <c r="P463" s="24" t="s">
        <v>5943</v>
      </c>
      <c r="Q463" s="24" t="s">
        <v>53</v>
      </c>
      <c r="R463" s="24" t="s">
        <v>7961</v>
      </c>
      <c r="S463" s="36" t="s">
        <v>7962</v>
      </c>
      <c r="T463" s="26" t="s">
        <v>7963</v>
      </c>
    </row>
    <row r="464" spans="1:20" ht="41.65">
      <c r="A464" s="23">
        <v>462</v>
      </c>
      <c r="B464" s="24" t="s">
        <v>1324</v>
      </c>
      <c r="C464" s="24" t="s">
        <v>601</v>
      </c>
      <c r="D464" s="24" t="s">
        <v>7841</v>
      </c>
      <c r="E464" s="24" t="s">
        <v>603</v>
      </c>
      <c r="F464" s="24" t="s">
        <v>25</v>
      </c>
      <c r="G464" s="24" t="s">
        <v>235</v>
      </c>
      <c r="H464" s="24" t="s">
        <v>1236</v>
      </c>
      <c r="I464" s="24" t="s">
        <v>28</v>
      </c>
      <c r="J464" s="24" t="s">
        <v>713</v>
      </c>
      <c r="K464" s="25" t="s">
        <v>87</v>
      </c>
      <c r="L464" s="25">
        <v>42660</v>
      </c>
      <c r="M464" s="25">
        <v>33390</v>
      </c>
      <c r="N464" s="25">
        <v>1424417400</v>
      </c>
      <c r="O464" s="24" t="s">
        <v>1236</v>
      </c>
      <c r="P464" s="24" t="s">
        <v>5943</v>
      </c>
      <c r="Q464" s="24" t="s">
        <v>53</v>
      </c>
      <c r="R464" s="24" t="s">
        <v>7961</v>
      </c>
      <c r="S464" s="36" t="s">
        <v>7962</v>
      </c>
      <c r="T464" s="26" t="s">
        <v>7963</v>
      </c>
    </row>
    <row r="465" spans="1:20" ht="27.75">
      <c r="A465" s="23">
        <v>463</v>
      </c>
      <c r="B465" s="24" t="s">
        <v>141</v>
      </c>
      <c r="C465" s="24" t="s">
        <v>1922</v>
      </c>
      <c r="D465" s="24" t="s">
        <v>1908</v>
      </c>
      <c r="E465" s="24" t="s">
        <v>143</v>
      </c>
      <c r="F465" s="24" t="s">
        <v>25</v>
      </c>
      <c r="G465" s="24" t="s">
        <v>144</v>
      </c>
      <c r="H465" s="24" t="s">
        <v>7989</v>
      </c>
      <c r="I465" s="24" t="s">
        <v>28</v>
      </c>
      <c r="J465" s="24" t="s">
        <v>94</v>
      </c>
      <c r="K465" s="25" t="s">
        <v>30</v>
      </c>
      <c r="L465" s="25">
        <v>20500</v>
      </c>
      <c r="M465" s="25">
        <v>650</v>
      </c>
      <c r="N465" s="25">
        <v>13325000</v>
      </c>
      <c r="O465" s="24" t="s">
        <v>136</v>
      </c>
      <c r="P465" s="24" t="s">
        <v>311</v>
      </c>
      <c r="Q465" s="24" t="s">
        <v>53</v>
      </c>
      <c r="R465" s="24" t="s">
        <v>7990</v>
      </c>
      <c r="S465" s="24" t="s">
        <v>7698</v>
      </c>
      <c r="T465" s="26" t="s">
        <v>7991</v>
      </c>
    </row>
    <row r="466" spans="1:20" ht="41.65">
      <c r="A466" s="23">
        <v>464</v>
      </c>
      <c r="B466" s="24" t="s">
        <v>5383</v>
      </c>
      <c r="C466" s="24" t="s">
        <v>1930</v>
      </c>
      <c r="D466" s="24" t="s">
        <v>772</v>
      </c>
      <c r="E466" s="24" t="s">
        <v>5385</v>
      </c>
      <c r="F466" s="24" t="s">
        <v>25</v>
      </c>
      <c r="G466" s="24" t="s">
        <v>402</v>
      </c>
      <c r="H466" s="24" t="s">
        <v>7992</v>
      </c>
      <c r="I466" s="24" t="s">
        <v>28</v>
      </c>
      <c r="J466" s="24" t="s">
        <v>7993</v>
      </c>
      <c r="K466" s="25" t="s">
        <v>87</v>
      </c>
      <c r="L466" s="25">
        <v>450</v>
      </c>
      <c r="M466" s="25">
        <v>42000</v>
      </c>
      <c r="N466" s="25">
        <v>18900000</v>
      </c>
      <c r="O466" s="24" t="s">
        <v>1202</v>
      </c>
      <c r="P466" s="24" t="s">
        <v>311</v>
      </c>
      <c r="Q466" s="24" t="s">
        <v>53</v>
      </c>
      <c r="R466" s="24" t="s">
        <v>7990</v>
      </c>
      <c r="S466" s="24" t="s">
        <v>7698</v>
      </c>
      <c r="T466" s="26" t="s">
        <v>7991</v>
      </c>
    </row>
    <row r="467" spans="1:20" ht="41.65">
      <c r="A467" s="23">
        <v>465</v>
      </c>
      <c r="B467" s="24" t="s">
        <v>1455</v>
      </c>
      <c r="C467" s="24" t="s">
        <v>1456</v>
      </c>
      <c r="D467" s="24" t="s">
        <v>741</v>
      </c>
      <c r="E467" s="24" t="s">
        <v>868</v>
      </c>
      <c r="F467" s="24" t="s">
        <v>25</v>
      </c>
      <c r="G467" s="24" t="s">
        <v>228</v>
      </c>
      <c r="H467" s="24" t="s">
        <v>7994</v>
      </c>
      <c r="I467" s="24" t="s">
        <v>28</v>
      </c>
      <c r="J467" s="24" t="s">
        <v>1458</v>
      </c>
      <c r="K467" s="25" t="s">
        <v>30</v>
      </c>
      <c r="L467" s="25">
        <v>20000</v>
      </c>
      <c r="M467" s="25">
        <v>4990</v>
      </c>
      <c r="N467" s="25">
        <v>99800000</v>
      </c>
      <c r="O467" s="24" t="s">
        <v>1459</v>
      </c>
      <c r="P467" s="24" t="s">
        <v>311</v>
      </c>
      <c r="Q467" s="24" t="s">
        <v>53</v>
      </c>
      <c r="R467" s="24" t="s">
        <v>7990</v>
      </c>
      <c r="S467" s="24" t="s">
        <v>7698</v>
      </c>
      <c r="T467" s="26" t="s">
        <v>7991</v>
      </c>
    </row>
    <row r="468" spans="1:20" ht="27.75">
      <c r="A468" s="23">
        <v>466</v>
      </c>
      <c r="B468" s="24" t="s">
        <v>1353</v>
      </c>
      <c r="C468" s="24" t="s">
        <v>2048</v>
      </c>
      <c r="D468" s="24" t="s">
        <v>1355</v>
      </c>
      <c r="E468" s="24" t="s">
        <v>1356</v>
      </c>
      <c r="F468" s="24" t="s">
        <v>25</v>
      </c>
      <c r="G468" s="24" t="s">
        <v>26</v>
      </c>
      <c r="H468" s="24" t="s">
        <v>7989</v>
      </c>
      <c r="I468" s="24" t="s">
        <v>28</v>
      </c>
      <c r="J468" s="24" t="s">
        <v>1357</v>
      </c>
      <c r="K468" s="25" t="s">
        <v>579</v>
      </c>
      <c r="L468" s="25">
        <v>45000</v>
      </c>
      <c r="M468" s="25">
        <v>1278</v>
      </c>
      <c r="N468" s="25">
        <v>57510000</v>
      </c>
      <c r="O468" s="24" t="s">
        <v>136</v>
      </c>
      <c r="P468" s="24" t="s">
        <v>311</v>
      </c>
      <c r="Q468" s="24" t="s">
        <v>53</v>
      </c>
      <c r="R468" s="24" t="s">
        <v>7990</v>
      </c>
      <c r="S468" s="24" t="s">
        <v>7698</v>
      </c>
      <c r="T468" s="26" t="s">
        <v>7991</v>
      </c>
    </row>
    <row r="469" spans="1:20" ht="27.75">
      <c r="A469" s="23">
        <v>467</v>
      </c>
      <c r="B469" s="24" t="s">
        <v>286</v>
      </c>
      <c r="C469" s="24" t="s">
        <v>7995</v>
      </c>
      <c r="D469" s="24" t="s">
        <v>7996</v>
      </c>
      <c r="E469" s="24" t="s">
        <v>244</v>
      </c>
      <c r="F469" s="24" t="s">
        <v>25</v>
      </c>
      <c r="G469" s="24" t="s">
        <v>26</v>
      </c>
      <c r="H469" s="24" t="s">
        <v>7330</v>
      </c>
      <c r="I469" s="24" t="s">
        <v>28</v>
      </c>
      <c r="J469" s="24" t="s">
        <v>135</v>
      </c>
      <c r="K469" s="25" t="s">
        <v>30</v>
      </c>
      <c r="L469" s="25">
        <v>25500</v>
      </c>
      <c r="M469" s="25">
        <v>1750</v>
      </c>
      <c r="N469" s="25">
        <v>44625000</v>
      </c>
      <c r="O469" s="24" t="s">
        <v>591</v>
      </c>
      <c r="P469" s="24" t="s">
        <v>634</v>
      </c>
      <c r="Q469" s="24" t="s">
        <v>53</v>
      </c>
      <c r="R469" s="24" t="s">
        <v>7990</v>
      </c>
      <c r="S469" s="24" t="s">
        <v>7698</v>
      </c>
      <c r="T469" s="26" t="s">
        <v>7991</v>
      </c>
    </row>
    <row r="470" spans="1:20" ht="27.75">
      <c r="A470" s="23">
        <v>468</v>
      </c>
      <c r="B470" s="24" t="s">
        <v>848</v>
      </c>
      <c r="C470" s="24" t="s">
        <v>1073</v>
      </c>
      <c r="D470" s="24" t="s">
        <v>7893</v>
      </c>
      <c r="E470" s="24" t="s">
        <v>851</v>
      </c>
      <c r="F470" s="24" t="s">
        <v>25</v>
      </c>
      <c r="G470" s="24" t="s">
        <v>92</v>
      </c>
      <c r="H470" s="24" t="s">
        <v>7997</v>
      </c>
      <c r="I470" s="24" t="s">
        <v>28</v>
      </c>
      <c r="J470" s="24" t="s">
        <v>7797</v>
      </c>
      <c r="K470" s="25" t="s">
        <v>30</v>
      </c>
      <c r="L470" s="25">
        <v>20000</v>
      </c>
      <c r="M470" s="25">
        <v>1650</v>
      </c>
      <c r="N470" s="25">
        <v>33000000</v>
      </c>
      <c r="O470" s="24" t="s">
        <v>7998</v>
      </c>
      <c r="P470" s="24" t="s">
        <v>634</v>
      </c>
      <c r="Q470" s="24" t="s">
        <v>53</v>
      </c>
      <c r="R470" s="24" t="s">
        <v>7990</v>
      </c>
      <c r="S470" s="24" t="s">
        <v>7698</v>
      </c>
      <c r="T470" s="26" t="s">
        <v>7991</v>
      </c>
    </row>
    <row r="471" spans="1:20" ht="41.65">
      <c r="A471" s="23">
        <v>469</v>
      </c>
      <c r="B471" s="24" t="s">
        <v>7396</v>
      </c>
      <c r="C471" s="24" t="s">
        <v>1922</v>
      </c>
      <c r="D471" s="24" t="s">
        <v>1918</v>
      </c>
      <c r="E471" s="24" t="s">
        <v>1167</v>
      </c>
      <c r="F471" s="24" t="s">
        <v>25</v>
      </c>
      <c r="G471" s="24" t="s">
        <v>144</v>
      </c>
      <c r="H471" s="24" t="s">
        <v>7999</v>
      </c>
      <c r="I471" s="24" t="s">
        <v>28</v>
      </c>
      <c r="J471" s="24" t="s">
        <v>94</v>
      </c>
      <c r="K471" s="25" t="s">
        <v>30</v>
      </c>
      <c r="L471" s="25">
        <v>44000</v>
      </c>
      <c r="M471" s="25">
        <v>230</v>
      </c>
      <c r="N471" s="25">
        <v>10120000</v>
      </c>
      <c r="O471" s="24" t="s">
        <v>1459</v>
      </c>
      <c r="P471" s="24" t="s">
        <v>634</v>
      </c>
      <c r="Q471" s="24" t="s">
        <v>53</v>
      </c>
      <c r="R471" s="24" t="s">
        <v>7990</v>
      </c>
      <c r="S471" s="24" t="s">
        <v>7698</v>
      </c>
      <c r="T471" s="26" t="s">
        <v>7991</v>
      </c>
    </row>
    <row r="472" spans="1:20" ht="41.65">
      <c r="A472" s="23">
        <v>470</v>
      </c>
      <c r="B472" s="24" t="s">
        <v>1498</v>
      </c>
      <c r="C472" s="24" t="s">
        <v>502</v>
      </c>
      <c r="D472" s="24" t="s">
        <v>1499</v>
      </c>
      <c r="E472" s="24" t="s">
        <v>1500</v>
      </c>
      <c r="F472" s="24" t="s">
        <v>25</v>
      </c>
      <c r="G472" s="24" t="s">
        <v>133</v>
      </c>
      <c r="H472" s="24" t="s">
        <v>7333</v>
      </c>
      <c r="I472" s="24" t="s">
        <v>28</v>
      </c>
      <c r="J472" s="24" t="s">
        <v>421</v>
      </c>
      <c r="K472" s="25" t="s">
        <v>30</v>
      </c>
      <c r="L472" s="25">
        <v>24000</v>
      </c>
      <c r="M472" s="25">
        <v>1575</v>
      </c>
      <c r="N472" s="25">
        <v>37800000</v>
      </c>
      <c r="O472" s="24" t="s">
        <v>1496</v>
      </c>
      <c r="P472" s="24" t="s">
        <v>634</v>
      </c>
      <c r="Q472" s="24" t="s">
        <v>53</v>
      </c>
      <c r="R472" s="24" t="s">
        <v>7990</v>
      </c>
      <c r="S472" s="24" t="s">
        <v>7698</v>
      </c>
      <c r="T472" s="26" t="s">
        <v>7991</v>
      </c>
    </row>
    <row r="473" spans="1:20" ht="41.65">
      <c r="A473" s="23">
        <v>471</v>
      </c>
      <c r="B473" s="24" t="s">
        <v>7551</v>
      </c>
      <c r="C473" s="24" t="s">
        <v>1930</v>
      </c>
      <c r="D473" s="24" t="s">
        <v>5612</v>
      </c>
      <c r="E473" s="24" t="s">
        <v>379</v>
      </c>
      <c r="F473" s="24" t="s">
        <v>25</v>
      </c>
      <c r="G473" s="24" t="s">
        <v>26</v>
      </c>
      <c r="H473" s="24" t="s">
        <v>8000</v>
      </c>
      <c r="I473" s="24" t="s">
        <v>28</v>
      </c>
      <c r="J473" s="24" t="s">
        <v>29</v>
      </c>
      <c r="K473" s="25" t="s">
        <v>30</v>
      </c>
      <c r="L473" s="25">
        <v>17000</v>
      </c>
      <c r="M473" s="25">
        <v>770</v>
      </c>
      <c r="N473" s="25">
        <v>13090000</v>
      </c>
      <c r="O473" s="24" t="s">
        <v>1459</v>
      </c>
      <c r="P473" s="24" t="s">
        <v>634</v>
      </c>
      <c r="Q473" s="24" t="s">
        <v>53</v>
      </c>
      <c r="R473" s="24" t="s">
        <v>7990</v>
      </c>
      <c r="S473" s="24" t="s">
        <v>7698</v>
      </c>
      <c r="T473" s="26" t="s">
        <v>7991</v>
      </c>
    </row>
    <row r="474" spans="1:20" ht="27.75">
      <c r="A474" s="23">
        <v>472</v>
      </c>
      <c r="B474" s="24" t="s">
        <v>1944</v>
      </c>
      <c r="C474" s="24" t="s">
        <v>5390</v>
      </c>
      <c r="D474" s="24" t="s">
        <v>4912</v>
      </c>
      <c r="E474" s="24" t="s">
        <v>1947</v>
      </c>
      <c r="F474" s="24" t="s">
        <v>25</v>
      </c>
      <c r="G474" s="24" t="s">
        <v>26</v>
      </c>
      <c r="H474" s="24" t="s">
        <v>7355</v>
      </c>
      <c r="I474" s="24" t="s">
        <v>28</v>
      </c>
      <c r="J474" s="24" t="s">
        <v>459</v>
      </c>
      <c r="K474" s="25" t="s">
        <v>30</v>
      </c>
      <c r="L474" s="25">
        <v>55500</v>
      </c>
      <c r="M474" s="25">
        <v>945</v>
      </c>
      <c r="N474" s="25">
        <v>52447500</v>
      </c>
      <c r="O474" s="24" t="s">
        <v>1496</v>
      </c>
      <c r="P474" s="24" t="s">
        <v>634</v>
      </c>
      <c r="Q474" s="24" t="s">
        <v>53</v>
      </c>
      <c r="R474" s="24" t="s">
        <v>7990</v>
      </c>
      <c r="S474" s="24" t="s">
        <v>7698</v>
      </c>
      <c r="T474" s="26" t="s">
        <v>7991</v>
      </c>
    </row>
    <row r="475" spans="1:20" ht="41.65">
      <c r="A475" s="23">
        <v>473</v>
      </c>
      <c r="B475" s="24" t="s">
        <v>7849</v>
      </c>
      <c r="C475" s="24" t="s">
        <v>1097</v>
      </c>
      <c r="D475" s="24" t="s">
        <v>8001</v>
      </c>
      <c r="E475" s="24" t="s">
        <v>7723</v>
      </c>
      <c r="F475" s="24" t="s">
        <v>25</v>
      </c>
      <c r="G475" s="24" t="s">
        <v>26</v>
      </c>
      <c r="H475" s="24" t="s">
        <v>7357</v>
      </c>
      <c r="I475" s="24" t="s">
        <v>28</v>
      </c>
      <c r="J475" s="24" t="s">
        <v>1076</v>
      </c>
      <c r="K475" s="25" t="s">
        <v>30</v>
      </c>
      <c r="L475" s="25">
        <v>15000</v>
      </c>
      <c r="M475" s="25">
        <v>1740</v>
      </c>
      <c r="N475" s="25">
        <v>26100000</v>
      </c>
      <c r="O475" s="24" t="s">
        <v>7724</v>
      </c>
      <c r="P475" s="24" t="s">
        <v>634</v>
      </c>
      <c r="Q475" s="24" t="s">
        <v>53</v>
      </c>
      <c r="R475" s="24" t="s">
        <v>7990</v>
      </c>
      <c r="S475" s="24" t="s">
        <v>7698</v>
      </c>
      <c r="T475" s="26" t="s">
        <v>7991</v>
      </c>
    </row>
    <row r="476" spans="1:20" ht="111">
      <c r="A476" s="23">
        <v>474</v>
      </c>
      <c r="B476" s="24" t="s">
        <v>2570</v>
      </c>
      <c r="C476" s="24" t="s">
        <v>1997</v>
      </c>
      <c r="D476" s="24" t="s">
        <v>8002</v>
      </c>
      <c r="E476" s="24" t="s">
        <v>2010</v>
      </c>
      <c r="F476" s="24" t="s">
        <v>25</v>
      </c>
      <c r="G476" s="24" t="s">
        <v>26</v>
      </c>
      <c r="H476" s="24" t="s">
        <v>8003</v>
      </c>
      <c r="I476" s="24" t="s">
        <v>28</v>
      </c>
      <c r="J476" s="24" t="s">
        <v>135</v>
      </c>
      <c r="K476" s="25" t="s">
        <v>30</v>
      </c>
      <c r="L476" s="25">
        <v>20000</v>
      </c>
      <c r="M476" s="25">
        <v>900</v>
      </c>
      <c r="N476" s="25">
        <v>18000000</v>
      </c>
      <c r="O476" s="24" t="s">
        <v>5789</v>
      </c>
      <c r="P476" s="24" t="s">
        <v>634</v>
      </c>
      <c r="Q476" s="24" t="s">
        <v>53</v>
      </c>
      <c r="R476" s="24" t="s">
        <v>7990</v>
      </c>
      <c r="S476" s="24" t="s">
        <v>7698</v>
      </c>
      <c r="T476" s="26" t="s">
        <v>7991</v>
      </c>
    </row>
    <row r="477" spans="1:20" ht="41.65">
      <c r="A477" s="23">
        <v>475</v>
      </c>
      <c r="B477" s="24" t="s">
        <v>7566</v>
      </c>
      <c r="C477" s="24" t="s">
        <v>8004</v>
      </c>
      <c r="D477" s="24" t="s">
        <v>8005</v>
      </c>
      <c r="E477" s="24" t="s">
        <v>2015</v>
      </c>
      <c r="F477" s="24" t="s">
        <v>25</v>
      </c>
      <c r="G477" s="24" t="s">
        <v>531</v>
      </c>
      <c r="H477" s="24" t="s">
        <v>8006</v>
      </c>
      <c r="I477" s="24" t="s">
        <v>28</v>
      </c>
      <c r="J477" s="24" t="s">
        <v>2016</v>
      </c>
      <c r="K477" s="25" t="s">
        <v>2017</v>
      </c>
      <c r="L477" s="25">
        <v>10000</v>
      </c>
      <c r="M477" s="25">
        <v>3600</v>
      </c>
      <c r="N477" s="25">
        <v>36000000</v>
      </c>
      <c r="O477" s="24" t="s">
        <v>1439</v>
      </c>
      <c r="P477" s="24" t="s">
        <v>634</v>
      </c>
      <c r="Q477" s="24" t="s">
        <v>53</v>
      </c>
      <c r="R477" s="24" t="s">
        <v>7990</v>
      </c>
      <c r="S477" s="24" t="s">
        <v>7698</v>
      </c>
      <c r="T477" s="26" t="s">
        <v>7991</v>
      </c>
    </row>
    <row r="478" spans="1:20" ht="27.75">
      <c r="A478" s="23">
        <v>476</v>
      </c>
      <c r="B478" s="24" t="s">
        <v>1639</v>
      </c>
      <c r="C478" s="24" t="s">
        <v>57</v>
      </c>
      <c r="D478" s="24" t="s">
        <v>7812</v>
      </c>
      <c r="E478" s="24" t="s">
        <v>1735</v>
      </c>
      <c r="F478" s="24" t="s">
        <v>25</v>
      </c>
      <c r="G478" s="24" t="s">
        <v>60</v>
      </c>
      <c r="H478" s="24" t="s">
        <v>7989</v>
      </c>
      <c r="I478" s="24" t="s">
        <v>28</v>
      </c>
      <c r="J478" s="24" t="s">
        <v>1643</v>
      </c>
      <c r="K478" s="25" t="s">
        <v>397</v>
      </c>
      <c r="L478" s="25">
        <v>92000</v>
      </c>
      <c r="M478" s="25">
        <v>2500</v>
      </c>
      <c r="N478" s="25">
        <v>230000000</v>
      </c>
      <c r="O478" s="24" t="s">
        <v>136</v>
      </c>
      <c r="P478" s="24" t="s">
        <v>634</v>
      </c>
      <c r="Q478" s="24" t="s">
        <v>53</v>
      </c>
      <c r="R478" s="24" t="s">
        <v>7990</v>
      </c>
      <c r="S478" s="24" t="s">
        <v>7698</v>
      </c>
      <c r="T478" s="26" t="s">
        <v>7991</v>
      </c>
    </row>
    <row r="479" spans="1:20" ht="41.65">
      <c r="A479" s="23">
        <v>477</v>
      </c>
      <c r="B479" s="24" t="s">
        <v>1802</v>
      </c>
      <c r="C479" s="24" t="s">
        <v>7850</v>
      </c>
      <c r="D479" s="24" t="s">
        <v>8007</v>
      </c>
      <c r="E479" s="24" t="s">
        <v>1804</v>
      </c>
      <c r="F479" s="24" t="s">
        <v>25</v>
      </c>
      <c r="G479" s="24" t="s">
        <v>26</v>
      </c>
      <c r="H479" s="24" t="s">
        <v>8008</v>
      </c>
      <c r="I479" s="24" t="s">
        <v>28</v>
      </c>
      <c r="J479" s="24" t="s">
        <v>29</v>
      </c>
      <c r="K479" s="25" t="s">
        <v>30</v>
      </c>
      <c r="L479" s="25">
        <v>26000</v>
      </c>
      <c r="M479" s="25">
        <v>2700</v>
      </c>
      <c r="N479" s="25">
        <v>70200000</v>
      </c>
      <c r="O479" s="24" t="s">
        <v>7724</v>
      </c>
      <c r="P479" s="24" t="s">
        <v>634</v>
      </c>
      <c r="Q479" s="24" t="s">
        <v>53</v>
      </c>
      <c r="R479" s="24" t="s">
        <v>7990</v>
      </c>
      <c r="S479" s="24" t="s">
        <v>7698</v>
      </c>
      <c r="T479" s="26" t="s">
        <v>7991</v>
      </c>
    </row>
    <row r="480" spans="1:20" ht="27.75">
      <c r="A480" s="23">
        <v>478</v>
      </c>
      <c r="B480" s="24" t="s">
        <v>8009</v>
      </c>
      <c r="C480" s="24" t="s">
        <v>2048</v>
      </c>
      <c r="D480" s="24" t="s">
        <v>7334</v>
      </c>
      <c r="E480" s="24" t="s">
        <v>6099</v>
      </c>
      <c r="F480" s="24" t="s">
        <v>25</v>
      </c>
      <c r="G480" s="24" t="s">
        <v>26</v>
      </c>
      <c r="H480" s="24" t="s">
        <v>6100</v>
      </c>
      <c r="I480" s="24" t="s">
        <v>28</v>
      </c>
      <c r="J480" s="24" t="s">
        <v>8010</v>
      </c>
      <c r="K480" s="25" t="s">
        <v>30</v>
      </c>
      <c r="L480" s="25">
        <v>23000</v>
      </c>
      <c r="M480" s="25">
        <v>777</v>
      </c>
      <c r="N480" s="25">
        <v>17871000</v>
      </c>
      <c r="O480" s="24" t="s">
        <v>1789</v>
      </c>
      <c r="P480" s="24" t="s">
        <v>634</v>
      </c>
      <c r="Q480" s="24" t="s">
        <v>53</v>
      </c>
      <c r="R480" s="24" t="s">
        <v>7990</v>
      </c>
      <c r="S480" s="24" t="s">
        <v>7698</v>
      </c>
      <c r="T480" s="26" t="s">
        <v>7991</v>
      </c>
    </row>
    <row r="481" spans="1:20" ht="41.65">
      <c r="A481" s="23">
        <v>479</v>
      </c>
      <c r="B481" s="24" t="s">
        <v>4876</v>
      </c>
      <c r="C481" s="24" t="s">
        <v>8011</v>
      </c>
      <c r="D481" s="24" t="s">
        <v>8012</v>
      </c>
      <c r="E481" s="24" t="s">
        <v>4754</v>
      </c>
      <c r="F481" s="24" t="s">
        <v>25</v>
      </c>
      <c r="G481" s="24" t="s">
        <v>26</v>
      </c>
      <c r="H481" s="24" t="s">
        <v>7330</v>
      </c>
      <c r="I481" s="24" t="s">
        <v>28</v>
      </c>
      <c r="J481" s="24" t="s">
        <v>4755</v>
      </c>
      <c r="K481" s="25" t="s">
        <v>30</v>
      </c>
      <c r="L481" s="25">
        <v>42000</v>
      </c>
      <c r="M481" s="25">
        <v>850</v>
      </c>
      <c r="N481" s="25">
        <v>35700000</v>
      </c>
      <c r="O481" s="24" t="s">
        <v>591</v>
      </c>
      <c r="P481" s="24" t="s">
        <v>634</v>
      </c>
      <c r="Q481" s="24" t="s">
        <v>53</v>
      </c>
      <c r="R481" s="24" t="s">
        <v>7990</v>
      </c>
      <c r="S481" s="24" t="s">
        <v>7698</v>
      </c>
      <c r="T481" s="26" t="s">
        <v>7991</v>
      </c>
    </row>
    <row r="482" spans="1:20" ht="27.75">
      <c r="A482" s="23">
        <v>480</v>
      </c>
      <c r="B482" s="24" t="s">
        <v>358</v>
      </c>
      <c r="C482" s="24" t="s">
        <v>7814</v>
      </c>
      <c r="D482" s="24" t="s">
        <v>8013</v>
      </c>
      <c r="E482" s="24" t="s">
        <v>361</v>
      </c>
      <c r="F482" s="24" t="s">
        <v>25</v>
      </c>
      <c r="G482" s="24" t="s">
        <v>228</v>
      </c>
      <c r="H482" s="24" t="s">
        <v>7330</v>
      </c>
      <c r="I482" s="24" t="s">
        <v>28</v>
      </c>
      <c r="J482" s="24" t="s">
        <v>29</v>
      </c>
      <c r="K482" s="25" t="s">
        <v>30</v>
      </c>
      <c r="L482" s="25">
        <v>41000</v>
      </c>
      <c r="M482" s="25">
        <v>2100</v>
      </c>
      <c r="N482" s="25">
        <v>86100000</v>
      </c>
      <c r="O482" s="24" t="s">
        <v>591</v>
      </c>
      <c r="P482" s="24" t="s">
        <v>634</v>
      </c>
      <c r="Q482" s="24" t="s">
        <v>53</v>
      </c>
      <c r="R482" s="24" t="s">
        <v>7990</v>
      </c>
      <c r="S482" s="24" t="s">
        <v>7698</v>
      </c>
      <c r="T482" s="26" t="s">
        <v>7991</v>
      </c>
    </row>
    <row r="483" spans="1:20" ht="41.65">
      <c r="A483" s="23">
        <v>481</v>
      </c>
      <c r="B483" s="24" t="s">
        <v>1490</v>
      </c>
      <c r="C483" s="24" t="s">
        <v>2073</v>
      </c>
      <c r="D483" s="24" t="s">
        <v>1492</v>
      </c>
      <c r="E483" s="24" t="s">
        <v>1493</v>
      </c>
      <c r="F483" s="24" t="s">
        <v>25</v>
      </c>
      <c r="G483" s="24" t="s">
        <v>133</v>
      </c>
      <c r="H483" s="24" t="s">
        <v>8014</v>
      </c>
      <c r="I483" s="24" t="s">
        <v>28</v>
      </c>
      <c r="J483" s="24" t="s">
        <v>421</v>
      </c>
      <c r="K483" s="25" t="s">
        <v>30</v>
      </c>
      <c r="L483" s="25">
        <v>29000</v>
      </c>
      <c r="M483" s="25">
        <v>1100</v>
      </c>
      <c r="N483" s="25">
        <v>31900000</v>
      </c>
      <c r="O483" s="24" t="s">
        <v>1496</v>
      </c>
      <c r="P483" s="24" t="s">
        <v>634</v>
      </c>
      <c r="Q483" s="24" t="s">
        <v>53</v>
      </c>
      <c r="R483" s="24" t="s">
        <v>7990</v>
      </c>
      <c r="S483" s="24" t="s">
        <v>7698</v>
      </c>
      <c r="T483" s="26" t="s">
        <v>7991</v>
      </c>
    </row>
    <row r="484" spans="1:20" ht="27.75">
      <c r="A484" s="23">
        <v>482</v>
      </c>
      <c r="B484" s="24" t="s">
        <v>324</v>
      </c>
      <c r="C484" s="24" t="s">
        <v>2076</v>
      </c>
      <c r="D484" s="24" t="s">
        <v>2077</v>
      </c>
      <c r="E484" s="24" t="s">
        <v>1228</v>
      </c>
      <c r="F484" s="24" t="s">
        <v>25</v>
      </c>
      <c r="G484" s="24" t="s">
        <v>26</v>
      </c>
      <c r="H484" s="24" t="s">
        <v>7340</v>
      </c>
      <c r="I484" s="24" t="s">
        <v>28</v>
      </c>
      <c r="J484" s="24" t="s">
        <v>135</v>
      </c>
      <c r="K484" s="25" t="s">
        <v>30</v>
      </c>
      <c r="L484" s="25">
        <v>40000</v>
      </c>
      <c r="M484" s="25">
        <v>1680</v>
      </c>
      <c r="N484" s="25">
        <v>67200000</v>
      </c>
      <c r="O484" s="24" t="s">
        <v>1221</v>
      </c>
      <c r="P484" s="24" t="s">
        <v>634</v>
      </c>
      <c r="Q484" s="24" t="s">
        <v>53</v>
      </c>
      <c r="R484" s="24" t="s">
        <v>7990</v>
      </c>
      <c r="S484" s="24" t="s">
        <v>7698</v>
      </c>
      <c r="T484" s="26" t="s">
        <v>7991</v>
      </c>
    </row>
    <row r="485" spans="1:20" ht="27.75">
      <c r="A485" s="23">
        <v>483</v>
      </c>
      <c r="B485" s="24" t="s">
        <v>122</v>
      </c>
      <c r="C485" s="24" t="s">
        <v>7855</v>
      </c>
      <c r="D485" s="24" t="s">
        <v>4583</v>
      </c>
      <c r="E485" s="24" t="s">
        <v>125</v>
      </c>
      <c r="F485" s="24" t="s">
        <v>25</v>
      </c>
      <c r="G485" s="24" t="s">
        <v>92</v>
      </c>
      <c r="H485" s="24" t="s">
        <v>7373</v>
      </c>
      <c r="I485" s="24" t="s">
        <v>28</v>
      </c>
      <c r="J485" s="24" t="s">
        <v>127</v>
      </c>
      <c r="K485" s="25" t="s">
        <v>30</v>
      </c>
      <c r="L485" s="25">
        <v>40000</v>
      </c>
      <c r="M485" s="25">
        <v>819</v>
      </c>
      <c r="N485" s="25">
        <v>32760000</v>
      </c>
      <c r="O485" s="24" t="s">
        <v>1773</v>
      </c>
      <c r="P485" s="24" t="s">
        <v>634</v>
      </c>
      <c r="Q485" s="24" t="s">
        <v>53</v>
      </c>
      <c r="R485" s="24" t="s">
        <v>7990</v>
      </c>
      <c r="S485" s="24" t="s">
        <v>7698</v>
      </c>
      <c r="T485" s="26" t="s">
        <v>7991</v>
      </c>
    </row>
    <row r="486" spans="1:20" ht="27.75">
      <c r="A486" s="23">
        <v>484</v>
      </c>
      <c r="B486" s="24" t="s">
        <v>893</v>
      </c>
      <c r="C486" s="24" t="s">
        <v>2103</v>
      </c>
      <c r="D486" s="24" t="s">
        <v>7880</v>
      </c>
      <c r="E486" s="24" t="s">
        <v>896</v>
      </c>
      <c r="F486" s="24" t="s">
        <v>25</v>
      </c>
      <c r="G486" s="24" t="s">
        <v>26</v>
      </c>
      <c r="H486" s="24" t="s">
        <v>556</v>
      </c>
      <c r="I486" s="24" t="s">
        <v>28</v>
      </c>
      <c r="J486" s="24" t="s">
        <v>29</v>
      </c>
      <c r="K486" s="25" t="s">
        <v>30</v>
      </c>
      <c r="L486" s="25">
        <v>67000</v>
      </c>
      <c r="M486" s="25">
        <v>368</v>
      </c>
      <c r="N486" s="25">
        <v>24656000</v>
      </c>
      <c r="O486" s="24" t="s">
        <v>1789</v>
      </c>
      <c r="P486" s="24" t="s">
        <v>634</v>
      </c>
      <c r="Q486" s="24" t="s">
        <v>53</v>
      </c>
      <c r="R486" s="24" t="s">
        <v>7990</v>
      </c>
      <c r="S486" s="24" t="s">
        <v>7698</v>
      </c>
      <c r="T486" s="26" t="s">
        <v>7991</v>
      </c>
    </row>
    <row r="487" spans="1:20" ht="41.65">
      <c r="A487" s="23">
        <v>485</v>
      </c>
      <c r="B487" s="24" t="s">
        <v>4945</v>
      </c>
      <c r="C487" s="24" t="s">
        <v>7853</v>
      </c>
      <c r="D487" s="24" t="s">
        <v>2109</v>
      </c>
      <c r="E487" s="24" t="s">
        <v>4947</v>
      </c>
      <c r="F487" s="24" t="s">
        <v>25</v>
      </c>
      <c r="G487" s="24" t="s">
        <v>26</v>
      </c>
      <c r="H487" s="24" t="s">
        <v>7928</v>
      </c>
      <c r="I487" s="24" t="s">
        <v>28</v>
      </c>
      <c r="J487" s="24" t="s">
        <v>1444</v>
      </c>
      <c r="K487" s="25" t="s">
        <v>30</v>
      </c>
      <c r="L487" s="25">
        <v>27000</v>
      </c>
      <c r="M487" s="25">
        <v>1950</v>
      </c>
      <c r="N487" s="25">
        <v>52650000</v>
      </c>
      <c r="O487" s="24" t="s">
        <v>1439</v>
      </c>
      <c r="P487" s="24" t="s">
        <v>634</v>
      </c>
      <c r="Q487" s="24" t="s">
        <v>53</v>
      </c>
      <c r="R487" s="24" t="s">
        <v>7990</v>
      </c>
      <c r="S487" s="24" t="s">
        <v>7698</v>
      </c>
      <c r="T487" s="26" t="s">
        <v>7991</v>
      </c>
    </row>
    <row r="488" spans="1:20" ht="27.75">
      <c r="A488" s="23">
        <v>486</v>
      </c>
      <c r="B488" s="24" t="s">
        <v>8015</v>
      </c>
      <c r="C488" s="24" t="s">
        <v>383</v>
      </c>
      <c r="D488" s="24" t="s">
        <v>1233</v>
      </c>
      <c r="E488" s="24" t="s">
        <v>1235</v>
      </c>
      <c r="F488" s="24" t="s">
        <v>25</v>
      </c>
      <c r="G488" s="24" t="s">
        <v>26</v>
      </c>
      <c r="H488" s="24" t="s">
        <v>7906</v>
      </c>
      <c r="I488" s="24" t="s">
        <v>28</v>
      </c>
      <c r="J488" s="24" t="s">
        <v>135</v>
      </c>
      <c r="K488" s="25" t="s">
        <v>579</v>
      </c>
      <c r="L488" s="25">
        <v>330000</v>
      </c>
      <c r="M488" s="25">
        <v>441</v>
      </c>
      <c r="N488" s="25">
        <v>145530000</v>
      </c>
      <c r="O488" s="24" t="s">
        <v>1525</v>
      </c>
      <c r="P488" s="24" t="s">
        <v>634</v>
      </c>
      <c r="Q488" s="24" t="s">
        <v>53</v>
      </c>
      <c r="R488" s="24" t="s">
        <v>7990</v>
      </c>
      <c r="S488" s="24" t="s">
        <v>7698</v>
      </c>
      <c r="T488" s="26" t="s">
        <v>7991</v>
      </c>
    </row>
    <row r="489" spans="1:20" ht="55.5">
      <c r="A489" s="23">
        <v>487</v>
      </c>
      <c r="B489" s="24" t="s">
        <v>7859</v>
      </c>
      <c r="C489" s="24" t="s">
        <v>7417</v>
      </c>
      <c r="D489" s="24" t="s">
        <v>1552</v>
      </c>
      <c r="E489" s="24" t="s">
        <v>1553</v>
      </c>
      <c r="F489" s="24" t="s">
        <v>25</v>
      </c>
      <c r="G489" s="24" t="s">
        <v>26</v>
      </c>
      <c r="H489" s="24" t="s">
        <v>8016</v>
      </c>
      <c r="I489" s="24" t="s">
        <v>28</v>
      </c>
      <c r="J489" s="24" t="s">
        <v>7817</v>
      </c>
      <c r="K489" s="25" t="s">
        <v>30</v>
      </c>
      <c r="L489" s="25">
        <v>129500</v>
      </c>
      <c r="M489" s="25">
        <v>3035</v>
      </c>
      <c r="N489" s="25">
        <v>393032500</v>
      </c>
      <c r="O489" s="24" t="s">
        <v>1554</v>
      </c>
      <c r="P489" s="24" t="s">
        <v>634</v>
      </c>
      <c r="Q489" s="24" t="s">
        <v>53</v>
      </c>
      <c r="R489" s="24" t="s">
        <v>7990</v>
      </c>
      <c r="S489" s="24" t="s">
        <v>7698</v>
      </c>
      <c r="T489" s="26" t="s">
        <v>7991</v>
      </c>
    </row>
    <row r="490" spans="1:20" ht="55.5">
      <c r="A490" s="23">
        <v>488</v>
      </c>
      <c r="B490" s="24" t="s">
        <v>2126</v>
      </c>
      <c r="C490" s="24" t="s">
        <v>5273</v>
      </c>
      <c r="D490" s="24" t="s">
        <v>2127</v>
      </c>
      <c r="E490" s="24" t="s">
        <v>2128</v>
      </c>
      <c r="F490" s="24" t="s">
        <v>25</v>
      </c>
      <c r="G490" s="24" t="s">
        <v>26</v>
      </c>
      <c r="H490" s="24" t="s">
        <v>7340</v>
      </c>
      <c r="I490" s="24" t="s">
        <v>28</v>
      </c>
      <c r="J490" s="24" t="s">
        <v>135</v>
      </c>
      <c r="K490" s="25" t="s">
        <v>30</v>
      </c>
      <c r="L490" s="25">
        <v>121500</v>
      </c>
      <c r="M490" s="25">
        <v>1150</v>
      </c>
      <c r="N490" s="25">
        <v>139725000</v>
      </c>
      <c r="O490" s="24" t="s">
        <v>1221</v>
      </c>
      <c r="P490" s="24" t="s">
        <v>634</v>
      </c>
      <c r="Q490" s="24" t="s">
        <v>53</v>
      </c>
      <c r="R490" s="24" t="s">
        <v>7990</v>
      </c>
      <c r="S490" s="24" t="s">
        <v>7698</v>
      </c>
      <c r="T490" s="26" t="s">
        <v>7991</v>
      </c>
    </row>
    <row r="491" spans="1:20" ht="97.15">
      <c r="A491" s="23">
        <v>489</v>
      </c>
      <c r="B491" s="24" t="s">
        <v>1604</v>
      </c>
      <c r="C491" s="24" t="s">
        <v>7818</v>
      </c>
      <c r="D491" s="24" t="s">
        <v>1606</v>
      </c>
      <c r="E491" s="24" t="s">
        <v>1607</v>
      </c>
      <c r="F491" s="24" t="s">
        <v>25</v>
      </c>
      <c r="G491" s="24" t="s">
        <v>26</v>
      </c>
      <c r="H491" s="24" t="s">
        <v>7999</v>
      </c>
      <c r="I491" s="24" t="s">
        <v>28</v>
      </c>
      <c r="J491" s="24" t="s">
        <v>29</v>
      </c>
      <c r="K491" s="25" t="s">
        <v>30</v>
      </c>
      <c r="L491" s="25">
        <v>30000</v>
      </c>
      <c r="M491" s="25">
        <v>672</v>
      </c>
      <c r="N491" s="25">
        <v>20160000</v>
      </c>
      <c r="O491" s="24" t="s">
        <v>1459</v>
      </c>
      <c r="P491" s="24" t="s">
        <v>634</v>
      </c>
      <c r="Q491" s="24" t="s">
        <v>53</v>
      </c>
      <c r="R491" s="24" t="s">
        <v>7990</v>
      </c>
      <c r="S491" s="24" t="s">
        <v>7698</v>
      </c>
      <c r="T491" s="26" t="s">
        <v>7991</v>
      </c>
    </row>
    <row r="492" spans="1:20" ht="41.65">
      <c r="A492" s="23">
        <v>490</v>
      </c>
      <c r="B492" s="24" t="s">
        <v>416</v>
      </c>
      <c r="C492" s="24" t="s">
        <v>5422</v>
      </c>
      <c r="D492" s="24" t="s">
        <v>8017</v>
      </c>
      <c r="E492" s="24" t="s">
        <v>419</v>
      </c>
      <c r="F492" s="24" t="s">
        <v>25</v>
      </c>
      <c r="G492" s="24" t="s">
        <v>133</v>
      </c>
      <c r="H492" s="24" t="s">
        <v>7918</v>
      </c>
      <c r="I492" s="24" t="s">
        <v>28</v>
      </c>
      <c r="J492" s="24" t="s">
        <v>1080</v>
      </c>
      <c r="K492" s="25" t="s">
        <v>30</v>
      </c>
      <c r="L492" s="25">
        <v>63000</v>
      </c>
      <c r="M492" s="25">
        <v>1596</v>
      </c>
      <c r="N492" s="25">
        <v>100548000</v>
      </c>
      <c r="O492" s="24" t="s">
        <v>420</v>
      </c>
      <c r="P492" s="24" t="s">
        <v>634</v>
      </c>
      <c r="Q492" s="24" t="s">
        <v>53</v>
      </c>
      <c r="R492" s="24" t="s">
        <v>7990</v>
      </c>
      <c r="S492" s="24" t="s">
        <v>7698</v>
      </c>
      <c r="T492" s="26" t="s">
        <v>7991</v>
      </c>
    </row>
    <row r="493" spans="1:20" ht="69.400000000000006">
      <c r="A493" s="23">
        <v>491</v>
      </c>
      <c r="B493" s="24" t="s">
        <v>5851</v>
      </c>
      <c r="C493" s="24" t="s">
        <v>1452</v>
      </c>
      <c r="D493" s="24" t="s">
        <v>7425</v>
      </c>
      <c r="E493" s="24" t="s">
        <v>8018</v>
      </c>
      <c r="F493" s="24" t="s">
        <v>25</v>
      </c>
      <c r="G493" s="24" t="s">
        <v>26</v>
      </c>
      <c r="H493" s="24" t="s">
        <v>8019</v>
      </c>
      <c r="I493" s="24" t="s">
        <v>28</v>
      </c>
      <c r="J493" s="24" t="s">
        <v>29</v>
      </c>
      <c r="K493" s="25" t="s">
        <v>30</v>
      </c>
      <c r="L493" s="25">
        <v>52000</v>
      </c>
      <c r="M493" s="25">
        <v>810</v>
      </c>
      <c r="N493" s="25">
        <v>42120000</v>
      </c>
      <c r="O493" s="24" t="s">
        <v>1459</v>
      </c>
      <c r="P493" s="24" t="s">
        <v>634</v>
      </c>
      <c r="Q493" s="24" t="s">
        <v>53</v>
      </c>
      <c r="R493" s="24" t="s">
        <v>7990</v>
      </c>
      <c r="S493" s="24" t="s">
        <v>7698</v>
      </c>
      <c r="T493" s="26" t="s">
        <v>7991</v>
      </c>
    </row>
    <row r="494" spans="1:20" ht="41.65">
      <c r="A494" s="23">
        <v>492</v>
      </c>
      <c r="B494" s="24" t="s">
        <v>7748</v>
      </c>
      <c r="C494" s="24" t="s">
        <v>2170</v>
      </c>
      <c r="D494" s="24" t="s">
        <v>3772</v>
      </c>
      <c r="E494" s="24" t="s">
        <v>3773</v>
      </c>
      <c r="F494" s="24" t="s">
        <v>25</v>
      </c>
      <c r="G494" s="24" t="s">
        <v>26</v>
      </c>
      <c r="H494" s="24" t="s">
        <v>8020</v>
      </c>
      <c r="I494" s="24" t="s">
        <v>28</v>
      </c>
      <c r="J494" s="24" t="s">
        <v>29</v>
      </c>
      <c r="K494" s="25" t="s">
        <v>30</v>
      </c>
      <c r="L494" s="25">
        <v>21000</v>
      </c>
      <c r="M494" s="25">
        <v>760</v>
      </c>
      <c r="N494" s="25">
        <v>15960000</v>
      </c>
      <c r="O494" s="24" t="s">
        <v>1789</v>
      </c>
      <c r="P494" s="24" t="s">
        <v>634</v>
      </c>
      <c r="Q494" s="24" t="s">
        <v>53</v>
      </c>
      <c r="R494" s="24" t="s">
        <v>7990</v>
      </c>
      <c r="S494" s="24" t="s">
        <v>7698</v>
      </c>
      <c r="T494" s="26" t="s">
        <v>7991</v>
      </c>
    </row>
    <row r="495" spans="1:20" ht="111">
      <c r="A495" s="23">
        <v>493</v>
      </c>
      <c r="B495" s="24" t="s">
        <v>465</v>
      </c>
      <c r="C495" s="24" t="s">
        <v>466</v>
      </c>
      <c r="D495" s="24" t="s">
        <v>1251</v>
      </c>
      <c r="E495" s="24" t="s">
        <v>2667</v>
      </c>
      <c r="F495" s="24" t="s">
        <v>3748</v>
      </c>
      <c r="G495" s="24" t="s">
        <v>4972</v>
      </c>
      <c r="H495" s="24" t="s">
        <v>8021</v>
      </c>
      <c r="I495" s="24" t="s">
        <v>28</v>
      </c>
      <c r="J495" s="24" t="s">
        <v>1253</v>
      </c>
      <c r="K495" s="25" t="s">
        <v>30</v>
      </c>
      <c r="L495" s="25">
        <v>31000</v>
      </c>
      <c r="M495" s="25">
        <v>600</v>
      </c>
      <c r="N495" s="25">
        <v>18600000</v>
      </c>
      <c r="O495" s="24" t="s">
        <v>2653</v>
      </c>
      <c r="P495" s="24" t="s">
        <v>634</v>
      </c>
      <c r="Q495" s="24" t="s">
        <v>53</v>
      </c>
      <c r="R495" s="24" t="s">
        <v>7990</v>
      </c>
      <c r="S495" s="24" t="s">
        <v>7698</v>
      </c>
      <c r="T495" s="26" t="s">
        <v>7991</v>
      </c>
    </row>
    <row r="496" spans="1:20" ht="41.65">
      <c r="A496" s="23">
        <v>494</v>
      </c>
      <c r="B496" s="24" t="s">
        <v>2217</v>
      </c>
      <c r="C496" s="24" t="s">
        <v>1256</v>
      </c>
      <c r="D496" s="24" t="s">
        <v>1582</v>
      </c>
      <c r="E496" s="24" t="s">
        <v>1258</v>
      </c>
      <c r="F496" s="24" t="s">
        <v>25</v>
      </c>
      <c r="G496" s="24" t="s">
        <v>92</v>
      </c>
      <c r="H496" s="24" t="s">
        <v>7340</v>
      </c>
      <c r="I496" s="24" t="s">
        <v>28</v>
      </c>
      <c r="J496" s="24" t="s">
        <v>135</v>
      </c>
      <c r="K496" s="25" t="s">
        <v>30</v>
      </c>
      <c r="L496" s="25">
        <v>36500</v>
      </c>
      <c r="M496" s="25">
        <v>1010</v>
      </c>
      <c r="N496" s="25">
        <v>36865000</v>
      </c>
      <c r="O496" s="24" t="s">
        <v>1221</v>
      </c>
      <c r="P496" s="24" t="s">
        <v>634</v>
      </c>
      <c r="Q496" s="24" t="s">
        <v>53</v>
      </c>
      <c r="R496" s="24" t="s">
        <v>7990</v>
      </c>
      <c r="S496" s="24" t="s">
        <v>7698</v>
      </c>
      <c r="T496" s="26" t="s">
        <v>7991</v>
      </c>
    </row>
    <row r="497" spans="1:20" ht="27.75">
      <c r="A497" s="23">
        <v>495</v>
      </c>
      <c r="B497" s="24" t="s">
        <v>4878</v>
      </c>
      <c r="C497" s="24" t="s">
        <v>8022</v>
      </c>
      <c r="D497" s="24" t="s">
        <v>4880</v>
      </c>
      <c r="E497" s="24" t="s">
        <v>1812</v>
      </c>
      <c r="F497" s="24" t="s">
        <v>25</v>
      </c>
      <c r="G497" s="24" t="s">
        <v>26</v>
      </c>
      <c r="H497" s="24" t="s">
        <v>7330</v>
      </c>
      <c r="I497" s="24" t="s">
        <v>28</v>
      </c>
      <c r="J497" s="24" t="s">
        <v>149</v>
      </c>
      <c r="K497" s="25" t="s">
        <v>30</v>
      </c>
      <c r="L497" s="25">
        <v>15000</v>
      </c>
      <c r="M497" s="25">
        <v>1722</v>
      </c>
      <c r="N497" s="25">
        <v>25830000</v>
      </c>
      <c r="O497" s="24" t="s">
        <v>591</v>
      </c>
      <c r="P497" s="24" t="s">
        <v>634</v>
      </c>
      <c r="Q497" s="24" t="s">
        <v>53</v>
      </c>
      <c r="R497" s="24" t="s">
        <v>7990</v>
      </c>
      <c r="S497" s="24" t="s">
        <v>7698</v>
      </c>
      <c r="T497" s="26" t="s">
        <v>7991</v>
      </c>
    </row>
    <row r="498" spans="1:20" ht="83.25">
      <c r="A498" s="23">
        <v>496</v>
      </c>
      <c r="B498" s="24" t="s">
        <v>7821</v>
      </c>
      <c r="C498" s="24" t="s">
        <v>7822</v>
      </c>
      <c r="D498" s="24" t="s">
        <v>1534</v>
      </c>
      <c r="E498" s="24" t="s">
        <v>1390</v>
      </c>
      <c r="F498" s="24" t="s">
        <v>25</v>
      </c>
      <c r="G498" s="24" t="s">
        <v>26</v>
      </c>
      <c r="H498" s="24" t="s">
        <v>7906</v>
      </c>
      <c r="I498" s="24" t="s">
        <v>28</v>
      </c>
      <c r="J498" s="24" t="s">
        <v>135</v>
      </c>
      <c r="K498" s="25" t="s">
        <v>579</v>
      </c>
      <c r="L498" s="25">
        <v>237000</v>
      </c>
      <c r="M498" s="25">
        <v>945</v>
      </c>
      <c r="N498" s="25">
        <v>223965000</v>
      </c>
      <c r="O498" s="24" t="s">
        <v>1525</v>
      </c>
      <c r="P498" s="24" t="s">
        <v>634</v>
      </c>
      <c r="Q498" s="24" t="s">
        <v>53</v>
      </c>
      <c r="R498" s="24" t="s">
        <v>7990</v>
      </c>
      <c r="S498" s="24" t="s">
        <v>7698</v>
      </c>
      <c r="T498" s="26" t="s">
        <v>7991</v>
      </c>
    </row>
    <row r="499" spans="1:20" ht="27.75">
      <c r="A499" s="23">
        <v>497</v>
      </c>
      <c r="B499" s="24" t="s">
        <v>6403</v>
      </c>
      <c r="C499" s="24" t="s">
        <v>2234</v>
      </c>
      <c r="D499" s="24" t="s">
        <v>8023</v>
      </c>
      <c r="E499" s="24" t="s">
        <v>2601</v>
      </c>
      <c r="F499" s="24" t="s">
        <v>25</v>
      </c>
      <c r="G499" s="24" t="s">
        <v>60</v>
      </c>
      <c r="H499" s="24" t="s">
        <v>8024</v>
      </c>
      <c r="I499" s="24" t="s">
        <v>28</v>
      </c>
      <c r="J499" s="24" t="s">
        <v>1788</v>
      </c>
      <c r="K499" s="25" t="s">
        <v>256</v>
      </c>
      <c r="L499" s="25">
        <v>30000</v>
      </c>
      <c r="M499" s="25">
        <v>2300</v>
      </c>
      <c r="N499" s="25">
        <v>69000000</v>
      </c>
      <c r="O499" s="24" t="s">
        <v>8025</v>
      </c>
      <c r="P499" s="24" t="s">
        <v>634</v>
      </c>
      <c r="Q499" s="24" t="s">
        <v>53</v>
      </c>
      <c r="R499" s="24" t="s">
        <v>7990</v>
      </c>
      <c r="S499" s="24" t="s">
        <v>7698</v>
      </c>
      <c r="T499" s="26" t="s">
        <v>7991</v>
      </c>
    </row>
    <row r="500" spans="1:20" ht="55.5">
      <c r="A500" s="23">
        <v>498</v>
      </c>
      <c r="B500" s="24" t="s">
        <v>7886</v>
      </c>
      <c r="C500" s="24" t="s">
        <v>2242</v>
      </c>
      <c r="D500" s="24" t="s">
        <v>7926</v>
      </c>
      <c r="E500" s="24" t="s">
        <v>7764</v>
      </c>
      <c r="F500" s="24" t="s">
        <v>25</v>
      </c>
      <c r="G500" s="24" t="s">
        <v>26</v>
      </c>
      <c r="H500" s="24" t="s">
        <v>7906</v>
      </c>
      <c r="I500" s="24" t="s">
        <v>28</v>
      </c>
      <c r="J500" s="24" t="s">
        <v>135</v>
      </c>
      <c r="K500" s="25" t="s">
        <v>579</v>
      </c>
      <c r="L500" s="25">
        <v>12500</v>
      </c>
      <c r="M500" s="25">
        <v>476</v>
      </c>
      <c r="N500" s="25">
        <v>5950000</v>
      </c>
      <c r="O500" s="24" t="s">
        <v>1525</v>
      </c>
      <c r="P500" s="24" t="s">
        <v>634</v>
      </c>
      <c r="Q500" s="24" t="s">
        <v>53</v>
      </c>
      <c r="R500" s="24" t="s">
        <v>7990</v>
      </c>
      <c r="S500" s="24" t="s">
        <v>7698</v>
      </c>
      <c r="T500" s="26" t="s">
        <v>7991</v>
      </c>
    </row>
    <row r="501" spans="1:20" ht="97.15">
      <c r="A501" s="23">
        <v>499</v>
      </c>
      <c r="B501" s="24" t="s">
        <v>7445</v>
      </c>
      <c r="C501" s="24" t="s">
        <v>7446</v>
      </c>
      <c r="D501" s="24" t="s">
        <v>1527</v>
      </c>
      <c r="E501" s="24" t="s">
        <v>1529</v>
      </c>
      <c r="F501" s="24" t="s">
        <v>25</v>
      </c>
      <c r="G501" s="24" t="s">
        <v>26</v>
      </c>
      <c r="H501" s="24" t="s">
        <v>7906</v>
      </c>
      <c r="I501" s="24" t="s">
        <v>28</v>
      </c>
      <c r="J501" s="24" t="s">
        <v>135</v>
      </c>
      <c r="K501" s="25" t="s">
        <v>579</v>
      </c>
      <c r="L501" s="25">
        <v>62500</v>
      </c>
      <c r="M501" s="25">
        <v>651</v>
      </c>
      <c r="N501" s="25">
        <v>40687500</v>
      </c>
      <c r="O501" s="24" t="s">
        <v>1525</v>
      </c>
      <c r="P501" s="24" t="s">
        <v>634</v>
      </c>
      <c r="Q501" s="24" t="s">
        <v>53</v>
      </c>
      <c r="R501" s="24" t="s">
        <v>7990</v>
      </c>
      <c r="S501" s="24" t="s">
        <v>7698</v>
      </c>
      <c r="T501" s="26" t="s">
        <v>7991</v>
      </c>
    </row>
    <row r="502" spans="1:20" ht="55.5">
      <c r="A502" s="23">
        <v>500</v>
      </c>
      <c r="B502" s="24" t="s">
        <v>6320</v>
      </c>
      <c r="C502" s="24" t="s">
        <v>7985</v>
      </c>
      <c r="D502" s="24" t="s">
        <v>2255</v>
      </c>
      <c r="E502" s="24" t="s">
        <v>3656</v>
      </c>
      <c r="F502" s="24" t="s">
        <v>25</v>
      </c>
      <c r="G502" s="24" t="s">
        <v>26</v>
      </c>
      <c r="H502" s="24" t="s">
        <v>7928</v>
      </c>
      <c r="I502" s="24" t="s">
        <v>28</v>
      </c>
      <c r="J502" s="24" t="s">
        <v>1444</v>
      </c>
      <c r="K502" s="25" t="s">
        <v>30</v>
      </c>
      <c r="L502" s="25">
        <v>15000</v>
      </c>
      <c r="M502" s="25">
        <v>1990</v>
      </c>
      <c r="N502" s="25">
        <v>29850000</v>
      </c>
      <c r="O502" s="24" t="s">
        <v>1439</v>
      </c>
      <c r="P502" s="24" t="s">
        <v>634</v>
      </c>
      <c r="Q502" s="24" t="s">
        <v>53</v>
      </c>
      <c r="R502" s="24" t="s">
        <v>7990</v>
      </c>
      <c r="S502" s="24" t="s">
        <v>7698</v>
      </c>
      <c r="T502" s="26" t="s">
        <v>7991</v>
      </c>
    </row>
    <row r="503" spans="1:20" ht="41.65">
      <c r="A503" s="23">
        <v>501</v>
      </c>
      <c r="B503" s="24" t="s">
        <v>7627</v>
      </c>
      <c r="C503" s="24" t="s">
        <v>452</v>
      </c>
      <c r="D503" s="24" t="s">
        <v>7930</v>
      </c>
      <c r="E503" s="24" t="s">
        <v>180</v>
      </c>
      <c r="F503" s="24" t="s">
        <v>25</v>
      </c>
      <c r="G503" s="24" t="s">
        <v>92</v>
      </c>
      <c r="H503" s="24" t="s">
        <v>8026</v>
      </c>
      <c r="I503" s="24" t="s">
        <v>28</v>
      </c>
      <c r="J503" s="24" t="s">
        <v>94</v>
      </c>
      <c r="K503" s="25" t="s">
        <v>30</v>
      </c>
      <c r="L503" s="25">
        <v>33500</v>
      </c>
      <c r="M503" s="25">
        <v>610</v>
      </c>
      <c r="N503" s="25">
        <v>20435000</v>
      </c>
      <c r="O503" s="24" t="s">
        <v>1459</v>
      </c>
      <c r="P503" s="24" t="s">
        <v>634</v>
      </c>
      <c r="Q503" s="24" t="s">
        <v>53</v>
      </c>
      <c r="R503" s="24" t="s">
        <v>7990</v>
      </c>
      <c r="S503" s="24" t="s">
        <v>7698</v>
      </c>
      <c r="T503" s="26" t="s">
        <v>7991</v>
      </c>
    </row>
    <row r="504" spans="1:20" ht="41.65">
      <c r="A504" s="23">
        <v>502</v>
      </c>
      <c r="B504" s="24" t="s">
        <v>8027</v>
      </c>
      <c r="C504" s="24" t="s">
        <v>2266</v>
      </c>
      <c r="D504" s="24" t="s">
        <v>2269</v>
      </c>
      <c r="E504" s="24" t="s">
        <v>1278</v>
      </c>
      <c r="F504" s="24" t="s">
        <v>25</v>
      </c>
      <c r="G504" s="24" t="s">
        <v>26</v>
      </c>
      <c r="H504" s="24" t="s">
        <v>7928</v>
      </c>
      <c r="I504" s="24" t="s">
        <v>28</v>
      </c>
      <c r="J504" s="24" t="s">
        <v>1444</v>
      </c>
      <c r="K504" s="25" t="s">
        <v>30</v>
      </c>
      <c r="L504" s="25">
        <v>73000</v>
      </c>
      <c r="M504" s="25">
        <v>1350</v>
      </c>
      <c r="N504" s="25">
        <v>98550000</v>
      </c>
      <c r="O504" s="24" t="s">
        <v>1439</v>
      </c>
      <c r="P504" s="24" t="s">
        <v>634</v>
      </c>
      <c r="Q504" s="24" t="s">
        <v>53</v>
      </c>
      <c r="R504" s="24" t="s">
        <v>7990</v>
      </c>
      <c r="S504" s="24" t="s">
        <v>7698</v>
      </c>
      <c r="T504" s="26" t="s">
        <v>7991</v>
      </c>
    </row>
    <row r="505" spans="1:20" ht="41.65">
      <c r="A505" s="23">
        <v>503</v>
      </c>
      <c r="B505" s="24" t="s">
        <v>1596</v>
      </c>
      <c r="C505" s="24" t="s">
        <v>2275</v>
      </c>
      <c r="D505" s="24" t="s">
        <v>7888</v>
      </c>
      <c r="E505" s="24" t="s">
        <v>3706</v>
      </c>
      <c r="F505" s="24" t="s">
        <v>25</v>
      </c>
      <c r="G505" s="24" t="s">
        <v>195</v>
      </c>
      <c r="H505" s="24" t="s">
        <v>8000</v>
      </c>
      <c r="I505" s="24" t="s">
        <v>28</v>
      </c>
      <c r="J505" s="24" t="s">
        <v>469</v>
      </c>
      <c r="K505" s="25" t="s">
        <v>30</v>
      </c>
      <c r="L505" s="25">
        <v>170000</v>
      </c>
      <c r="M505" s="25">
        <v>212</v>
      </c>
      <c r="N505" s="25">
        <v>36040000</v>
      </c>
      <c r="O505" s="24" t="s">
        <v>1459</v>
      </c>
      <c r="P505" s="24" t="s">
        <v>634</v>
      </c>
      <c r="Q505" s="24" t="s">
        <v>53</v>
      </c>
      <c r="R505" s="24" t="s">
        <v>7990</v>
      </c>
      <c r="S505" s="24" t="s">
        <v>7698</v>
      </c>
      <c r="T505" s="26" t="s">
        <v>7991</v>
      </c>
    </row>
    <row r="506" spans="1:20" ht="27.75">
      <c r="A506" s="23">
        <v>504</v>
      </c>
      <c r="B506" s="24" t="s">
        <v>1574</v>
      </c>
      <c r="C506" s="24" t="s">
        <v>2275</v>
      </c>
      <c r="D506" s="24" t="s">
        <v>1575</v>
      </c>
      <c r="E506" s="24" t="s">
        <v>1576</v>
      </c>
      <c r="F506" s="24" t="s">
        <v>25</v>
      </c>
      <c r="G506" s="24" t="s">
        <v>26</v>
      </c>
      <c r="H506" s="24" t="s">
        <v>7340</v>
      </c>
      <c r="I506" s="24" t="s">
        <v>28</v>
      </c>
      <c r="J506" s="24" t="s">
        <v>135</v>
      </c>
      <c r="K506" s="25" t="s">
        <v>30</v>
      </c>
      <c r="L506" s="25">
        <v>176000</v>
      </c>
      <c r="M506" s="25">
        <v>410</v>
      </c>
      <c r="N506" s="25">
        <v>72160000</v>
      </c>
      <c r="O506" s="24" t="s">
        <v>1221</v>
      </c>
      <c r="P506" s="24" t="s">
        <v>634</v>
      </c>
      <c r="Q506" s="24" t="s">
        <v>53</v>
      </c>
      <c r="R506" s="24" t="s">
        <v>7990</v>
      </c>
      <c r="S506" s="24" t="s">
        <v>7698</v>
      </c>
      <c r="T506" s="26" t="s">
        <v>7991</v>
      </c>
    </row>
    <row r="507" spans="1:20" ht="41.65">
      <c r="A507" s="23">
        <v>505</v>
      </c>
      <c r="B507" s="24" t="s">
        <v>5796</v>
      </c>
      <c r="C507" s="24" t="s">
        <v>724</v>
      </c>
      <c r="D507" s="24" t="s">
        <v>5797</v>
      </c>
      <c r="E507" s="24" t="s">
        <v>7854</v>
      </c>
      <c r="F507" s="24" t="s">
        <v>25</v>
      </c>
      <c r="G507" s="24" t="s">
        <v>26</v>
      </c>
      <c r="H507" s="24" t="s">
        <v>7928</v>
      </c>
      <c r="I507" s="24" t="s">
        <v>28</v>
      </c>
      <c r="J507" s="24" t="s">
        <v>1444</v>
      </c>
      <c r="K507" s="25" t="s">
        <v>30</v>
      </c>
      <c r="L507" s="25">
        <v>72000</v>
      </c>
      <c r="M507" s="25">
        <v>2200</v>
      </c>
      <c r="N507" s="25">
        <v>158400000</v>
      </c>
      <c r="O507" s="24" t="s">
        <v>1439</v>
      </c>
      <c r="P507" s="24" t="s">
        <v>634</v>
      </c>
      <c r="Q507" s="24" t="s">
        <v>53</v>
      </c>
      <c r="R507" s="24" t="s">
        <v>7990</v>
      </c>
      <c r="S507" s="24" t="s">
        <v>7698</v>
      </c>
      <c r="T507" s="26" t="s">
        <v>7991</v>
      </c>
    </row>
    <row r="508" spans="1:20" ht="41.65">
      <c r="A508" s="23">
        <v>506</v>
      </c>
      <c r="B508" s="24" t="s">
        <v>7847</v>
      </c>
      <c r="C508" s="24" t="s">
        <v>2332</v>
      </c>
      <c r="D508" s="24" t="s">
        <v>7889</v>
      </c>
      <c r="E508" s="24" t="s">
        <v>408</v>
      </c>
      <c r="F508" s="24" t="s">
        <v>25</v>
      </c>
      <c r="G508" s="24" t="s">
        <v>26</v>
      </c>
      <c r="H508" s="24" t="s">
        <v>7936</v>
      </c>
      <c r="I508" s="24" t="s">
        <v>28</v>
      </c>
      <c r="J508" s="24" t="s">
        <v>8028</v>
      </c>
      <c r="K508" s="25" t="s">
        <v>30</v>
      </c>
      <c r="L508" s="25">
        <v>177000</v>
      </c>
      <c r="M508" s="25">
        <v>840</v>
      </c>
      <c r="N508" s="25">
        <v>148680000</v>
      </c>
      <c r="O508" s="24" t="s">
        <v>110</v>
      </c>
      <c r="P508" s="24" t="s">
        <v>634</v>
      </c>
      <c r="Q508" s="24" t="s">
        <v>53</v>
      </c>
      <c r="R508" s="24" t="s">
        <v>7990</v>
      </c>
      <c r="S508" s="24" t="s">
        <v>7698</v>
      </c>
      <c r="T508" s="26" t="s">
        <v>7991</v>
      </c>
    </row>
    <row r="509" spans="1:20" ht="41.65">
      <c r="A509" s="23">
        <v>507</v>
      </c>
      <c r="B509" s="24" t="s">
        <v>1474</v>
      </c>
      <c r="C509" s="24" t="s">
        <v>7826</v>
      </c>
      <c r="D509" s="24" t="s">
        <v>8029</v>
      </c>
      <c r="E509" s="24" t="s">
        <v>1477</v>
      </c>
      <c r="F509" s="24" t="s">
        <v>25</v>
      </c>
      <c r="G509" s="24" t="s">
        <v>144</v>
      </c>
      <c r="H509" s="24" t="s">
        <v>7936</v>
      </c>
      <c r="I509" s="24" t="s">
        <v>28</v>
      </c>
      <c r="J509" s="24" t="s">
        <v>8028</v>
      </c>
      <c r="K509" s="25" t="s">
        <v>30</v>
      </c>
      <c r="L509" s="25">
        <v>189800</v>
      </c>
      <c r="M509" s="25">
        <v>735</v>
      </c>
      <c r="N509" s="25">
        <v>139503000</v>
      </c>
      <c r="O509" s="24" t="s">
        <v>110</v>
      </c>
      <c r="P509" s="24" t="s">
        <v>634</v>
      </c>
      <c r="Q509" s="24" t="s">
        <v>53</v>
      </c>
      <c r="R509" s="24" t="s">
        <v>7990</v>
      </c>
      <c r="S509" s="24" t="s">
        <v>7698</v>
      </c>
      <c r="T509" s="26" t="s">
        <v>7991</v>
      </c>
    </row>
    <row r="510" spans="1:20" ht="55.5">
      <c r="A510" s="23">
        <v>508</v>
      </c>
      <c r="B510" s="24" t="s">
        <v>8030</v>
      </c>
      <c r="C510" s="24" t="s">
        <v>1404</v>
      </c>
      <c r="D510" s="24" t="s">
        <v>1537</v>
      </c>
      <c r="E510" s="24" t="s">
        <v>1539</v>
      </c>
      <c r="F510" s="24" t="s">
        <v>25</v>
      </c>
      <c r="G510" s="24" t="s">
        <v>26</v>
      </c>
      <c r="H510" s="24" t="s">
        <v>7906</v>
      </c>
      <c r="I510" s="24" t="s">
        <v>28</v>
      </c>
      <c r="J510" s="24" t="s">
        <v>135</v>
      </c>
      <c r="K510" s="25" t="s">
        <v>579</v>
      </c>
      <c r="L510" s="25">
        <v>43000</v>
      </c>
      <c r="M510" s="25">
        <v>1239</v>
      </c>
      <c r="N510" s="25">
        <v>53277000</v>
      </c>
      <c r="O510" s="24" t="s">
        <v>1525</v>
      </c>
      <c r="P510" s="24" t="s">
        <v>634</v>
      </c>
      <c r="Q510" s="24" t="s">
        <v>53</v>
      </c>
      <c r="R510" s="24" t="s">
        <v>7990</v>
      </c>
      <c r="S510" s="24" t="s">
        <v>7698</v>
      </c>
      <c r="T510" s="26" t="s">
        <v>7991</v>
      </c>
    </row>
    <row r="511" spans="1:20" ht="27.75">
      <c r="A511" s="23">
        <v>509</v>
      </c>
      <c r="B511" s="24" t="s">
        <v>1583</v>
      </c>
      <c r="C511" s="24" t="s">
        <v>7828</v>
      </c>
      <c r="D511" s="24" t="s">
        <v>1585</v>
      </c>
      <c r="E511" s="24" t="s">
        <v>1586</v>
      </c>
      <c r="F511" s="24" t="s">
        <v>25</v>
      </c>
      <c r="G511" s="24" t="s">
        <v>26</v>
      </c>
      <c r="H511" s="24" t="s">
        <v>7340</v>
      </c>
      <c r="I511" s="24" t="s">
        <v>28</v>
      </c>
      <c r="J511" s="24" t="s">
        <v>135</v>
      </c>
      <c r="K511" s="25" t="s">
        <v>30</v>
      </c>
      <c r="L511" s="25">
        <v>29000</v>
      </c>
      <c r="M511" s="25">
        <v>900</v>
      </c>
      <c r="N511" s="25">
        <v>26100000</v>
      </c>
      <c r="O511" s="24" t="s">
        <v>1221</v>
      </c>
      <c r="P511" s="24" t="s">
        <v>634</v>
      </c>
      <c r="Q511" s="24" t="s">
        <v>53</v>
      </c>
      <c r="R511" s="24" t="s">
        <v>7990</v>
      </c>
      <c r="S511" s="24" t="s">
        <v>7698</v>
      </c>
      <c r="T511" s="26" t="s">
        <v>7991</v>
      </c>
    </row>
    <row r="512" spans="1:20" ht="124.9">
      <c r="A512" s="23">
        <v>510</v>
      </c>
      <c r="B512" s="24" t="s">
        <v>7462</v>
      </c>
      <c r="C512" s="24" t="s">
        <v>7861</v>
      </c>
      <c r="D512" s="24" t="s">
        <v>4589</v>
      </c>
      <c r="E512" s="24" t="s">
        <v>1843</v>
      </c>
      <c r="F512" s="24" t="s">
        <v>25</v>
      </c>
      <c r="G512" s="24" t="s">
        <v>26</v>
      </c>
      <c r="H512" s="24" t="s">
        <v>7906</v>
      </c>
      <c r="I512" s="24" t="s">
        <v>28</v>
      </c>
      <c r="J512" s="24" t="s">
        <v>135</v>
      </c>
      <c r="K512" s="25" t="s">
        <v>579</v>
      </c>
      <c r="L512" s="25">
        <v>19000</v>
      </c>
      <c r="M512" s="25">
        <v>1239</v>
      </c>
      <c r="N512" s="25">
        <v>23541000</v>
      </c>
      <c r="O512" s="24" t="s">
        <v>1525</v>
      </c>
      <c r="P512" s="24" t="s">
        <v>634</v>
      </c>
      <c r="Q512" s="24" t="s">
        <v>53</v>
      </c>
      <c r="R512" s="24" t="s">
        <v>7990</v>
      </c>
      <c r="S512" s="24" t="s">
        <v>7698</v>
      </c>
      <c r="T512" s="26" t="s">
        <v>7991</v>
      </c>
    </row>
    <row r="513" spans="1:20" ht="69.400000000000006">
      <c r="A513" s="23">
        <v>511</v>
      </c>
      <c r="B513" s="24" t="s">
        <v>4590</v>
      </c>
      <c r="C513" s="24" t="s">
        <v>2378</v>
      </c>
      <c r="D513" s="24" t="s">
        <v>8031</v>
      </c>
      <c r="E513" s="24" t="s">
        <v>4591</v>
      </c>
      <c r="F513" s="24" t="s">
        <v>3748</v>
      </c>
      <c r="G513" s="24" t="s">
        <v>2675</v>
      </c>
      <c r="H513" s="24" t="s">
        <v>8021</v>
      </c>
      <c r="I513" s="24" t="s">
        <v>28</v>
      </c>
      <c r="J513" s="24" t="s">
        <v>2376</v>
      </c>
      <c r="K513" s="25" t="s">
        <v>30</v>
      </c>
      <c r="L513" s="25">
        <v>31000</v>
      </c>
      <c r="M513" s="25">
        <v>695</v>
      </c>
      <c r="N513" s="25">
        <v>21545000</v>
      </c>
      <c r="O513" s="24" t="s">
        <v>2653</v>
      </c>
      <c r="P513" s="24" t="s">
        <v>634</v>
      </c>
      <c r="Q513" s="24" t="s">
        <v>53</v>
      </c>
      <c r="R513" s="24" t="s">
        <v>7990</v>
      </c>
      <c r="S513" s="24" t="s">
        <v>7698</v>
      </c>
      <c r="T513" s="26" t="s">
        <v>7991</v>
      </c>
    </row>
    <row r="514" spans="1:20" ht="41.65">
      <c r="A514" s="23">
        <v>512</v>
      </c>
      <c r="B514" s="24" t="s">
        <v>5471</v>
      </c>
      <c r="C514" s="24" t="s">
        <v>552</v>
      </c>
      <c r="D514" s="24" t="s">
        <v>7829</v>
      </c>
      <c r="E514" s="24" t="s">
        <v>5474</v>
      </c>
      <c r="F514" s="24" t="s">
        <v>25</v>
      </c>
      <c r="G514" s="24" t="s">
        <v>26</v>
      </c>
      <c r="H514" s="24" t="s">
        <v>7992</v>
      </c>
      <c r="I514" s="24" t="s">
        <v>28</v>
      </c>
      <c r="J514" s="24" t="s">
        <v>459</v>
      </c>
      <c r="K514" s="25" t="s">
        <v>30</v>
      </c>
      <c r="L514" s="25">
        <v>30000</v>
      </c>
      <c r="M514" s="25">
        <v>750</v>
      </c>
      <c r="N514" s="25">
        <v>22500000</v>
      </c>
      <c r="O514" s="24" t="s">
        <v>1202</v>
      </c>
      <c r="P514" s="24" t="s">
        <v>634</v>
      </c>
      <c r="Q514" s="24" t="s">
        <v>53</v>
      </c>
      <c r="R514" s="24" t="s">
        <v>7990</v>
      </c>
      <c r="S514" s="24" t="s">
        <v>7698</v>
      </c>
      <c r="T514" s="26" t="s">
        <v>7991</v>
      </c>
    </row>
    <row r="515" spans="1:20" ht="41.65">
      <c r="A515" s="23">
        <v>513</v>
      </c>
      <c r="B515" s="24" t="s">
        <v>5783</v>
      </c>
      <c r="C515" s="24" t="s">
        <v>7830</v>
      </c>
      <c r="D515" s="24" t="s">
        <v>2625</v>
      </c>
      <c r="E515" s="24" t="s">
        <v>2626</v>
      </c>
      <c r="F515" s="24" t="s">
        <v>25</v>
      </c>
      <c r="G515" s="24" t="s">
        <v>26</v>
      </c>
      <c r="H515" s="24" t="s">
        <v>8016</v>
      </c>
      <c r="I515" s="24" t="s">
        <v>28</v>
      </c>
      <c r="J515" s="24" t="s">
        <v>7817</v>
      </c>
      <c r="K515" s="25" t="s">
        <v>30</v>
      </c>
      <c r="L515" s="25">
        <v>45000</v>
      </c>
      <c r="M515" s="25">
        <v>2780</v>
      </c>
      <c r="N515" s="25">
        <v>125100000</v>
      </c>
      <c r="O515" s="24" t="s">
        <v>1554</v>
      </c>
      <c r="P515" s="24" t="s">
        <v>634</v>
      </c>
      <c r="Q515" s="24" t="s">
        <v>53</v>
      </c>
      <c r="R515" s="24" t="s">
        <v>7990</v>
      </c>
      <c r="S515" s="24" t="s">
        <v>7698</v>
      </c>
      <c r="T515" s="26" t="s">
        <v>7991</v>
      </c>
    </row>
    <row r="516" spans="1:20" ht="27.75">
      <c r="A516" s="23">
        <v>514</v>
      </c>
      <c r="B516" s="24" t="s">
        <v>1374</v>
      </c>
      <c r="C516" s="24" t="s">
        <v>8032</v>
      </c>
      <c r="D516" s="24" t="s">
        <v>2408</v>
      </c>
      <c r="E516" s="24" t="s">
        <v>1377</v>
      </c>
      <c r="F516" s="24" t="s">
        <v>25</v>
      </c>
      <c r="G516" s="24" t="s">
        <v>26</v>
      </c>
      <c r="H516" s="24" t="s">
        <v>7340</v>
      </c>
      <c r="I516" s="24" t="s">
        <v>28</v>
      </c>
      <c r="J516" s="24" t="s">
        <v>135</v>
      </c>
      <c r="K516" s="25" t="s">
        <v>30</v>
      </c>
      <c r="L516" s="25">
        <v>103000</v>
      </c>
      <c r="M516" s="25">
        <v>1260</v>
      </c>
      <c r="N516" s="25">
        <v>129780000</v>
      </c>
      <c r="O516" s="24" t="s">
        <v>1221</v>
      </c>
      <c r="P516" s="24" t="s">
        <v>634</v>
      </c>
      <c r="Q516" s="24" t="s">
        <v>53</v>
      </c>
      <c r="R516" s="24" t="s">
        <v>7990</v>
      </c>
      <c r="S516" s="24" t="s">
        <v>7698</v>
      </c>
      <c r="T516" s="26" t="s">
        <v>7991</v>
      </c>
    </row>
    <row r="517" spans="1:20" ht="41.65">
      <c r="A517" s="23">
        <v>515</v>
      </c>
      <c r="B517" s="24" t="s">
        <v>8033</v>
      </c>
      <c r="C517" s="24" t="s">
        <v>5786</v>
      </c>
      <c r="D517" s="24" t="s">
        <v>2412</v>
      </c>
      <c r="E517" s="24" t="s">
        <v>2413</v>
      </c>
      <c r="F517" s="24" t="s">
        <v>25</v>
      </c>
      <c r="G517" s="24" t="s">
        <v>26</v>
      </c>
      <c r="H517" s="24" t="s">
        <v>7992</v>
      </c>
      <c r="I517" s="24" t="s">
        <v>28</v>
      </c>
      <c r="J517" s="24" t="s">
        <v>459</v>
      </c>
      <c r="K517" s="25" t="s">
        <v>30</v>
      </c>
      <c r="L517" s="25">
        <v>26000</v>
      </c>
      <c r="M517" s="25">
        <v>1000</v>
      </c>
      <c r="N517" s="25">
        <v>26000000</v>
      </c>
      <c r="O517" s="24" t="s">
        <v>1202</v>
      </c>
      <c r="P517" s="24" t="s">
        <v>634</v>
      </c>
      <c r="Q517" s="24" t="s">
        <v>53</v>
      </c>
      <c r="R517" s="24" t="s">
        <v>7990</v>
      </c>
      <c r="S517" s="24" t="s">
        <v>7698</v>
      </c>
      <c r="T517" s="26" t="s">
        <v>7991</v>
      </c>
    </row>
    <row r="518" spans="1:20" ht="41.65">
      <c r="A518" s="23">
        <v>516</v>
      </c>
      <c r="B518" s="24" t="s">
        <v>1447</v>
      </c>
      <c r="C518" s="24" t="s">
        <v>1448</v>
      </c>
      <c r="D518" s="24" t="s">
        <v>2415</v>
      </c>
      <c r="E518" s="24" t="s">
        <v>1450</v>
      </c>
      <c r="F518" s="24" t="s">
        <v>25</v>
      </c>
      <c r="G518" s="24" t="s">
        <v>26</v>
      </c>
      <c r="H518" s="24" t="s">
        <v>7992</v>
      </c>
      <c r="I518" s="24" t="s">
        <v>28</v>
      </c>
      <c r="J518" s="24" t="s">
        <v>459</v>
      </c>
      <c r="K518" s="25" t="s">
        <v>30</v>
      </c>
      <c r="L518" s="25">
        <v>15000</v>
      </c>
      <c r="M518" s="25">
        <v>4000</v>
      </c>
      <c r="N518" s="25">
        <v>60000000</v>
      </c>
      <c r="O518" s="24" t="s">
        <v>1202</v>
      </c>
      <c r="P518" s="24" t="s">
        <v>634</v>
      </c>
      <c r="Q518" s="24" t="s">
        <v>53</v>
      </c>
      <c r="R518" s="24" t="s">
        <v>7990</v>
      </c>
      <c r="S518" s="24" t="s">
        <v>7698</v>
      </c>
      <c r="T518" s="26" t="s">
        <v>7991</v>
      </c>
    </row>
    <row r="519" spans="1:20" ht="27.75">
      <c r="A519" s="23">
        <v>517</v>
      </c>
      <c r="B519" s="24" t="s">
        <v>4899</v>
      </c>
      <c r="C519" s="24" t="s">
        <v>5281</v>
      </c>
      <c r="D519" s="24" t="s">
        <v>5849</v>
      </c>
      <c r="E519" s="24" t="s">
        <v>2630</v>
      </c>
      <c r="F519" s="24" t="s">
        <v>25</v>
      </c>
      <c r="G519" s="24" t="s">
        <v>26</v>
      </c>
      <c r="H519" s="24" t="s">
        <v>7355</v>
      </c>
      <c r="I519" s="24" t="s">
        <v>28</v>
      </c>
      <c r="J519" s="24" t="s">
        <v>8034</v>
      </c>
      <c r="K519" s="25" t="s">
        <v>30</v>
      </c>
      <c r="L519" s="25">
        <v>17000</v>
      </c>
      <c r="M519" s="25">
        <v>1932</v>
      </c>
      <c r="N519" s="25">
        <v>32844000</v>
      </c>
      <c r="O519" s="24" t="s">
        <v>1496</v>
      </c>
      <c r="P519" s="24" t="s">
        <v>634</v>
      </c>
      <c r="Q519" s="24" t="s">
        <v>53</v>
      </c>
      <c r="R519" s="24" t="s">
        <v>7990</v>
      </c>
      <c r="S519" s="24" t="s">
        <v>7698</v>
      </c>
      <c r="T519" s="26" t="s">
        <v>7991</v>
      </c>
    </row>
    <row r="520" spans="1:20" ht="41.65">
      <c r="A520" s="23">
        <v>518</v>
      </c>
      <c r="B520" s="24" t="s">
        <v>3180</v>
      </c>
      <c r="C520" s="24" t="s">
        <v>7851</v>
      </c>
      <c r="D520" s="24" t="s">
        <v>2633</v>
      </c>
      <c r="E520" s="24" t="s">
        <v>2634</v>
      </c>
      <c r="F520" s="24" t="s">
        <v>25</v>
      </c>
      <c r="G520" s="24" t="s">
        <v>26</v>
      </c>
      <c r="H520" s="24" t="s">
        <v>7928</v>
      </c>
      <c r="I520" s="24" t="s">
        <v>28</v>
      </c>
      <c r="J520" s="24" t="s">
        <v>2635</v>
      </c>
      <c r="K520" s="25" t="s">
        <v>30</v>
      </c>
      <c r="L520" s="25">
        <v>15000</v>
      </c>
      <c r="M520" s="25">
        <v>3400</v>
      </c>
      <c r="N520" s="25">
        <v>51000000</v>
      </c>
      <c r="O520" s="24" t="s">
        <v>1439</v>
      </c>
      <c r="P520" s="24" t="s">
        <v>634</v>
      </c>
      <c r="Q520" s="24" t="s">
        <v>53</v>
      </c>
      <c r="R520" s="24" t="s">
        <v>7990</v>
      </c>
      <c r="S520" s="24" t="s">
        <v>7698</v>
      </c>
      <c r="T520" s="26" t="s">
        <v>7991</v>
      </c>
    </row>
    <row r="521" spans="1:20" ht="41.65">
      <c r="A521" s="23">
        <v>519</v>
      </c>
      <c r="B521" s="24" t="s">
        <v>1440</v>
      </c>
      <c r="C521" s="24" t="s">
        <v>1441</v>
      </c>
      <c r="D521" s="24" t="s">
        <v>2449</v>
      </c>
      <c r="E521" s="24" t="s">
        <v>3602</v>
      </c>
      <c r="F521" s="24" t="s">
        <v>25</v>
      </c>
      <c r="G521" s="24" t="s">
        <v>26</v>
      </c>
      <c r="H521" s="24" t="s">
        <v>7928</v>
      </c>
      <c r="I521" s="24" t="s">
        <v>28</v>
      </c>
      <c r="J521" s="24" t="s">
        <v>1444</v>
      </c>
      <c r="K521" s="25" t="s">
        <v>30</v>
      </c>
      <c r="L521" s="25">
        <v>17000</v>
      </c>
      <c r="M521" s="25">
        <v>1920</v>
      </c>
      <c r="N521" s="25">
        <v>32640000</v>
      </c>
      <c r="O521" s="24" t="s">
        <v>1439</v>
      </c>
      <c r="P521" s="24" t="s">
        <v>634</v>
      </c>
      <c r="Q521" s="24" t="s">
        <v>53</v>
      </c>
      <c r="R521" s="24" t="s">
        <v>7990</v>
      </c>
      <c r="S521" s="24" t="s">
        <v>7698</v>
      </c>
      <c r="T521" s="26" t="s">
        <v>7991</v>
      </c>
    </row>
    <row r="522" spans="1:20" ht="27.75">
      <c r="A522" s="23">
        <v>520</v>
      </c>
      <c r="B522" s="24" t="s">
        <v>1516</v>
      </c>
      <c r="C522" s="24" t="s">
        <v>7852</v>
      </c>
      <c r="D522" s="24" t="s">
        <v>8035</v>
      </c>
      <c r="E522" s="24" t="s">
        <v>1519</v>
      </c>
      <c r="F522" s="24" t="s">
        <v>25</v>
      </c>
      <c r="G522" s="24" t="s">
        <v>228</v>
      </c>
      <c r="H522" s="24" t="s">
        <v>7357</v>
      </c>
      <c r="I522" s="24" t="s">
        <v>28</v>
      </c>
      <c r="J522" s="24" t="s">
        <v>1520</v>
      </c>
      <c r="K522" s="25" t="s">
        <v>30</v>
      </c>
      <c r="L522" s="25">
        <v>15000</v>
      </c>
      <c r="M522" s="25">
        <v>1900</v>
      </c>
      <c r="N522" s="25">
        <v>28500000</v>
      </c>
      <c r="O522" s="24" t="s">
        <v>7724</v>
      </c>
      <c r="P522" s="24" t="s">
        <v>634</v>
      </c>
      <c r="Q522" s="24" t="s">
        <v>53</v>
      </c>
      <c r="R522" s="24" t="s">
        <v>7990</v>
      </c>
      <c r="S522" s="24" t="s">
        <v>7698</v>
      </c>
      <c r="T522" s="26" t="s">
        <v>7991</v>
      </c>
    </row>
    <row r="523" spans="1:20" ht="83.25">
      <c r="A523" s="23">
        <v>521</v>
      </c>
      <c r="B523" s="24" t="s">
        <v>1836</v>
      </c>
      <c r="C523" s="24" t="s">
        <v>676</v>
      </c>
      <c r="D523" s="24" t="s">
        <v>2462</v>
      </c>
      <c r="E523" s="24" t="s">
        <v>1838</v>
      </c>
      <c r="F523" s="24" t="s">
        <v>25</v>
      </c>
      <c r="G523" s="24" t="s">
        <v>26</v>
      </c>
      <c r="H523" s="24" t="s">
        <v>7906</v>
      </c>
      <c r="I523" s="24" t="s">
        <v>28</v>
      </c>
      <c r="J523" s="24" t="s">
        <v>135</v>
      </c>
      <c r="K523" s="25" t="s">
        <v>579</v>
      </c>
      <c r="L523" s="25">
        <v>40000</v>
      </c>
      <c r="M523" s="25">
        <v>1029</v>
      </c>
      <c r="N523" s="25">
        <v>41160000</v>
      </c>
      <c r="O523" s="24" t="s">
        <v>1525</v>
      </c>
      <c r="P523" s="24" t="s">
        <v>634</v>
      </c>
      <c r="Q523" s="24" t="s">
        <v>53</v>
      </c>
      <c r="R523" s="24" t="s">
        <v>7990</v>
      </c>
      <c r="S523" s="24" t="s">
        <v>7698</v>
      </c>
      <c r="T523" s="26" t="s">
        <v>7991</v>
      </c>
    </row>
    <row r="524" spans="1:20" ht="27.75">
      <c r="A524" s="23">
        <v>522</v>
      </c>
      <c r="B524" s="24" t="s">
        <v>7788</v>
      </c>
      <c r="C524" s="24" t="s">
        <v>2464</v>
      </c>
      <c r="D524" s="24" t="s">
        <v>8036</v>
      </c>
      <c r="E524" s="24" t="s">
        <v>781</v>
      </c>
      <c r="F524" s="24" t="s">
        <v>25</v>
      </c>
      <c r="G524" s="24" t="s">
        <v>26</v>
      </c>
      <c r="H524" s="24" t="s">
        <v>7942</v>
      </c>
      <c r="I524" s="24" t="s">
        <v>28</v>
      </c>
      <c r="J524" s="24" t="s">
        <v>2467</v>
      </c>
      <c r="K524" s="25" t="s">
        <v>30</v>
      </c>
      <c r="L524" s="25">
        <v>22000</v>
      </c>
      <c r="M524" s="25">
        <v>2700</v>
      </c>
      <c r="N524" s="25">
        <v>59400000</v>
      </c>
      <c r="O524" s="24" t="s">
        <v>1439</v>
      </c>
      <c r="P524" s="24" t="s">
        <v>634</v>
      </c>
      <c r="Q524" s="24" t="s">
        <v>53</v>
      </c>
      <c r="R524" s="24" t="s">
        <v>7990</v>
      </c>
      <c r="S524" s="24" t="s">
        <v>7698</v>
      </c>
      <c r="T524" s="26" t="s">
        <v>7991</v>
      </c>
    </row>
    <row r="525" spans="1:20" ht="83.25">
      <c r="A525" s="23">
        <v>523</v>
      </c>
      <c r="B525" s="24" t="s">
        <v>7481</v>
      </c>
      <c r="C525" s="24" t="s">
        <v>3279</v>
      </c>
      <c r="D525" s="24" t="s">
        <v>7359</v>
      </c>
      <c r="E525" s="24" t="s">
        <v>1120</v>
      </c>
      <c r="F525" s="24" t="s">
        <v>25</v>
      </c>
      <c r="G525" s="24" t="s">
        <v>26</v>
      </c>
      <c r="H525" s="24" t="s">
        <v>7906</v>
      </c>
      <c r="I525" s="24" t="s">
        <v>28</v>
      </c>
      <c r="J525" s="24" t="s">
        <v>135</v>
      </c>
      <c r="K525" s="25" t="s">
        <v>579</v>
      </c>
      <c r="L525" s="25">
        <v>30000</v>
      </c>
      <c r="M525" s="25">
        <v>861</v>
      </c>
      <c r="N525" s="25">
        <v>25830000</v>
      </c>
      <c r="O525" s="24" t="s">
        <v>1525</v>
      </c>
      <c r="P525" s="24" t="s">
        <v>634</v>
      </c>
      <c r="Q525" s="24" t="s">
        <v>53</v>
      </c>
      <c r="R525" s="24" t="s">
        <v>7990</v>
      </c>
      <c r="S525" s="24" t="s">
        <v>7698</v>
      </c>
      <c r="T525" s="26" t="s">
        <v>7991</v>
      </c>
    </row>
    <row r="526" spans="1:20" ht="83.25">
      <c r="A526" s="23">
        <v>524</v>
      </c>
      <c r="B526" s="24" t="s">
        <v>3768</v>
      </c>
      <c r="C526" s="24" t="s">
        <v>2637</v>
      </c>
      <c r="D526" s="24" t="s">
        <v>3769</v>
      </c>
      <c r="E526" s="24" t="s">
        <v>2479</v>
      </c>
      <c r="F526" s="24" t="s">
        <v>25</v>
      </c>
      <c r="G526" s="24" t="s">
        <v>26</v>
      </c>
      <c r="H526" s="24" t="s">
        <v>7906</v>
      </c>
      <c r="I526" s="24" t="s">
        <v>28</v>
      </c>
      <c r="J526" s="24" t="s">
        <v>135</v>
      </c>
      <c r="K526" s="25" t="s">
        <v>579</v>
      </c>
      <c r="L526" s="25">
        <v>30000</v>
      </c>
      <c r="M526" s="25">
        <v>651</v>
      </c>
      <c r="N526" s="25">
        <v>19530000</v>
      </c>
      <c r="O526" s="24" t="s">
        <v>1525</v>
      </c>
      <c r="P526" s="24" t="s">
        <v>634</v>
      </c>
      <c r="Q526" s="24" t="s">
        <v>53</v>
      </c>
      <c r="R526" s="24" t="s">
        <v>7990</v>
      </c>
      <c r="S526" s="24" t="s">
        <v>7698</v>
      </c>
      <c r="T526" s="26" t="s">
        <v>7991</v>
      </c>
    </row>
    <row r="527" spans="1:20" ht="41.65">
      <c r="A527" s="23">
        <v>525</v>
      </c>
      <c r="B527" s="24" t="s">
        <v>2486</v>
      </c>
      <c r="C527" s="24" t="s">
        <v>2500</v>
      </c>
      <c r="D527" s="24" t="s">
        <v>6120</v>
      </c>
      <c r="E527" s="24" t="s">
        <v>2489</v>
      </c>
      <c r="F527" s="24" t="s">
        <v>25</v>
      </c>
      <c r="G527" s="24" t="s">
        <v>26</v>
      </c>
      <c r="H527" s="24" t="s">
        <v>7992</v>
      </c>
      <c r="I527" s="24" t="s">
        <v>28</v>
      </c>
      <c r="J527" s="24" t="s">
        <v>459</v>
      </c>
      <c r="K527" s="25" t="s">
        <v>30</v>
      </c>
      <c r="L527" s="25">
        <v>20000</v>
      </c>
      <c r="M527" s="25">
        <v>460</v>
      </c>
      <c r="N527" s="25">
        <v>9200000</v>
      </c>
      <c r="O527" s="24" t="s">
        <v>1202</v>
      </c>
      <c r="P527" s="24" t="s">
        <v>634</v>
      </c>
      <c r="Q527" s="24" t="s">
        <v>53</v>
      </c>
      <c r="R527" s="24" t="s">
        <v>7990</v>
      </c>
      <c r="S527" s="24" t="s">
        <v>7698</v>
      </c>
      <c r="T527" s="26" t="s">
        <v>7991</v>
      </c>
    </row>
    <row r="528" spans="1:20" ht="55.5">
      <c r="A528" s="23">
        <v>526</v>
      </c>
      <c r="B528" s="24" t="s">
        <v>7848</v>
      </c>
      <c r="C528" s="24" t="s">
        <v>2560</v>
      </c>
      <c r="D528" s="24" t="s">
        <v>7988</v>
      </c>
      <c r="E528" s="24" t="s">
        <v>1489</v>
      </c>
      <c r="F528" s="24" t="s">
        <v>25</v>
      </c>
      <c r="G528" s="24" t="s">
        <v>26</v>
      </c>
      <c r="H528" s="24" t="s">
        <v>7936</v>
      </c>
      <c r="I528" s="24" t="s">
        <v>28</v>
      </c>
      <c r="J528" s="24" t="s">
        <v>8028</v>
      </c>
      <c r="K528" s="25" t="s">
        <v>30</v>
      </c>
      <c r="L528" s="25">
        <v>48000</v>
      </c>
      <c r="M528" s="25">
        <v>819</v>
      </c>
      <c r="N528" s="25">
        <v>39312000</v>
      </c>
      <c r="O528" s="24" t="s">
        <v>110</v>
      </c>
      <c r="P528" s="24" t="s">
        <v>634</v>
      </c>
      <c r="Q528" s="24" t="s">
        <v>53</v>
      </c>
      <c r="R528" s="24" t="s">
        <v>7990</v>
      </c>
      <c r="S528" s="24" t="s">
        <v>7698</v>
      </c>
      <c r="T528" s="26" t="s">
        <v>7991</v>
      </c>
    </row>
    <row r="529" spans="1:20" ht="27.75">
      <c r="A529" s="23">
        <v>527</v>
      </c>
      <c r="B529" s="24" t="s">
        <v>8037</v>
      </c>
      <c r="C529" s="24" t="s">
        <v>8038</v>
      </c>
      <c r="D529" s="24" t="s">
        <v>8039</v>
      </c>
      <c r="E529" s="24" t="s">
        <v>8040</v>
      </c>
      <c r="F529" s="24" t="s">
        <v>25</v>
      </c>
      <c r="G529" s="24" t="s">
        <v>133</v>
      </c>
      <c r="H529" s="24" t="s">
        <v>8041</v>
      </c>
      <c r="I529" s="24" t="s">
        <v>28</v>
      </c>
      <c r="J529" s="24" t="s">
        <v>135</v>
      </c>
      <c r="K529" s="25" t="s">
        <v>30</v>
      </c>
      <c r="L529" s="25">
        <v>15000</v>
      </c>
      <c r="M529" s="25">
        <v>378</v>
      </c>
      <c r="N529" s="25">
        <v>5670000</v>
      </c>
      <c r="O529" s="24" t="s">
        <v>8042</v>
      </c>
      <c r="P529" s="24" t="s">
        <v>634</v>
      </c>
      <c r="Q529" s="24" t="s">
        <v>53</v>
      </c>
      <c r="R529" s="24" t="s">
        <v>7990</v>
      </c>
      <c r="S529" s="24" t="s">
        <v>7698</v>
      </c>
      <c r="T529" s="26" t="s">
        <v>7991</v>
      </c>
    </row>
    <row r="530" spans="1:20" ht="41.65">
      <c r="A530" s="23">
        <v>528</v>
      </c>
      <c r="B530" s="24" t="s">
        <v>6472</v>
      </c>
      <c r="C530" s="24" t="s">
        <v>2651</v>
      </c>
      <c r="D530" s="24" t="s">
        <v>1480</v>
      </c>
      <c r="E530" s="24" t="s">
        <v>1481</v>
      </c>
      <c r="F530" s="24" t="s">
        <v>25</v>
      </c>
      <c r="G530" s="24" t="s">
        <v>26</v>
      </c>
      <c r="H530" s="24" t="s">
        <v>7936</v>
      </c>
      <c r="I530" s="24" t="s">
        <v>28</v>
      </c>
      <c r="J530" s="24" t="s">
        <v>8028</v>
      </c>
      <c r="K530" s="25" t="s">
        <v>30</v>
      </c>
      <c r="L530" s="25">
        <v>30500</v>
      </c>
      <c r="M530" s="25">
        <v>546</v>
      </c>
      <c r="N530" s="25">
        <v>16653000</v>
      </c>
      <c r="O530" s="24" t="s">
        <v>110</v>
      </c>
      <c r="P530" s="24" t="s">
        <v>634</v>
      </c>
      <c r="Q530" s="24" t="s">
        <v>53</v>
      </c>
      <c r="R530" s="24" t="s">
        <v>7990</v>
      </c>
      <c r="S530" s="24" t="s">
        <v>7698</v>
      </c>
      <c r="T530" s="26" t="s">
        <v>7991</v>
      </c>
    </row>
    <row r="531" spans="1:20" ht="41.65">
      <c r="A531" s="23">
        <v>529</v>
      </c>
      <c r="B531" s="24" t="s">
        <v>1780</v>
      </c>
      <c r="C531" s="24" t="s">
        <v>2532</v>
      </c>
      <c r="D531" s="24" t="s">
        <v>7833</v>
      </c>
      <c r="E531" s="24" t="s">
        <v>1782</v>
      </c>
      <c r="F531" s="24" t="s">
        <v>25</v>
      </c>
      <c r="G531" s="24" t="s">
        <v>26</v>
      </c>
      <c r="H531" s="24" t="s">
        <v>8016</v>
      </c>
      <c r="I531" s="24" t="s">
        <v>28</v>
      </c>
      <c r="J531" s="24" t="s">
        <v>7817</v>
      </c>
      <c r="K531" s="25" t="s">
        <v>30</v>
      </c>
      <c r="L531" s="25">
        <v>35000</v>
      </c>
      <c r="M531" s="25">
        <v>3000</v>
      </c>
      <c r="N531" s="25">
        <v>105000000</v>
      </c>
      <c r="O531" s="24" t="s">
        <v>1554</v>
      </c>
      <c r="P531" s="24" t="s">
        <v>634</v>
      </c>
      <c r="Q531" s="24" t="s">
        <v>53</v>
      </c>
      <c r="R531" s="24" t="s">
        <v>7990</v>
      </c>
      <c r="S531" s="24" t="s">
        <v>7698</v>
      </c>
      <c r="T531" s="26" t="s">
        <v>7991</v>
      </c>
    </row>
    <row r="532" spans="1:20" ht="41.65">
      <c r="A532" s="23">
        <v>530</v>
      </c>
      <c r="B532" s="24" t="s">
        <v>812</v>
      </c>
      <c r="C532" s="24" t="s">
        <v>5804</v>
      </c>
      <c r="D532" s="24" t="s">
        <v>814</v>
      </c>
      <c r="E532" s="24" t="s">
        <v>815</v>
      </c>
      <c r="F532" s="24" t="s">
        <v>25</v>
      </c>
      <c r="G532" s="24" t="s">
        <v>26</v>
      </c>
      <c r="H532" s="24" t="s">
        <v>7330</v>
      </c>
      <c r="I532" s="24" t="s">
        <v>28</v>
      </c>
      <c r="J532" s="24" t="s">
        <v>816</v>
      </c>
      <c r="K532" s="25" t="s">
        <v>30</v>
      </c>
      <c r="L532" s="25">
        <v>33500</v>
      </c>
      <c r="M532" s="25">
        <v>1800</v>
      </c>
      <c r="N532" s="25">
        <v>60300000</v>
      </c>
      <c r="O532" s="24" t="s">
        <v>591</v>
      </c>
      <c r="P532" s="24" t="s">
        <v>634</v>
      </c>
      <c r="Q532" s="24" t="s">
        <v>53</v>
      </c>
      <c r="R532" s="24" t="s">
        <v>7990</v>
      </c>
      <c r="S532" s="24" t="s">
        <v>7698</v>
      </c>
      <c r="T532" s="26" t="s">
        <v>7991</v>
      </c>
    </row>
    <row r="533" spans="1:20" ht="55.5">
      <c r="A533" s="23">
        <v>531</v>
      </c>
      <c r="B533" s="24" t="s">
        <v>7946</v>
      </c>
      <c r="C533" s="24" t="s">
        <v>560</v>
      </c>
      <c r="D533" s="24" t="s">
        <v>7947</v>
      </c>
      <c r="E533" s="24" t="s">
        <v>5409</v>
      </c>
      <c r="F533" s="24" t="s">
        <v>25</v>
      </c>
      <c r="G533" s="24" t="s">
        <v>26</v>
      </c>
      <c r="H533" s="24" t="s">
        <v>7906</v>
      </c>
      <c r="I533" s="24" t="s">
        <v>28</v>
      </c>
      <c r="J533" s="24" t="s">
        <v>135</v>
      </c>
      <c r="K533" s="25" t="s">
        <v>579</v>
      </c>
      <c r="L533" s="25">
        <v>20000</v>
      </c>
      <c r="M533" s="25">
        <v>882</v>
      </c>
      <c r="N533" s="25">
        <v>17640000</v>
      </c>
      <c r="O533" s="24" t="s">
        <v>1525</v>
      </c>
      <c r="P533" s="24" t="s">
        <v>5943</v>
      </c>
      <c r="Q533" s="24" t="s">
        <v>53</v>
      </c>
      <c r="R533" s="24" t="s">
        <v>7990</v>
      </c>
      <c r="S533" s="24" t="s">
        <v>7698</v>
      </c>
      <c r="T533" s="26" t="s">
        <v>7991</v>
      </c>
    </row>
    <row r="534" spans="1:20" ht="41.65">
      <c r="A534" s="23">
        <v>532</v>
      </c>
      <c r="B534" s="24" t="s">
        <v>7862</v>
      </c>
      <c r="C534" s="24" t="s">
        <v>411</v>
      </c>
      <c r="D534" s="24" t="s">
        <v>7950</v>
      </c>
      <c r="E534" s="24" t="s">
        <v>120</v>
      </c>
      <c r="F534" s="24" t="s">
        <v>25</v>
      </c>
      <c r="G534" s="24" t="s">
        <v>200</v>
      </c>
      <c r="H534" s="24" t="s">
        <v>7936</v>
      </c>
      <c r="I534" s="24" t="s">
        <v>28</v>
      </c>
      <c r="J534" s="24" t="s">
        <v>5443</v>
      </c>
      <c r="K534" s="25" t="s">
        <v>63</v>
      </c>
      <c r="L534" s="25">
        <v>107000</v>
      </c>
      <c r="M534" s="25">
        <v>2247</v>
      </c>
      <c r="N534" s="25">
        <v>240429000</v>
      </c>
      <c r="O534" s="24" t="s">
        <v>110</v>
      </c>
      <c r="P534" s="24" t="s">
        <v>5943</v>
      </c>
      <c r="Q534" s="24" t="s">
        <v>53</v>
      </c>
      <c r="R534" s="24" t="s">
        <v>7990</v>
      </c>
      <c r="S534" s="24" t="s">
        <v>7698</v>
      </c>
      <c r="T534" s="26" t="s">
        <v>7991</v>
      </c>
    </row>
    <row r="535" spans="1:20" ht="27.75">
      <c r="A535" s="23">
        <v>533</v>
      </c>
      <c r="B535" s="24" t="s">
        <v>368</v>
      </c>
      <c r="C535" s="24" t="s">
        <v>5305</v>
      </c>
      <c r="D535" s="24" t="s">
        <v>3329</v>
      </c>
      <c r="E535" s="24" t="s">
        <v>3186</v>
      </c>
      <c r="F535" s="24" t="s">
        <v>372</v>
      </c>
      <c r="G535" s="24" t="s">
        <v>373</v>
      </c>
      <c r="H535" s="24" t="s">
        <v>7951</v>
      </c>
      <c r="I535" s="24" t="s">
        <v>28</v>
      </c>
      <c r="J535" s="24" t="s">
        <v>375</v>
      </c>
      <c r="K535" s="25" t="s">
        <v>87</v>
      </c>
      <c r="L535" s="25">
        <v>1000</v>
      </c>
      <c r="M535" s="25">
        <v>40000</v>
      </c>
      <c r="N535" s="25">
        <v>40000000</v>
      </c>
      <c r="O535" s="24" t="s">
        <v>1439</v>
      </c>
      <c r="P535" s="24" t="s">
        <v>5943</v>
      </c>
      <c r="Q535" s="24" t="s">
        <v>53</v>
      </c>
      <c r="R535" s="24" t="s">
        <v>7990</v>
      </c>
      <c r="S535" s="24" t="s">
        <v>7698</v>
      </c>
      <c r="T535" s="26" t="s">
        <v>7991</v>
      </c>
    </row>
    <row r="536" spans="1:20" ht="55.5">
      <c r="A536" s="23">
        <v>534</v>
      </c>
      <c r="B536" s="24" t="s">
        <v>102</v>
      </c>
      <c r="C536" s="24" t="s">
        <v>7835</v>
      </c>
      <c r="D536" s="24" t="s">
        <v>8043</v>
      </c>
      <c r="E536" s="24" t="s">
        <v>105</v>
      </c>
      <c r="F536" s="24" t="s">
        <v>106</v>
      </c>
      <c r="G536" s="24" t="s">
        <v>5478</v>
      </c>
      <c r="H536" s="24" t="s">
        <v>7936</v>
      </c>
      <c r="I536" s="24" t="s">
        <v>28</v>
      </c>
      <c r="J536" s="24" t="s">
        <v>7863</v>
      </c>
      <c r="K536" s="25" t="s">
        <v>87</v>
      </c>
      <c r="L536" s="25">
        <v>3100</v>
      </c>
      <c r="M536" s="25">
        <v>19950</v>
      </c>
      <c r="N536" s="25">
        <v>61845000</v>
      </c>
      <c r="O536" s="24" t="s">
        <v>110</v>
      </c>
      <c r="P536" s="24" t="s">
        <v>5943</v>
      </c>
      <c r="Q536" s="24" t="s">
        <v>53</v>
      </c>
      <c r="R536" s="24" t="s">
        <v>7990</v>
      </c>
      <c r="S536" s="24" t="s">
        <v>7698</v>
      </c>
      <c r="T536" s="26" t="s">
        <v>7991</v>
      </c>
    </row>
    <row r="537" spans="1:20" ht="55.5">
      <c r="A537" s="23">
        <v>535</v>
      </c>
      <c r="B537" s="24" t="s">
        <v>7894</v>
      </c>
      <c r="C537" s="24" t="s">
        <v>601</v>
      </c>
      <c r="D537" s="24" t="s">
        <v>5507</v>
      </c>
      <c r="E537" s="24" t="s">
        <v>603</v>
      </c>
      <c r="F537" s="24" t="s">
        <v>25</v>
      </c>
      <c r="G537" s="24" t="s">
        <v>235</v>
      </c>
      <c r="H537" s="24" t="s">
        <v>7906</v>
      </c>
      <c r="I537" s="24" t="s">
        <v>28</v>
      </c>
      <c r="J537" s="24" t="s">
        <v>713</v>
      </c>
      <c r="K537" s="25" t="s">
        <v>87</v>
      </c>
      <c r="L537" s="25">
        <v>7000</v>
      </c>
      <c r="M537" s="25">
        <v>33390</v>
      </c>
      <c r="N537" s="25">
        <v>233730000</v>
      </c>
      <c r="O537" s="24" t="s">
        <v>1525</v>
      </c>
      <c r="P537" s="24" t="s">
        <v>5943</v>
      </c>
      <c r="Q537" s="24" t="s">
        <v>53</v>
      </c>
      <c r="R537" s="24" t="s">
        <v>7990</v>
      </c>
      <c r="S537" s="24" t="s">
        <v>7698</v>
      </c>
      <c r="T537" s="26" t="s">
        <v>7991</v>
      </c>
    </row>
    <row r="538" spans="1:20" ht="27.75">
      <c r="A538" s="23">
        <v>536</v>
      </c>
      <c r="B538" s="24" t="s">
        <v>1455</v>
      </c>
      <c r="C538" s="24" t="s">
        <v>1456</v>
      </c>
      <c r="D538" s="24" t="s">
        <v>741</v>
      </c>
      <c r="E538" s="24" t="s">
        <v>868</v>
      </c>
      <c r="F538" s="24" t="s">
        <v>25</v>
      </c>
      <c r="G538" s="24" t="s">
        <v>228</v>
      </c>
      <c r="H538" s="24" t="s">
        <v>1457</v>
      </c>
      <c r="I538" s="24" t="s">
        <v>28</v>
      </c>
      <c r="J538" s="24" t="s">
        <v>1458</v>
      </c>
      <c r="K538" s="25" t="s">
        <v>30</v>
      </c>
      <c r="L538" s="25">
        <v>48600</v>
      </c>
      <c r="M538" s="25">
        <v>4990</v>
      </c>
      <c r="N538" s="25">
        <v>242514000</v>
      </c>
      <c r="O538" s="24" t="s">
        <v>1459</v>
      </c>
      <c r="P538" s="24" t="s">
        <v>311</v>
      </c>
      <c r="Q538" s="24" t="s">
        <v>53</v>
      </c>
      <c r="R538" s="24" t="s">
        <v>8044</v>
      </c>
      <c r="S538" s="24" t="s">
        <v>8045</v>
      </c>
      <c r="T538" s="26" t="s">
        <v>8046</v>
      </c>
    </row>
    <row r="539" spans="1:20" ht="27.75">
      <c r="A539" s="23">
        <v>537</v>
      </c>
      <c r="B539" s="24" t="s">
        <v>7396</v>
      </c>
      <c r="C539" s="24" t="s">
        <v>1922</v>
      </c>
      <c r="D539" s="24" t="s">
        <v>1918</v>
      </c>
      <c r="E539" s="24" t="s">
        <v>1167</v>
      </c>
      <c r="F539" s="24" t="s">
        <v>25</v>
      </c>
      <c r="G539" s="24" t="s">
        <v>144</v>
      </c>
      <c r="H539" s="24" t="s">
        <v>1903</v>
      </c>
      <c r="I539" s="24" t="s">
        <v>28</v>
      </c>
      <c r="J539" s="24" t="s">
        <v>94</v>
      </c>
      <c r="K539" s="25" t="s">
        <v>30</v>
      </c>
      <c r="L539" s="25">
        <v>23000</v>
      </c>
      <c r="M539" s="25">
        <v>230</v>
      </c>
      <c r="N539" s="25">
        <v>5290000</v>
      </c>
      <c r="O539" s="24" t="s">
        <v>1459</v>
      </c>
      <c r="P539" s="24" t="s">
        <v>634</v>
      </c>
      <c r="Q539" s="24" t="s">
        <v>53</v>
      </c>
      <c r="R539" s="24" t="s">
        <v>8044</v>
      </c>
      <c r="S539" s="24" t="s">
        <v>8045</v>
      </c>
      <c r="T539" s="26" t="s">
        <v>8046</v>
      </c>
    </row>
    <row r="540" spans="1:20" ht="27.75">
      <c r="A540" s="23">
        <v>538</v>
      </c>
      <c r="B540" s="24" t="s">
        <v>1416</v>
      </c>
      <c r="C540" s="24" t="s">
        <v>1930</v>
      </c>
      <c r="D540" s="24" t="s">
        <v>1081</v>
      </c>
      <c r="E540" s="24" t="s">
        <v>1418</v>
      </c>
      <c r="F540" s="24" t="s">
        <v>25</v>
      </c>
      <c r="G540" s="24" t="s">
        <v>531</v>
      </c>
      <c r="H540" s="24" t="s">
        <v>826</v>
      </c>
      <c r="I540" s="24" t="s">
        <v>28</v>
      </c>
      <c r="J540" s="24" t="s">
        <v>734</v>
      </c>
      <c r="K540" s="25" t="s">
        <v>63</v>
      </c>
      <c r="L540" s="25">
        <v>15000</v>
      </c>
      <c r="M540" s="25">
        <v>4000</v>
      </c>
      <c r="N540" s="25">
        <v>60000000</v>
      </c>
      <c r="O540" s="24" t="s">
        <v>533</v>
      </c>
      <c r="P540" s="24" t="s">
        <v>634</v>
      </c>
      <c r="Q540" s="24" t="s">
        <v>53</v>
      </c>
      <c r="R540" s="24" t="s">
        <v>8044</v>
      </c>
      <c r="S540" s="24" t="s">
        <v>8045</v>
      </c>
      <c r="T540" s="26" t="s">
        <v>8046</v>
      </c>
    </row>
    <row r="541" spans="1:20" ht="27.75">
      <c r="A541" s="23">
        <v>539</v>
      </c>
      <c r="B541" s="24" t="s">
        <v>7551</v>
      </c>
      <c r="C541" s="24" t="s">
        <v>1930</v>
      </c>
      <c r="D541" s="24" t="s">
        <v>5612</v>
      </c>
      <c r="E541" s="24" t="s">
        <v>379</v>
      </c>
      <c r="F541" s="24" t="s">
        <v>25</v>
      </c>
      <c r="G541" s="24" t="s">
        <v>26</v>
      </c>
      <c r="H541" s="24" t="s">
        <v>380</v>
      </c>
      <c r="I541" s="24" t="s">
        <v>28</v>
      </c>
      <c r="J541" s="24" t="s">
        <v>29</v>
      </c>
      <c r="K541" s="25" t="s">
        <v>30</v>
      </c>
      <c r="L541" s="25">
        <v>30000</v>
      </c>
      <c r="M541" s="25">
        <v>735</v>
      </c>
      <c r="N541" s="25">
        <v>22050000</v>
      </c>
      <c r="O541" s="24" t="s">
        <v>1459</v>
      </c>
      <c r="P541" s="24" t="s">
        <v>634</v>
      </c>
      <c r="Q541" s="24" t="s">
        <v>53</v>
      </c>
      <c r="R541" s="24" t="s">
        <v>8044</v>
      </c>
      <c r="S541" s="24" t="s">
        <v>8045</v>
      </c>
      <c r="T541" s="26" t="s">
        <v>8046</v>
      </c>
    </row>
    <row r="542" spans="1:20" ht="27.75">
      <c r="A542" s="23">
        <v>540</v>
      </c>
      <c r="B542" s="24" t="s">
        <v>1944</v>
      </c>
      <c r="C542" s="24" t="s">
        <v>5390</v>
      </c>
      <c r="D542" s="24" t="s">
        <v>4912</v>
      </c>
      <c r="E542" s="24" t="s">
        <v>1947</v>
      </c>
      <c r="F542" s="24" t="s">
        <v>25</v>
      </c>
      <c r="G542" s="24" t="s">
        <v>26</v>
      </c>
      <c r="H542" s="24" t="s">
        <v>2649</v>
      </c>
      <c r="I542" s="24" t="s">
        <v>28</v>
      </c>
      <c r="J542" s="24" t="s">
        <v>459</v>
      </c>
      <c r="K542" s="25" t="s">
        <v>30</v>
      </c>
      <c r="L542" s="25">
        <v>15000</v>
      </c>
      <c r="M542" s="25">
        <v>945</v>
      </c>
      <c r="N542" s="25">
        <v>14175000</v>
      </c>
      <c r="O542" s="24" t="s">
        <v>5759</v>
      </c>
      <c r="P542" s="24" t="s">
        <v>634</v>
      </c>
      <c r="Q542" s="24" t="s">
        <v>53</v>
      </c>
      <c r="R542" s="24" t="s">
        <v>8044</v>
      </c>
      <c r="S542" s="24" t="s">
        <v>8045</v>
      </c>
      <c r="T542" s="26" t="s">
        <v>8046</v>
      </c>
    </row>
    <row r="543" spans="1:20" ht="55.5">
      <c r="A543" s="23">
        <v>541</v>
      </c>
      <c r="B543" s="24" t="s">
        <v>7874</v>
      </c>
      <c r="C543" s="24" t="s">
        <v>1957</v>
      </c>
      <c r="D543" s="24" t="s">
        <v>7875</v>
      </c>
      <c r="E543" s="24" t="s">
        <v>7562</v>
      </c>
      <c r="F543" s="24" t="s">
        <v>25</v>
      </c>
      <c r="G543" s="24" t="s">
        <v>26</v>
      </c>
      <c r="H543" s="24" t="s">
        <v>474</v>
      </c>
      <c r="I543" s="24" t="s">
        <v>28</v>
      </c>
      <c r="J543" s="24" t="s">
        <v>7563</v>
      </c>
      <c r="K543" s="25" t="s">
        <v>30</v>
      </c>
      <c r="L543" s="25">
        <v>3000</v>
      </c>
      <c r="M543" s="25">
        <v>1100</v>
      </c>
      <c r="N543" s="25">
        <v>3300000</v>
      </c>
      <c r="O543" s="24" t="s">
        <v>1202</v>
      </c>
      <c r="P543" s="24" t="s">
        <v>634</v>
      </c>
      <c r="Q543" s="24" t="s">
        <v>53</v>
      </c>
      <c r="R543" s="24" t="s">
        <v>8044</v>
      </c>
      <c r="S543" s="24" t="s">
        <v>8045</v>
      </c>
      <c r="T543" s="26" t="s">
        <v>8046</v>
      </c>
    </row>
    <row r="544" spans="1:20" ht="41.65">
      <c r="A544" s="23">
        <v>542</v>
      </c>
      <c r="B544" s="24" t="s">
        <v>7849</v>
      </c>
      <c r="C544" s="24" t="s">
        <v>1097</v>
      </c>
      <c r="D544" s="24" t="s">
        <v>7876</v>
      </c>
      <c r="E544" s="24" t="s">
        <v>7723</v>
      </c>
      <c r="F544" s="24" t="s">
        <v>26</v>
      </c>
      <c r="G544" s="24" t="s">
        <v>25</v>
      </c>
      <c r="H544" s="24" t="s">
        <v>1003</v>
      </c>
      <c r="I544" s="24" t="s">
        <v>28</v>
      </c>
      <c r="J544" s="24" t="s">
        <v>1076</v>
      </c>
      <c r="K544" s="25" t="s">
        <v>30</v>
      </c>
      <c r="L544" s="25">
        <v>41000</v>
      </c>
      <c r="M544" s="25">
        <v>1740</v>
      </c>
      <c r="N544" s="25">
        <v>71340000</v>
      </c>
      <c r="O544" s="24" t="s">
        <v>7724</v>
      </c>
      <c r="P544" s="24" t="s">
        <v>634</v>
      </c>
      <c r="Q544" s="24" t="s">
        <v>53</v>
      </c>
      <c r="R544" s="24" t="s">
        <v>8044</v>
      </c>
      <c r="S544" s="24" t="s">
        <v>8045</v>
      </c>
      <c r="T544" s="26" t="s">
        <v>8046</v>
      </c>
    </row>
    <row r="545" spans="1:20" ht="41.65">
      <c r="A545" s="23">
        <v>543</v>
      </c>
      <c r="B545" s="24" t="s">
        <v>2570</v>
      </c>
      <c r="C545" s="24" t="s">
        <v>1997</v>
      </c>
      <c r="D545" s="24" t="s">
        <v>8047</v>
      </c>
      <c r="E545" s="24" t="s">
        <v>2573</v>
      </c>
      <c r="F545" s="24" t="s">
        <v>25</v>
      </c>
      <c r="G545" s="24" t="s">
        <v>26</v>
      </c>
      <c r="H545" s="24" t="s">
        <v>556</v>
      </c>
      <c r="I545" s="24" t="s">
        <v>28</v>
      </c>
      <c r="J545" s="24" t="s">
        <v>1788</v>
      </c>
      <c r="K545" s="25" t="s">
        <v>30</v>
      </c>
      <c r="L545" s="25">
        <v>2000</v>
      </c>
      <c r="M545" s="25">
        <v>828</v>
      </c>
      <c r="N545" s="25">
        <v>1656000</v>
      </c>
      <c r="O545" s="24" t="s">
        <v>1789</v>
      </c>
      <c r="P545" s="24" t="s">
        <v>634</v>
      </c>
      <c r="Q545" s="24" t="s">
        <v>53</v>
      </c>
      <c r="R545" s="24" t="s">
        <v>8044</v>
      </c>
      <c r="S545" s="24" t="s">
        <v>8045</v>
      </c>
      <c r="T545" s="26" t="s">
        <v>8046</v>
      </c>
    </row>
    <row r="546" spans="1:20" ht="27.75">
      <c r="A546" s="23">
        <v>544</v>
      </c>
      <c r="B546" s="24" t="s">
        <v>586</v>
      </c>
      <c r="C546" s="24" t="s">
        <v>587</v>
      </c>
      <c r="D546" s="24" t="s">
        <v>588</v>
      </c>
      <c r="E546" s="24" t="s">
        <v>589</v>
      </c>
      <c r="F546" s="24" t="s">
        <v>25</v>
      </c>
      <c r="G546" s="24" t="s">
        <v>121</v>
      </c>
      <c r="H546" s="24" t="s">
        <v>229</v>
      </c>
      <c r="I546" s="24" t="s">
        <v>28</v>
      </c>
      <c r="J546" s="24" t="s">
        <v>590</v>
      </c>
      <c r="K546" s="25" t="s">
        <v>87</v>
      </c>
      <c r="L546" s="25">
        <v>9900</v>
      </c>
      <c r="M546" s="25">
        <v>19000</v>
      </c>
      <c r="N546" s="25">
        <v>188100000</v>
      </c>
      <c r="O546" s="24" t="s">
        <v>591</v>
      </c>
      <c r="P546" s="24" t="s">
        <v>634</v>
      </c>
      <c r="Q546" s="24" t="s">
        <v>53</v>
      </c>
      <c r="R546" s="24" t="s">
        <v>8044</v>
      </c>
      <c r="S546" s="24" t="s">
        <v>8045</v>
      </c>
      <c r="T546" s="26" t="s">
        <v>8046</v>
      </c>
    </row>
    <row r="547" spans="1:20" ht="41.65">
      <c r="A547" s="23">
        <v>545</v>
      </c>
      <c r="B547" s="24" t="s">
        <v>1802</v>
      </c>
      <c r="C547" s="24" t="s">
        <v>7850</v>
      </c>
      <c r="D547" s="24" t="s">
        <v>7878</v>
      </c>
      <c r="E547" s="24" t="s">
        <v>1804</v>
      </c>
      <c r="F547" s="24" t="s">
        <v>26</v>
      </c>
      <c r="G547" s="24" t="s">
        <v>25</v>
      </c>
      <c r="H547" s="24" t="s">
        <v>8048</v>
      </c>
      <c r="I547" s="24" t="s">
        <v>28</v>
      </c>
      <c r="J547" s="24" t="s">
        <v>29</v>
      </c>
      <c r="K547" s="25" t="s">
        <v>30</v>
      </c>
      <c r="L547" s="25">
        <v>56600</v>
      </c>
      <c r="M547" s="25">
        <v>2700</v>
      </c>
      <c r="N547" s="25">
        <v>152820000</v>
      </c>
      <c r="O547" s="24" t="s">
        <v>7724</v>
      </c>
      <c r="P547" s="24" t="s">
        <v>634</v>
      </c>
      <c r="Q547" s="24" t="s">
        <v>53</v>
      </c>
      <c r="R547" s="24" t="s">
        <v>8044</v>
      </c>
      <c r="S547" s="24" t="s">
        <v>8045</v>
      </c>
      <c r="T547" s="26" t="s">
        <v>8046</v>
      </c>
    </row>
    <row r="548" spans="1:20" ht="27.75">
      <c r="A548" s="23">
        <v>546</v>
      </c>
      <c r="B548" s="24" t="s">
        <v>8009</v>
      </c>
      <c r="C548" s="24" t="s">
        <v>2048</v>
      </c>
      <c r="D548" s="24" t="s">
        <v>7334</v>
      </c>
      <c r="E548" s="24" t="s">
        <v>6099</v>
      </c>
      <c r="F548" s="24" t="s">
        <v>25</v>
      </c>
      <c r="G548" s="24" t="s">
        <v>26</v>
      </c>
      <c r="H548" s="24" t="s">
        <v>6100</v>
      </c>
      <c r="I548" s="24" t="s">
        <v>28</v>
      </c>
      <c r="J548" s="24" t="s">
        <v>7335</v>
      </c>
      <c r="K548" s="25" t="s">
        <v>30</v>
      </c>
      <c r="L548" s="25">
        <v>9500</v>
      </c>
      <c r="M548" s="25">
        <v>777</v>
      </c>
      <c r="N548" s="25">
        <v>7381500</v>
      </c>
      <c r="O548" s="24" t="s">
        <v>1789</v>
      </c>
      <c r="P548" s="24" t="s">
        <v>634</v>
      </c>
      <c r="Q548" s="24" t="s">
        <v>53</v>
      </c>
      <c r="R548" s="24" t="s">
        <v>8044</v>
      </c>
      <c r="S548" s="24" t="s">
        <v>8045</v>
      </c>
      <c r="T548" s="26" t="s">
        <v>8046</v>
      </c>
    </row>
    <row r="549" spans="1:20" ht="27.75">
      <c r="A549" s="23">
        <v>547</v>
      </c>
      <c r="B549" s="24" t="s">
        <v>8049</v>
      </c>
      <c r="C549" s="24" t="s">
        <v>7974</v>
      </c>
      <c r="D549" s="24" t="s">
        <v>5885</v>
      </c>
      <c r="E549" s="24" t="s">
        <v>3585</v>
      </c>
      <c r="F549" s="24" t="s">
        <v>106</v>
      </c>
      <c r="G549" s="24" t="s">
        <v>3335</v>
      </c>
      <c r="H549" s="24" t="s">
        <v>455</v>
      </c>
      <c r="I549" s="24" t="s">
        <v>28</v>
      </c>
      <c r="J549" s="24" t="s">
        <v>8050</v>
      </c>
      <c r="K549" s="25" t="s">
        <v>155</v>
      </c>
      <c r="L549" s="25">
        <v>23750</v>
      </c>
      <c r="M549" s="25">
        <v>8500</v>
      </c>
      <c r="N549" s="25">
        <v>201875000</v>
      </c>
      <c r="O549" s="24" t="s">
        <v>8051</v>
      </c>
      <c r="P549" s="24" t="s">
        <v>634</v>
      </c>
      <c r="Q549" s="24" t="s">
        <v>53</v>
      </c>
      <c r="R549" s="24" t="s">
        <v>8044</v>
      </c>
      <c r="S549" s="24" t="s">
        <v>8045</v>
      </c>
      <c r="T549" s="26" t="s">
        <v>8046</v>
      </c>
    </row>
    <row r="550" spans="1:20" ht="27.75">
      <c r="A550" s="23">
        <v>548</v>
      </c>
      <c r="B550" s="24" t="s">
        <v>7815</v>
      </c>
      <c r="C550" s="24" t="s">
        <v>7058</v>
      </c>
      <c r="D550" s="24" t="s">
        <v>6008</v>
      </c>
      <c r="E550" s="24" t="s">
        <v>2071</v>
      </c>
      <c r="F550" s="24" t="s">
        <v>25</v>
      </c>
      <c r="G550" s="24" t="s">
        <v>60</v>
      </c>
      <c r="H550" s="24" t="s">
        <v>3717</v>
      </c>
      <c r="I550" s="24" t="s">
        <v>28</v>
      </c>
      <c r="J550" s="24" t="s">
        <v>1788</v>
      </c>
      <c r="K550" s="25" t="s">
        <v>30</v>
      </c>
      <c r="L550" s="25">
        <v>60000</v>
      </c>
      <c r="M550" s="25">
        <v>3200</v>
      </c>
      <c r="N550" s="25">
        <v>192000000</v>
      </c>
      <c r="O550" s="24" t="s">
        <v>6406</v>
      </c>
      <c r="P550" s="24" t="s">
        <v>634</v>
      </c>
      <c r="Q550" s="24" t="s">
        <v>53</v>
      </c>
      <c r="R550" s="24" t="s">
        <v>8044</v>
      </c>
      <c r="S550" s="24" t="s">
        <v>8045</v>
      </c>
      <c r="T550" s="26" t="s">
        <v>8046</v>
      </c>
    </row>
    <row r="551" spans="1:20" ht="27.75">
      <c r="A551" s="23">
        <v>549</v>
      </c>
      <c r="B551" s="24" t="s">
        <v>1490</v>
      </c>
      <c r="C551" s="24" t="s">
        <v>2073</v>
      </c>
      <c r="D551" s="24" t="s">
        <v>1492</v>
      </c>
      <c r="E551" s="24" t="s">
        <v>1493</v>
      </c>
      <c r="F551" s="24" t="s">
        <v>25</v>
      </c>
      <c r="G551" s="24" t="s">
        <v>133</v>
      </c>
      <c r="H551" s="24" t="s">
        <v>1494</v>
      </c>
      <c r="I551" s="24" t="s">
        <v>28</v>
      </c>
      <c r="J551" s="24" t="s">
        <v>1495</v>
      </c>
      <c r="K551" s="25" t="s">
        <v>30</v>
      </c>
      <c r="L551" s="25">
        <v>5500</v>
      </c>
      <c r="M551" s="25">
        <v>1120</v>
      </c>
      <c r="N551" s="25">
        <v>6160000</v>
      </c>
      <c r="O551" s="24" t="s">
        <v>5759</v>
      </c>
      <c r="P551" s="24" t="s">
        <v>634</v>
      </c>
      <c r="Q551" s="24" t="s">
        <v>53</v>
      </c>
      <c r="R551" s="24" t="s">
        <v>8044</v>
      </c>
      <c r="S551" s="24" t="s">
        <v>8045</v>
      </c>
      <c r="T551" s="26" t="s">
        <v>8046</v>
      </c>
    </row>
    <row r="552" spans="1:20" ht="27.75">
      <c r="A552" s="23">
        <v>550</v>
      </c>
      <c r="B552" s="24" t="s">
        <v>2093</v>
      </c>
      <c r="C552" s="24" t="s">
        <v>2094</v>
      </c>
      <c r="D552" s="24" t="s">
        <v>8052</v>
      </c>
      <c r="E552" s="24" t="s">
        <v>763</v>
      </c>
      <c r="F552" s="24" t="s">
        <v>25</v>
      </c>
      <c r="G552" s="24" t="s">
        <v>531</v>
      </c>
      <c r="H552" s="24" t="s">
        <v>164</v>
      </c>
      <c r="I552" s="24" t="s">
        <v>28</v>
      </c>
      <c r="J552" s="24" t="s">
        <v>2096</v>
      </c>
      <c r="K552" s="25" t="s">
        <v>63</v>
      </c>
      <c r="L552" s="25">
        <v>30000</v>
      </c>
      <c r="M552" s="25">
        <v>4620</v>
      </c>
      <c r="N552" s="25">
        <v>138600000</v>
      </c>
      <c r="O552" s="24" t="s">
        <v>164</v>
      </c>
      <c r="P552" s="24" t="s">
        <v>634</v>
      </c>
      <c r="Q552" s="24" t="s">
        <v>53</v>
      </c>
      <c r="R552" s="24" t="s">
        <v>8044</v>
      </c>
      <c r="S552" s="24" t="s">
        <v>8045</v>
      </c>
      <c r="T552" s="26" t="s">
        <v>8046</v>
      </c>
    </row>
    <row r="553" spans="1:20" ht="27.75">
      <c r="A553" s="23">
        <v>551</v>
      </c>
      <c r="B553" s="24" t="s">
        <v>893</v>
      </c>
      <c r="C553" s="24" t="s">
        <v>2103</v>
      </c>
      <c r="D553" s="24" t="s">
        <v>7880</v>
      </c>
      <c r="E553" s="24" t="s">
        <v>896</v>
      </c>
      <c r="F553" s="24" t="s">
        <v>25</v>
      </c>
      <c r="G553" s="24" t="s">
        <v>26</v>
      </c>
      <c r="H553" s="24" t="s">
        <v>556</v>
      </c>
      <c r="I553" s="24" t="s">
        <v>28</v>
      </c>
      <c r="J553" s="24" t="s">
        <v>1941</v>
      </c>
      <c r="K553" s="25" t="s">
        <v>30</v>
      </c>
      <c r="L553" s="25">
        <v>137500</v>
      </c>
      <c r="M553" s="25">
        <v>368</v>
      </c>
      <c r="N553" s="25">
        <v>50600000</v>
      </c>
      <c r="O553" s="24" t="s">
        <v>1789</v>
      </c>
      <c r="P553" s="24" t="s">
        <v>634</v>
      </c>
      <c r="Q553" s="24" t="s">
        <v>53</v>
      </c>
      <c r="R553" s="24" t="s">
        <v>8044</v>
      </c>
      <c r="S553" s="24" t="s">
        <v>8045</v>
      </c>
      <c r="T553" s="26" t="s">
        <v>8046</v>
      </c>
    </row>
    <row r="554" spans="1:20" ht="41.65">
      <c r="A554" s="23">
        <v>552</v>
      </c>
      <c r="B554" s="24" t="s">
        <v>4945</v>
      </c>
      <c r="C554" s="24" t="s">
        <v>7853</v>
      </c>
      <c r="D554" s="24" t="s">
        <v>2109</v>
      </c>
      <c r="E554" s="24" t="s">
        <v>914</v>
      </c>
      <c r="F554" s="24" t="s">
        <v>25</v>
      </c>
      <c r="G554" s="24" t="s">
        <v>26</v>
      </c>
      <c r="H554" s="24" t="s">
        <v>3183</v>
      </c>
      <c r="I554" s="24" t="s">
        <v>28</v>
      </c>
      <c r="J554" s="24" t="s">
        <v>1444</v>
      </c>
      <c r="K554" s="25" t="s">
        <v>30</v>
      </c>
      <c r="L554" s="25">
        <v>10000</v>
      </c>
      <c r="M554" s="25">
        <v>1950</v>
      </c>
      <c r="N554" s="25">
        <v>19500000</v>
      </c>
      <c r="O554" s="24" t="s">
        <v>1439</v>
      </c>
      <c r="P554" s="24" t="s">
        <v>634</v>
      </c>
      <c r="Q554" s="24" t="s">
        <v>53</v>
      </c>
      <c r="R554" s="24" t="s">
        <v>8044</v>
      </c>
      <c r="S554" s="24" t="s">
        <v>8045</v>
      </c>
      <c r="T554" s="26" t="s">
        <v>8046</v>
      </c>
    </row>
    <row r="555" spans="1:20" ht="55.5">
      <c r="A555" s="23">
        <v>553</v>
      </c>
      <c r="B555" s="24" t="s">
        <v>8053</v>
      </c>
      <c r="C555" s="24" t="s">
        <v>383</v>
      </c>
      <c r="D555" s="24" t="s">
        <v>8054</v>
      </c>
      <c r="E555" s="24" t="s">
        <v>840</v>
      </c>
      <c r="F555" s="24" t="s">
        <v>25</v>
      </c>
      <c r="G555" s="24" t="s">
        <v>531</v>
      </c>
      <c r="H555" s="24" t="s">
        <v>8055</v>
      </c>
      <c r="I555" s="24" t="s">
        <v>162</v>
      </c>
      <c r="J555" s="24" t="s">
        <v>8056</v>
      </c>
      <c r="K555" s="25" t="s">
        <v>63</v>
      </c>
      <c r="L555" s="25">
        <v>115000</v>
      </c>
      <c r="M555" s="25">
        <v>3500</v>
      </c>
      <c r="N555" s="25">
        <v>402500000</v>
      </c>
      <c r="O555" s="24" t="s">
        <v>1439</v>
      </c>
      <c r="P555" s="24" t="s">
        <v>634</v>
      </c>
      <c r="Q555" s="24" t="s">
        <v>53</v>
      </c>
      <c r="R555" s="24" t="s">
        <v>8044</v>
      </c>
      <c r="S555" s="24" t="s">
        <v>8045</v>
      </c>
      <c r="T555" s="26" t="s">
        <v>8046</v>
      </c>
    </row>
    <row r="556" spans="1:20" ht="55.5">
      <c r="A556" s="23">
        <v>554</v>
      </c>
      <c r="B556" s="24" t="s">
        <v>7859</v>
      </c>
      <c r="C556" s="24" t="s">
        <v>7417</v>
      </c>
      <c r="D556" s="24" t="s">
        <v>1552</v>
      </c>
      <c r="E556" s="24" t="s">
        <v>1553</v>
      </c>
      <c r="F556" s="24" t="s">
        <v>25</v>
      </c>
      <c r="G556" s="24" t="s">
        <v>228</v>
      </c>
      <c r="H556" s="24" t="s">
        <v>7881</v>
      </c>
      <c r="I556" s="24" t="s">
        <v>162</v>
      </c>
      <c r="J556" s="24" t="s">
        <v>7817</v>
      </c>
      <c r="K556" s="25" t="s">
        <v>30</v>
      </c>
      <c r="L556" s="25">
        <v>40000</v>
      </c>
      <c r="M556" s="25">
        <v>3035</v>
      </c>
      <c r="N556" s="25">
        <v>121400000</v>
      </c>
      <c r="O556" s="24" t="s">
        <v>1554</v>
      </c>
      <c r="P556" s="24" t="s">
        <v>634</v>
      </c>
      <c r="Q556" s="24" t="s">
        <v>53</v>
      </c>
      <c r="R556" s="24" t="s">
        <v>8044</v>
      </c>
      <c r="S556" s="24" t="s">
        <v>8045</v>
      </c>
      <c r="T556" s="26" t="s">
        <v>8046</v>
      </c>
    </row>
    <row r="557" spans="1:20" ht="55.5">
      <c r="A557" s="23">
        <v>555</v>
      </c>
      <c r="B557" s="24" t="s">
        <v>2126</v>
      </c>
      <c r="C557" s="24" t="s">
        <v>5273</v>
      </c>
      <c r="D557" s="24" t="s">
        <v>2127</v>
      </c>
      <c r="E557" s="24" t="s">
        <v>2128</v>
      </c>
      <c r="F557" s="24" t="s">
        <v>25</v>
      </c>
      <c r="G557" s="24" t="s">
        <v>26</v>
      </c>
      <c r="H557" s="24" t="s">
        <v>164</v>
      </c>
      <c r="I557" s="24" t="s">
        <v>28</v>
      </c>
      <c r="J557" s="24" t="s">
        <v>135</v>
      </c>
      <c r="K557" s="25" t="s">
        <v>30</v>
      </c>
      <c r="L557" s="25">
        <v>588700</v>
      </c>
      <c r="M557" s="25">
        <v>1150</v>
      </c>
      <c r="N557" s="25">
        <v>677005000</v>
      </c>
      <c r="O557" s="24" t="s">
        <v>164</v>
      </c>
      <c r="P557" s="24" t="s">
        <v>634</v>
      </c>
      <c r="Q557" s="24" t="s">
        <v>53</v>
      </c>
      <c r="R557" s="24" t="s">
        <v>8044</v>
      </c>
      <c r="S557" s="24" t="s">
        <v>8045</v>
      </c>
      <c r="T557" s="26" t="s">
        <v>8046</v>
      </c>
    </row>
    <row r="558" spans="1:20" ht="97.15">
      <c r="A558" s="23">
        <v>556</v>
      </c>
      <c r="B558" s="24" t="s">
        <v>1604</v>
      </c>
      <c r="C558" s="24" t="s">
        <v>7818</v>
      </c>
      <c r="D558" s="24" t="s">
        <v>1606</v>
      </c>
      <c r="E558" s="24" t="s">
        <v>1607</v>
      </c>
      <c r="F558" s="24" t="s">
        <v>25</v>
      </c>
      <c r="G558" s="24" t="s">
        <v>26</v>
      </c>
      <c r="H558" s="24" t="s">
        <v>1903</v>
      </c>
      <c r="I558" s="24" t="s">
        <v>28</v>
      </c>
      <c r="J558" s="24" t="s">
        <v>29</v>
      </c>
      <c r="K558" s="25" t="s">
        <v>30</v>
      </c>
      <c r="L558" s="25">
        <v>18000</v>
      </c>
      <c r="M558" s="25">
        <v>672</v>
      </c>
      <c r="N558" s="25">
        <v>12096000</v>
      </c>
      <c r="O558" s="24" t="s">
        <v>1459</v>
      </c>
      <c r="P558" s="24" t="s">
        <v>634</v>
      </c>
      <c r="Q558" s="24" t="s">
        <v>53</v>
      </c>
      <c r="R558" s="24" t="s">
        <v>8044</v>
      </c>
      <c r="S558" s="24" t="s">
        <v>8045</v>
      </c>
      <c r="T558" s="26" t="s">
        <v>8046</v>
      </c>
    </row>
    <row r="559" spans="1:20" ht="41.65">
      <c r="A559" s="23">
        <v>557</v>
      </c>
      <c r="B559" s="24" t="s">
        <v>416</v>
      </c>
      <c r="C559" s="24" t="s">
        <v>5422</v>
      </c>
      <c r="D559" s="24" t="s">
        <v>418</v>
      </c>
      <c r="E559" s="24" t="s">
        <v>419</v>
      </c>
      <c r="F559" s="24" t="s">
        <v>25</v>
      </c>
      <c r="G559" s="24" t="s">
        <v>133</v>
      </c>
      <c r="H559" s="24" t="s">
        <v>6003</v>
      </c>
      <c r="I559" s="24" t="s">
        <v>28</v>
      </c>
      <c r="J559" s="24" t="s">
        <v>1080</v>
      </c>
      <c r="K559" s="25" t="s">
        <v>30</v>
      </c>
      <c r="L559" s="25">
        <v>236000</v>
      </c>
      <c r="M559" s="25">
        <v>1596</v>
      </c>
      <c r="N559" s="25">
        <v>376656000</v>
      </c>
      <c r="O559" s="24" t="s">
        <v>7844</v>
      </c>
      <c r="P559" s="24" t="s">
        <v>634</v>
      </c>
      <c r="Q559" s="24" t="s">
        <v>53</v>
      </c>
      <c r="R559" s="24" t="s">
        <v>8044</v>
      </c>
      <c r="S559" s="24" t="s">
        <v>8045</v>
      </c>
      <c r="T559" s="26" t="s">
        <v>8046</v>
      </c>
    </row>
    <row r="560" spans="1:20" ht="69.400000000000006">
      <c r="A560" s="23">
        <v>558</v>
      </c>
      <c r="B560" s="24" t="s">
        <v>5851</v>
      </c>
      <c r="C560" s="24" t="s">
        <v>1452</v>
      </c>
      <c r="D560" s="24" t="s">
        <v>7883</v>
      </c>
      <c r="E560" s="24" t="s">
        <v>2155</v>
      </c>
      <c r="F560" s="24" t="s">
        <v>25</v>
      </c>
      <c r="G560" s="24" t="s">
        <v>26</v>
      </c>
      <c r="H560" s="24" t="s">
        <v>7914</v>
      </c>
      <c r="I560" s="24" t="s">
        <v>28</v>
      </c>
      <c r="J560" s="24" t="s">
        <v>29</v>
      </c>
      <c r="K560" s="25" t="s">
        <v>30</v>
      </c>
      <c r="L560" s="25">
        <v>46000</v>
      </c>
      <c r="M560" s="25">
        <v>810</v>
      </c>
      <c r="N560" s="25">
        <v>37260000</v>
      </c>
      <c r="O560" s="24" t="s">
        <v>1459</v>
      </c>
      <c r="P560" s="24" t="s">
        <v>634</v>
      </c>
      <c r="Q560" s="24" t="s">
        <v>53</v>
      </c>
      <c r="R560" s="24" t="s">
        <v>8044</v>
      </c>
      <c r="S560" s="24" t="s">
        <v>8045</v>
      </c>
      <c r="T560" s="26" t="s">
        <v>8046</v>
      </c>
    </row>
    <row r="561" spans="1:20" ht="41.65">
      <c r="A561" s="23">
        <v>559</v>
      </c>
      <c r="B561" s="24" t="s">
        <v>1784</v>
      </c>
      <c r="C561" s="24" t="s">
        <v>388</v>
      </c>
      <c r="D561" s="24" t="s">
        <v>7884</v>
      </c>
      <c r="E561" s="24" t="s">
        <v>1786</v>
      </c>
      <c r="F561" s="24" t="s">
        <v>25</v>
      </c>
      <c r="G561" s="24" t="s">
        <v>92</v>
      </c>
      <c r="H561" s="24" t="s">
        <v>1787</v>
      </c>
      <c r="I561" s="24" t="s">
        <v>28</v>
      </c>
      <c r="J561" s="24" t="s">
        <v>7747</v>
      </c>
      <c r="K561" s="25" t="s">
        <v>30</v>
      </c>
      <c r="L561" s="25">
        <v>20000</v>
      </c>
      <c r="M561" s="25">
        <v>4500</v>
      </c>
      <c r="N561" s="25">
        <v>90000000</v>
      </c>
      <c r="O561" s="24" t="s">
        <v>1789</v>
      </c>
      <c r="P561" s="24" t="s">
        <v>634</v>
      </c>
      <c r="Q561" s="24" t="s">
        <v>53</v>
      </c>
      <c r="R561" s="24" t="s">
        <v>8044</v>
      </c>
      <c r="S561" s="24" t="s">
        <v>8045</v>
      </c>
      <c r="T561" s="26" t="s">
        <v>8046</v>
      </c>
    </row>
    <row r="562" spans="1:20" ht="41.65">
      <c r="A562" s="23">
        <v>560</v>
      </c>
      <c r="B562" s="24" t="s">
        <v>7748</v>
      </c>
      <c r="C562" s="24" t="s">
        <v>2170</v>
      </c>
      <c r="D562" s="24" t="s">
        <v>3772</v>
      </c>
      <c r="E562" s="24" t="s">
        <v>3773</v>
      </c>
      <c r="F562" s="24" t="s">
        <v>25</v>
      </c>
      <c r="G562" s="24" t="s">
        <v>26</v>
      </c>
      <c r="H562" s="24" t="s">
        <v>556</v>
      </c>
      <c r="I562" s="24" t="s">
        <v>28</v>
      </c>
      <c r="J562" s="24" t="s">
        <v>29</v>
      </c>
      <c r="K562" s="25" t="s">
        <v>30</v>
      </c>
      <c r="L562" s="25">
        <v>10000</v>
      </c>
      <c r="M562" s="25">
        <v>760</v>
      </c>
      <c r="N562" s="25">
        <v>7600000</v>
      </c>
      <c r="O562" s="24" t="s">
        <v>1789</v>
      </c>
      <c r="P562" s="24" t="s">
        <v>634</v>
      </c>
      <c r="Q562" s="24" t="s">
        <v>53</v>
      </c>
      <c r="R562" s="24" t="s">
        <v>8044</v>
      </c>
      <c r="S562" s="24" t="s">
        <v>8045</v>
      </c>
      <c r="T562" s="26" t="s">
        <v>8046</v>
      </c>
    </row>
    <row r="563" spans="1:20" ht="41.65">
      <c r="A563" s="23">
        <v>561</v>
      </c>
      <c r="B563" s="24" t="s">
        <v>1425</v>
      </c>
      <c r="C563" s="24" t="s">
        <v>1147</v>
      </c>
      <c r="D563" s="24" t="s">
        <v>7885</v>
      </c>
      <c r="E563" s="24" t="s">
        <v>1428</v>
      </c>
      <c r="F563" s="24" t="s">
        <v>235</v>
      </c>
      <c r="G563" s="24" t="s">
        <v>25</v>
      </c>
      <c r="H563" s="24" t="s">
        <v>8048</v>
      </c>
      <c r="I563" s="24" t="s">
        <v>28</v>
      </c>
      <c r="J563" s="24" t="s">
        <v>1515</v>
      </c>
      <c r="K563" s="25" t="s">
        <v>87</v>
      </c>
      <c r="L563" s="25">
        <v>4915</v>
      </c>
      <c r="M563" s="25">
        <v>39000</v>
      </c>
      <c r="N563" s="25">
        <v>191685000</v>
      </c>
      <c r="O563" s="24" t="s">
        <v>7724</v>
      </c>
      <c r="P563" s="24" t="s">
        <v>634</v>
      </c>
      <c r="Q563" s="24" t="s">
        <v>53</v>
      </c>
      <c r="R563" s="24" t="s">
        <v>8044</v>
      </c>
      <c r="S563" s="24" t="s">
        <v>8045</v>
      </c>
      <c r="T563" s="26" t="s">
        <v>8046</v>
      </c>
    </row>
    <row r="564" spans="1:20" ht="27.75">
      <c r="A564" s="23">
        <v>562</v>
      </c>
      <c r="B564" s="24" t="s">
        <v>7438</v>
      </c>
      <c r="C564" s="24" t="s">
        <v>1397</v>
      </c>
      <c r="D564" s="24" t="s">
        <v>2199</v>
      </c>
      <c r="E564" s="24" t="s">
        <v>1399</v>
      </c>
      <c r="F564" s="24" t="s">
        <v>25</v>
      </c>
      <c r="G564" s="24" t="s">
        <v>26</v>
      </c>
      <c r="H564" s="24" t="s">
        <v>1525</v>
      </c>
      <c r="I564" s="24" t="s">
        <v>28</v>
      </c>
      <c r="J564" s="24" t="s">
        <v>135</v>
      </c>
      <c r="K564" s="25" t="s">
        <v>579</v>
      </c>
      <c r="L564" s="25">
        <v>54600</v>
      </c>
      <c r="M564" s="25">
        <v>3990</v>
      </c>
      <c r="N564" s="25">
        <v>217854000</v>
      </c>
      <c r="O564" s="24" t="s">
        <v>1525</v>
      </c>
      <c r="P564" s="24" t="s">
        <v>634</v>
      </c>
      <c r="Q564" s="24" t="s">
        <v>53</v>
      </c>
      <c r="R564" s="24" t="s">
        <v>8044</v>
      </c>
      <c r="S564" s="24" t="s">
        <v>8045</v>
      </c>
      <c r="T564" s="26" t="s">
        <v>8046</v>
      </c>
    </row>
    <row r="565" spans="1:20" ht="41.65">
      <c r="A565" s="23">
        <v>563</v>
      </c>
      <c r="B565" s="24" t="s">
        <v>6426</v>
      </c>
      <c r="C565" s="24" t="s">
        <v>5317</v>
      </c>
      <c r="D565" s="24" t="s">
        <v>8057</v>
      </c>
      <c r="E565" s="24" t="s">
        <v>6429</v>
      </c>
      <c r="F565" s="24" t="s">
        <v>25</v>
      </c>
      <c r="G565" s="24" t="s">
        <v>26</v>
      </c>
      <c r="H565" s="24" t="s">
        <v>8058</v>
      </c>
      <c r="I565" s="24" t="s">
        <v>28</v>
      </c>
      <c r="J565" s="24" t="s">
        <v>8059</v>
      </c>
      <c r="K565" s="25" t="s">
        <v>30</v>
      </c>
      <c r="L565" s="25">
        <v>157000</v>
      </c>
      <c r="M565" s="25">
        <v>2190</v>
      </c>
      <c r="N565" s="25">
        <v>343830000</v>
      </c>
      <c r="O565" s="24" t="s">
        <v>8060</v>
      </c>
      <c r="P565" s="24" t="s">
        <v>634</v>
      </c>
      <c r="Q565" s="24" t="s">
        <v>53</v>
      </c>
      <c r="R565" s="24" t="s">
        <v>8044</v>
      </c>
      <c r="S565" s="24" t="s">
        <v>8045</v>
      </c>
      <c r="T565" s="26" t="s">
        <v>8046</v>
      </c>
    </row>
    <row r="566" spans="1:20" ht="41.65">
      <c r="A566" s="23">
        <v>564</v>
      </c>
      <c r="B566" s="24" t="s">
        <v>7821</v>
      </c>
      <c r="C566" s="24" t="s">
        <v>7822</v>
      </c>
      <c r="D566" s="24" t="s">
        <v>8061</v>
      </c>
      <c r="E566" s="24" t="s">
        <v>1390</v>
      </c>
      <c r="F566" s="24" t="s">
        <v>25</v>
      </c>
      <c r="G566" s="24" t="s">
        <v>26</v>
      </c>
      <c r="H566" s="24" t="s">
        <v>1525</v>
      </c>
      <c r="I566" s="24" t="s">
        <v>28</v>
      </c>
      <c r="J566" s="24" t="s">
        <v>135</v>
      </c>
      <c r="K566" s="25" t="s">
        <v>579</v>
      </c>
      <c r="L566" s="25">
        <v>40100</v>
      </c>
      <c r="M566" s="25">
        <v>945</v>
      </c>
      <c r="N566" s="25">
        <v>37894500</v>
      </c>
      <c r="O566" s="24" t="s">
        <v>1525</v>
      </c>
      <c r="P566" s="24" t="s">
        <v>634</v>
      </c>
      <c r="Q566" s="24" t="s">
        <v>53</v>
      </c>
      <c r="R566" s="24" t="s">
        <v>8044</v>
      </c>
      <c r="S566" s="24" t="s">
        <v>8045</v>
      </c>
      <c r="T566" s="26" t="s">
        <v>8046</v>
      </c>
    </row>
    <row r="567" spans="1:20" ht="27.75">
      <c r="A567" s="23">
        <v>565</v>
      </c>
      <c r="B567" s="24" t="s">
        <v>6403</v>
      </c>
      <c r="C567" s="24" t="s">
        <v>2234</v>
      </c>
      <c r="D567" s="24" t="s">
        <v>8023</v>
      </c>
      <c r="E567" s="24" t="s">
        <v>2601</v>
      </c>
      <c r="F567" s="24" t="s">
        <v>25</v>
      </c>
      <c r="G567" s="24" t="s">
        <v>60</v>
      </c>
      <c r="H567" s="24" t="s">
        <v>3717</v>
      </c>
      <c r="I567" s="24" t="s">
        <v>28</v>
      </c>
      <c r="J567" s="24" t="s">
        <v>1788</v>
      </c>
      <c r="K567" s="25" t="s">
        <v>30</v>
      </c>
      <c r="L567" s="25">
        <v>55000</v>
      </c>
      <c r="M567" s="25">
        <v>2300</v>
      </c>
      <c r="N567" s="25">
        <v>126500000</v>
      </c>
      <c r="O567" s="24" t="s">
        <v>6406</v>
      </c>
      <c r="P567" s="24" t="s">
        <v>634</v>
      </c>
      <c r="Q567" s="24" t="s">
        <v>53</v>
      </c>
      <c r="R567" s="24" t="s">
        <v>8044</v>
      </c>
      <c r="S567" s="24" t="s">
        <v>8045</v>
      </c>
      <c r="T567" s="26" t="s">
        <v>8046</v>
      </c>
    </row>
    <row r="568" spans="1:20" ht="41.65">
      <c r="A568" s="23">
        <v>566</v>
      </c>
      <c r="B568" s="24" t="s">
        <v>5876</v>
      </c>
      <c r="C568" s="24" t="s">
        <v>2242</v>
      </c>
      <c r="D568" s="24" t="s">
        <v>7823</v>
      </c>
      <c r="E568" s="24" t="s">
        <v>5449</v>
      </c>
      <c r="F568" s="24" t="s">
        <v>25</v>
      </c>
      <c r="G568" s="24" t="s">
        <v>26</v>
      </c>
      <c r="H568" s="24" t="s">
        <v>380</v>
      </c>
      <c r="I568" s="24" t="s">
        <v>28</v>
      </c>
      <c r="J568" s="24" t="s">
        <v>29</v>
      </c>
      <c r="K568" s="25" t="s">
        <v>30</v>
      </c>
      <c r="L568" s="25">
        <v>9000</v>
      </c>
      <c r="M568" s="25">
        <v>480</v>
      </c>
      <c r="N568" s="25">
        <v>4320000</v>
      </c>
      <c r="O568" s="24" t="s">
        <v>1459</v>
      </c>
      <c r="P568" s="24" t="s">
        <v>634</v>
      </c>
      <c r="Q568" s="24" t="s">
        <v>53</v>
      </c>
      <c r="R568" s="24" t="s">
        <v>8044</v>
      </c>
      <c r="S568" s="24" t="s">
        <v>8045</v>
      </c>
      <c r="T568" s="26" t="s">
        <v>8046</v>
      </c>
    </row>
    <row r="569" spans="1:20" ht="41.65">
      <c r="A569" s="23">
        <v>567</v>
      </c>
      <c r="B569" s="24" t="s">
        <v>7627</v>
      </c>
      <c r="C569" s="24" t="s">
        <v>452</v>
      </c>
      <c r="D569" s="24" t="s">
        <v>7930</v>
      </c>
      <c r="E569" s="24" t="s">
        <v>180</v>
      </c>
      <c r="F569" s="24" t="s">
        <v>25</v>
      </c>
      <c r="G569" s="24" t="s">
        <v>92</v>
      </c>
      <c r="H569" s="24" t="s">
        <v>616</v>
      </c>
      <c r="I569" s="24" t="s">
        <v>28</v>
      </c>
      <c r="J569" s="24" t="s">
        <v>94</v>
      </c>
      <c r="K569" s="25" t="s">
        <v>30</v>
      </c>
      <c r="L569" s="25">
        <v>56000</v>
      </c>
      <c r="M569" s="25">
        <v>610</v>
      </c>
      <c r="N569" s="25">
        <v>34160000</v>
      </c>
      <c r="O569" s="24" t="s">
        <v>1459</v>
      </c>
      <c r="P569" s="24" t="s">
        <v>634</v>
      </c>
      <c r="Q569" s="24" t="s">
        <v>53</v>
      </c>
      <c r="R569" s="24" t="s">
        <v>8044</v>
      </c>
      <c r="S569" s="24" t="s">
        <v>8045</v>
      </c>
      <c r="T569" s="26" t="s">
        <v>8046</v>
      </c>
    </row>
    <row r="570" spans="1:20" ht="27.75">
      <c r="A570" s="23">
        <v>568</v>
      </c>
      <c r="B570" s="24" t="s">
        <v>1574</v>
      </c>
      <c r="C570" s="24" t="s">
        <v>2275</v>
      </c>
      <c r="D570" s="24" t="s">
        <v>1575</v>
      </c>
      <c r="E570" s="24" t="s">
        <v>1576</v>
      </c>
      <c r="F570" s="24" t="s">
        <v>25</v>
      </c>
      <c r="G570" s="24" t="s">
        <v>26</v>
      </c>
      <c r="H570" s="24" t="s">
        <v>164</v>
      </c>
      <c r="I570" s="24" t="s">
        <v>28</v>
      </c>
      <c r="J570" s="24" t="s">
        <v>135</v>
      </c>
      <c r="K570" s="25" t="s">
        <v>30</v>
      </c>
      <c r="L570" s="25">
        <v>156500</v>
      </c>
      <c r="M570" s="25">
        <v>410</v>
      </c>
      <c r="N570" s="25">
        <v>64165000</v>
      </c>
      <c r="O570" s="24" t="s">
        <v>164</v>
      </c>
      <c r="P570" s="24" t="s">
        <v>634</v>
      </c>
      <c r="Q570" s="24" t="s">
        <v>53</v>
      </c>
      <c r="R570" s="24" t="s">
        <v>8044</v>
      </c>
      <c r="S570" s="24" t="s">
        <v>8045</v>
      </c>
      <c r="T570" s="26" t="s">
        <v>8046</v>
      </c>
    </row>
    <row r="571" spans="1:20" ht="41.65">
      <c r="A571" s="23">
        <v>569</v>
      </c>
      <c r="B571" s="24" t="s">
        <v>3139</v>
      </c>
      <c r="C571" s="24" t="s">
        <v>2286</v>
      </c>
      <c r="D571" s="24" t="s">
        <v>3141</v>
      </c>
      <c r="E571" s="24" t="s">
        <v>3142</v>
      </c>
      <c r="F571" s="24" t="s">
        <v>25</v>
      </c>
      <c r="G571" s="24" t="s">
        <v>26</v>
      </c>
      <c r="H571" s="24" t="s">
        <v>474</v>
      </c>
      <c r="I571" s="24" t="s">
        <v>28</v>
      </c>
      <c r="J571" s="24" t="s">
        <v>459</v>
      </c>
      <c r="K571" s="25" t="s">
        <v>30</v>
      </c>
      <c r="L571" s="25">
        <v>250000</v>
      </c>
      <c r="M571" s="25">
        <v>1485</v>
      </c>
      <c r="N571" s="25">
        <v>371250000</v>
      </c>
      <c r="O571" s="24" t="s">
        <v>1202</v>
      </c>
      <c r="P571" s="24" t="s">
        <v>634</v>
      </c>
      <c r="Q571" s="24" t="s">
        <v>53</v>
      </c>
      <c r="R571" s="24" t="s">
        <v>8044</v>
      </c>
      <c r="S571" s="24" t="s">
        <v>8045</v>
      </c>
      <c r="T571" s="26" t="s">
        <v>8046</v>
      </c>
    </row>
    <row r="572" spans="1:20" ht="41.65">
      <c r="A572" s="23">
        <v>570</v>
      </c>
      <c r="B572" s="24" t="s">
        <v>1474</v>
      </c>
      <c r="C572" s="24" t="s">
        <v>7826</v>
      </c>
      <c r="D572" s="24" t="s">
        <v>8029</v>
      </c>
      <c r="E572" s="24" t="s">
        <v>1477</v>
      </c>
      <c r="F572" s="24" t="s">
        <v>25</v>
      </c>
      <c r="G572" s="24" t="s">
        <v>144</v>
      </c>
      <c r="H572" s="24" t="s">
        <v>7846</v>
      </c>
      <c r="I572" s="24" t="s">
        <v>28</v>
      </c>
      <c r="J572" s="24" t="s">
        <v>1793</v>
      </c>
      <c r="K572" s="25" t="s">
        <v>30</v>
      </c>
      <c r="L572" s="25">
        <v>73000</v>
      </c>
      <c r="M572" s="25">
        <v>735</v>
      </c>
      <c r="N572" s="25">
        <v>53655000</v>
      </c>
      <c r="O572" s="24" t="s">
        <v>572</v>
      </c>
      <c r="P572" s="24" t="s">
        <v>634</v>
      </c>
      <c r="Q572" s="24" t="s">
        <v>53</v>
      </c>
      <c r="R572" s="24" t="s">
        <v>8044</v>
      </c>
      <c r="S572" s="24" t="s">
        <v>8045</v>
      </c>
      <c r="T572" s="26" t="s">
        <v>8046</v>
      </c>
    </row>
    <row r="573" spans="1:20" ht="55.5">
      <c r="A573" s="23">
        <v>571</v>
      </c>
      <c r="B573" s="24" t="s">
        <v>7462</v>
      </c>
      <c r="C573" s="24" t="s">
        <v>7861</v>
      </c>
      <c r="D573" s="24" t="s">
        <v>8062</v>
      </c>
      <c r="E573" s="24" t="s">
        <v>1843</v>
      </c>
      <c r="F573" s="24" t="s">
        <v>25</v>
      </c>
      <c r="G573" s="24" t="s">
        <v>26</v>
      </c>
      <c r="H573" s="24" t="s">
        <v>1525</v>
      </c>
      <c r="I573" s="24" t="s">
        <v>28</v>
      </c>
      <c r="J573" s="24" t="s">
        <v>135</v>
      </c>
      <c r="K573" s="25" t="s">
        <v>579</v>
      </c>
      <c r="L573" s="25">
        <v>9000</v>
      </c>
      <c r="M573" s="25">
        <v>1239</v>
      </c>
      <c r="N573" s="25">
        <v>11151000</v>
      </c>
      <c r="O573" s="24" t="s">
        <v>1525</v>
      </c>
      <c r="P573" s="24" t="s">
        <v>634</v>
      </c>
      <c r="Q573" s="24" t="s">
        <v>53</v>
      </c>
      <c r="R573" s="24" t="s">
        <v>8044</v>
      </c>
      <c r="S573" s="24" t="s">
        <v>8045</v>
      </c>
      <c r="T573" s="26" t="s">
        <v>8046</v>
      </c>
    </row>
    <row r="574" spans="1:20" ht="41.65">
      <c r="A574" s="23">
        <v>572</v>
      </c>
      <c r="B574" s="24" t="s">
        <v>5471</v>
      </c>
      <c r="C574" s="24" t="s">
        <v>552</v>
      </c>
      <c r="D574" s="24" t="s">
        <v>7829</v>
      </c>
      <c r="E574" s="24" t="s">
        <v>5474</v>
      </c>
      <c r="F574" s="24" t="s">
        <v>25</v>
      </c>
      <c r="G574" s="24" t="s">
        <v>26</v>
      </c>
      <c r="H574" s="24" t="s">
        <v>474</v>
      </c>
      <c r="I574" s="24" t="s">
        <v>28</v>
      </c>
      <c r="J574" s="24" t="s">
        <v>459</v>
      </c>
      <c r="K574" s="25" t="s">
        <v>30</v>
      </c>
      <c r="L574" s="25">
        <v>7000</v>
      </c>
      <c r="M574" s="25">
        <v>750</v>
      </c>
      <c r="N574" s="25">
        <v>5250000</v>
      </c>
      <c r="O574" s="24" t="s">
        <v>1202</v>
      </c>
      <c r="P574" s="24" t="s">
        <v>634</v>
      </c>
      <c r="Q574" s="24" t="s">
        <v>53</v>
      </c>
      <c r="R574" s="24" t="s">
        <v>8044</v>
      </c>
      <c r="S574" s="24" t="s">
        <v>8045</v>
      </c>
      <c r="T574" s="26" t="s">
        <v>8046</v>
      </c>
    </row>
    <row r="575" spans="1:20" ht="41.65">
      <c r="A575" s="23">
        <v>573</v>
      </c>
      <c r="B575" s="24" t="s">
        <v>627</v>
      </c>
      <c r="C575" s="24" t="s">
        <v>628</v>
      </c>
      <c r="D575" s="24" t="s">
        <v>8063</v>
      </c>
      <c r="E575" s="24" t="s">
        <v>630</v>
      </c>
      <c r="F575" s="24" t="s">
        <v>25</v>
      </c>
      <c r="G575" s="24" t="s">
        <v>26</v>
      </c>
      <c r="H575" s="24" t="s">
        <v>6360</v>
      </c>
      <c r="I575" s="24" t="s">
        <v>28</v>
      </c>
      <c r="J575" s="24" t="s">
        <v>459</v>
      </c>
      <c r="K575" s="25" t="s">
        <v>30</v>
      </c>
      <c r="L575" s="25">
        <v>32000</v>
      </c>
      <c r="M575" s="25">
        <v>2100</v>
      </c>
      <c r="N575" s="25">
        <v>67200000</v>
      </c>
      <c r="O575" s="24" t="s">
        <v>164</v>
      </c>
      <c r="P575" s="24" t="s">
        <v>634</v>
      </c>
      <c r="Q575" s="24" t="s">
        <v>53</v>
      </c>
      <c r="R575" s="24" t="s">
        <v>8044</v>
      </c>
      <c r="S575" s="24" t="s">
        <v>8045</v>
      </c>
      <c r="T575" s="26" t="s">
        <v>8046</v>
      </c>
    </row>
    <row r="576" spans="1:20" ht="41.65">
      <c r="A576" s="23">
        <v>574</v>
      </c>
      <c r="B576" s="24" t="s">
        <v>5783</v>
      </c>
      <c r="C576" s="24" t="s">
        <v>7830</v>
      </c>
      <c r="D576" s="24" t="s">
        <v>2625</v>
      </c>
      <c r="E576" s="24" t="s">
        <v>2626</v>
      </c>
      <c r="F576" s="24" t="s">
        <v>25</v>
      </c>
      <c r="G576" s="24" t="s">
        <v>228</v>
      </c>
      <c r="H576" s="24" t="s">
        <v>7881</v>
      </c>
      <c r="I576" s="24" t="s">
        <v>162</v>
      </c>
      <c r="J576" s="24" t="s">
        <v>7817</v>
      </c>
      <c r="K576" s="25" t="s">
        <v>30</v>
      </c>
      <c r="L576" s="25">
        <v>59000</v>
      </c>
      <c r="M576" s="25">
        <v>2780</v>
      </c>
      <c r="N576" s="25">
        <v>164020000</v>
      </c>
      <c r="O576" s="24" t="s">
        <v>1554</v>
      </c>
      <c r="P576" s="24" t="s">
        <v>634</v>
      </c>
      <c r="Q576" s="24" t="s">
        <v>53</v>
      </c>
      <c r="R576" s="24" t="s">
        <v>8044</v>
      </c>
      <c r="S576" s="24" t="s">
        <v>8045</v>
      </c>
      <c r="T576" s="26" t="s">
        <v>8046</v>
      </c>
    </row>
    <row r="577" spans="1:20" ht="27.75">
      <c r="A577" s="23">
        <v>575</v>
      </c>
      <c r="B577" s="24" t="s">
        <v>976</v>
      </c>
      <c r="C577" s="24" t="s">
        <v>5290</v>
      </c>
      <c r="D577" s="24" t="s">
        <v>8064</v>
      </c>
      <c r="E577" s="24" t="s">
        <v>2401</v>
      </c>
      <c r="F577" s="24" t="s">
        <v>25</v>
      </c>
      <c r="G577" s="24" t="s">
        <v>980</v>
      </c>
      <c r="H577" s="24" t="s">
        <v>3430</v>
      </c>
      <c r="I577" s="24" t="s">
        <v>28</v>
      </c>
      <c r="J577" s="24" t="s">
        <v>626</v>
      </c>
      <c r="K577" s="25" t="s">
        <v>63</v>
      </c>
      <c r="L577" s="25">
        <v>14500</v>
      </c>
      <c r="M577" s="25">
        <v>3500</v>
      </c>
      <c r="N577" s="25">
        <v>50750000</v>
      </c>
      <c r="O577" s="24" t="s">
        <v>7825</v>
      </c>
      <c r="P577" s="24" t="s">
        <v>634</v>
      </c>
      <c r="Q577" s="24" t="s">
        <v>53</v>
      </c>
      <c r="R577" s="24" t="s">
        <v>8044</v>
      </c>
      <c r="S577" s="24" t="s">
        <v>8045</v>
      </c>
      <c r="T577" s="26" t="s">
        <v>8046</v>
      </c>
    </row>
    <row r="578" spans="1:20" ht="41.65">
      <c r="A578" s="23">
        <v>576</v>
      </c>
      <c r="B578" s="24" t="s">
        <v>2403</v>
      </c>
      <c r="C578" s="24" t="s">
        <v>2404</v>
      </c>
      <c r="D578" s="24" t="s">
        <v>2405</v>
      </c>
      <c r="E578" s="24" t="s">
        <v>2406</v>
      </c>
      <c r="F578" s="24" t="s">
        <v>25</v>
      </c>
      <c r="G578" s="24" t="s">
        <v>26</v>
      </c>
      <c r="H578" s="24" t="s">
        <v>3163</v>
      </c>
      <c r="I578" s="24" t="s">
        <v>28</v>
      </c>
      <c r="J578" s="24" t="s">
        <v>438</v>
      </c>
      <c r="K578" s="25" t="s">
        <v>30</v>
      </c>
      <c r="L578" s="25">
        <v>6000</v>
      </c>
      <c r="M578" s="25">
        <v>4900</v>
      </c>
      <c r="N578" s="25">
        <v>29400000</v>
      </c>
      <c r="O578" s="24" t="s">
        <v>8065</v>
      </c>
      <c r="P578" s="24" t="s">
        <v>634</v>
      </c>
      <c r="Q578" s="24" t="s">
        <v>53</v>
      </c>
      <c r="R578" s="24" t="s">
        <v>8044</v>
      </c>
      <c r="S578" s="24" t="s">
        <v>8045</v>
      </c>
      <c r="T578" s="26" t="s">
        <v>8046</v>
      </c>
    </row>
    <row r="579" spans="1:20" ht="27.75">
      <c r="A579" s="23">
        <v>577</v>
      </c>
      <c r="B579" s="24" t="s">
        <v>1374</v>
      </c>
      <c r="C579" s="24" t="s">
        <v>8032</v>
      </c>
      <c r="D579" s="24" t="s">
        <v>2408</v>
      </c>
      <c r="E579" s="24" t="s">
        <v>1377</v>
      </c>
      <c r="F579" s="24" t="s">
        <v>25</v>
      </c>
      <c r="G579" s="24" t="s">
        <v>26</v>
      </c>
      <c r="H579" s="24" t="s">
        <v>164</v>
      </c>
      <c r="I579" s="24" t="s">
        <v>28</v>
      </c>
      <c r="J579" s="24" t="s">
        <v>135</v>
      </c>
      <c r="K579" s="25" t="s">
        <v>30</v>
      </c>
      <c r="L579" s="25">
        <v>57800</v>
      </c>
      <c r="M579" s="25">
        <v>1260</v>
      </c>
      <c r="N579" s="25">
        <v>72828000</v>
      </c>
      <c r="O579" s="24" t="s">
        <v>164</v>
      </c>
      <c r="P579" s="24" t="s">
        <v>634</v>
      </c>
      <c r="Q579" s="24" t="s">
        <v>53</v>
      </c>
      <c r="R579" s="24" t="s">
        <v>8044</v>
      </c>
      <c r="S579" s="24" t="s">
        <v>8045</v>
      </c>
      <c r="T579" s="26" t="s">
        <v>8046</v>
      </c>
    </row>
    <row r="580" spans="1:20" ht="41.65">
      <c r="A580" s="23">
        <v>578</v>
      </c>
      <c r="B580" s="24" t="s">
        <v>1447</v>
      </c>
      <c r="C580" s="24" t="s">
        <v>1448</v>
      </c>
      <c r="D580" s="24" t="s">
        <v>2415</v>
      </c>
      <c r="E580" s="24" t="s">
        <v>1450</v>
      </c>
      <c r="F580" s="24" t="s">
        <v>25</v>
      </c>
      <c r="G580" s="24" t="s">
        <v>26</v>
      </c>
      <c r="H580" s="24" t="s">
        <v>474</v>
      </c>
      <c r="I580" s="24" t="s">
        <v>28</v>
      </c>
      <c r="J580" s="24" t="s">
        <v>459</v>
      </c>
      <c r="K580" s="25" t="s">
        <v>30</v>
      </c>
      <c r="L580" s="25">
        <v>20000</v>
      </c>
      <c r="M580" s="25">
        <v>4000</v>
      </c>
      <c r="N580" s="25">
        <v>80000000</v>
      </c>
      <c r="O580" s="24" t="s">
        <v>1202</v>
      </c>
      <c r="P580" s="24" t="s">
        <v>634</v>
      </c>
      <c r="Q580" s="24" t="s">
        <v>53</v>
      </c>
      <c r="R580" s="24" t="s">
        <v>8044</v>
      </c>
      <c r="S580" s="24" t="s">
        <v>8045</v>
      </c>
      <c r="T580" s="26" t="s">
        <v>8046</v>
      </c>
    </row>
    <row r="581" spans="1:20" ht="41.65">
      <c r="A581" s="23">
        <v>579</v>
      </c>
      <c r="B581" s="24" t="s">
        <v>2423</v>
      </c>
      <c r="C581" s="24" t="s">
        <v>7851</v>
      </c>
      <c r="D581" s="24" t="s">
        <v>7891</v>
      </c>
      <c r="E581" s="24" t="s">
        <v>2426</v>
      </c>
      <c r="F581" s="24" t="s">
        <v>92</v>
      </c>
      <c r="G581" s="24" t="s">
        <v>25</v>
      </c>
      <c r="H581" s="24" t="s">
        <v>8066</v>
      </c>
      <c r="I581" s="24" t="s">
        <v>28</v>
      </c>
      <c r="J581" s="24" t="s">
        <v>2427</v>
      </c>
      <c r="K581" s="25" t="s">
        <v>30</v>
      </c>
      <c r="L581" s="25">
        <v>66300</v>
      </c>
      <c r="M581" s="25">
        <v>1950</v>
      </c>
      <c r="N581" s="25">
        <v>129285000</v>
      </c>
      <c r="O581" s="24" t="s">
        <v>7724</v>
      </c>
      <c r="P581" s="24" t="s">
        <v>634</v>
      </c>
      <c r="Q581" s="24" t="s">
        <v>53</v>
      </c>
      <c r="R581" s="24" t="s">
        <v>8044</v>
      </c>
      <c r="S581" s="24" t="s">
        <v>8045</v>
      </c>
      <c r="T581" s="26" t="s">
        <v>8046</v>
      </c>
    </row>
    <row r="582" spans="1:20" ht="55.5">
      <c r="A582" s="23">
        <v>580</v>
      </c>
      <c r="B582" s="24" t="s">
        <v>7474</v>
      </c>
      <c r="C582" s="24" t="s">
        <v>6717</v>
      </c>
      <c r="D582" s="24" t="s">
        <v>1545</v>
      </c>
      <c r="E582" s="24" t="s">
        <v>576</v>
      </c>
      <c r="F582" s="24" t="s">
        <v>25</v>
      </c>
      <c r="G582" s="24" t="s">
        <v>26</v>
      </c>
      <c r="H582" s="24" t="s">
        <v>1525</v>
      </c>
      <c r="I582" s="24" t="s">
        <v>28</v>
      </c>
      <c r="J582" s="24" t="s">
        <v>135</v>
      </c>
      <c r="K582" s="25" t="s">
        <v>579</v>
      </c>
      <c r="L582" s="25">
        <v>35700</v>
      </c>
      <c r="M582" s="25">
        <v>777</v>
      </c>
      <c r="N582" s="25">
        <v>27738900</v>
      </c>
      <c r="O582" s="24" t="s">
        <v>1525</v>
      </c>
      <c r="P582" s="24" t="s">
        <v>634</v>
      </c>
      <c r="Q582" s="24" t="s">
        <v>53</v>
      </c>
      <c r="R582" s="24" t="s">
        <v>8044</v>
      </c>
      <c r="S582" s="24" t="s">
        <v>8045</v>
      </c>
      <c r="T582" s="26" t="s">
        <v>8046</v>
      </c>
    </row>
    <row r="583" spans="1:20" ht="41.65">
      <c r="A583" s="23">
        <v>581</v>
      </c>
      <c r="B583" s="24" t="s">
        <v>1440</v>
      </c>
      <c r="C583" s="24" t="s">
        <v>1441</v>
      </c>
      <c r="D583" s="24" t="s">
        <v>2449</v>
      </c>
      <c r="E583" s="24" t="s">
        <v>3602</v>
      </c>
      <c r="F583" s="24" t="s">
        <v>25</v>
      </c>
      <c r="G583" s="24" t="s">
        <v>26</v>
      </c>
      <c r="H583" s="24" t="s">
        <v>3183</v>
      </c>
      <c r="I583" s="24" t="s">
        <v>28</v>
      </c>
      <c r="J583" s="24" t="s">
        <v>1444</v>
      </c>
      <c r="K583" s="25" t="s">
        <v>30</v>
      </c>
      <c r="L583" s="25">
        <v>11000</v>
      </c>
      <c r="M583" s="25">
        <v>1920</v>
      </c>
      <c r="N583" s="25">
        <v>21120000</v>
      </c>
      <c r="O583" s="24" t="s">
        <v>1439</v>
      </c>
      <c r="P583" s="24" t="s">
        <v>634</v>
      </c>
      <c r="Q583" s="24" t="s">
        <v>53</v>
      </c>
      <c r="R583" s="24" t="s">
        <v>8044</v>
      </c>
      <c r="S583" s="24" t="s">
        <v>8045</v>
      </c>
      <c r="T583" s="26" t="s">
        <v>8046</v>
      </c>
    </row>
    <row r="584" spans="1:20" ht="27.75">
      <c r="A584" s="23">
        <v>582</v>
      </c>
      <c r="B584" s="24" t="s">
        <v>1516</v>
      </c>
      <c r="C584" s="24" t="s">
        <v>7852</v>
      </c>
      <c r="D584" s="24" t="s">
        <v>1518</v>
      </c>
      <c r="E584" s="24" t="s">
        <v>1519</v>
      </c>
      <c r="F584" s="24" t="s">
        <v>228</v>
      </c>
      <c r="G584" s="24" t="s">
        <v>25</v>
      </c>
      <c r="H584" s="24" t="s">
        <v>1003</v>
      </c>
      <c r="I584" s="24" t="s">
        <v>28</v>
      </c>
      <c r="J584" s="24" t="s">
        <v>1520</v>
      </c>
      <c r="K584" s="25" t="s">
        <v>30</v>
      </c>
      <c r="L584" s="25">
        <v>5000</v>
      </c>
      <c r="M584" s="25">
        <v>1900</v>
      </c>
      <c r="N584" s="25">
        <v>9500000</v>
      </c>
      <c r="O584" s="24" t="s">
        <v>7724</v>
      </c>
      <c r="P584" s="24" t="s">
        <v>634</v>
      </c>
      <c r="Q584" s="24" t="s">
        <v>53</v>
      </c>
      <c r="R584" s="24" t="s">
        <v>8044</v>
      </c>
      <c r="S584" s="24" t="s">
        <v>8045</v>
      </c>
      <c r="T584" s="26" t="s">
        <v>8046</v>
      </c>
    </row>
    <row r="585" spans="1:20" ht="27.75">
      <c r="A585" s="23">
        <v>583</v>
      </c>
      <c r="B585" s="24" t="s">
        <v>1836</v>
      </c>
      <c r="C585" s="24" t="s">
        <v>676</v>
      </c>
      <c r="D585" s="24" t="s">
        <v>2463</v>
      </c>
      <c r="E585" s="24" t="s">
        <v>1838</v>
      </c>
      <c r="F585" s="24" t="s">
        <v>25</v>
      </c>
      <c r="G585" s="24" t="s">
        <v>26</v>
      </c>
      <c r="H585" s="24" t="s">
        <v>1525</v>
      </c>
      <c r="I585" s="24" t="s">
        <v>28</v>
      </c>
      <c r="J585" s="24" t="s">
        <v>135</v>
      </c>
      <c r="K585" s="25" t="s">
        <v>579</v>
      </c>
      <c r="L585" s="25">
        <v>7000</v>
      </c>
      <c r="M585" s="25">
        <v>1029</v>
      </c>
      <c r="N585" s="25">
        <v>7203000</v>
      </c>
      <c r="O585" s="24" t="s">
        <v>1525</v>
      </c>
      <c r="P585" s="24" t="s">
        <v>634</v>
      </c>
      <c r="Q585" s="24" t="s">
        <v>53</v>
      </c>
      <c r="R585" s="24" t="s">
        <v>8044</v>
      </c>
      <c r="S585" s="24" t="s">
        <v>8045</v>
      </c>
      <c r="T585" s="26" t="s">
        <v>8046</v>
      </c>
    </row>
    <row r="586" spans="1:20" ht="41.65">
      <c r="A586" s="23">
        <v>584</v>
      </c>
      <c r="B586" s="24" t="s">
        <v>7481</v>
      </c>
      <c r="C586" s="24" t="s">
        <v>3279</v>
      </c>
      <c r="D586" s="24" t="s">
        <v>8067</v>
      </c>
      <c r="E586" s="24" t="s">
        <v>1120</v>
      </c>
      <c r="F586" s="24" t="s">
        <v>25</v>
      </c>
      <c r="G586" s="24" t="s">
        <v>26</v>
      </c>
      <c r="H586" s="24" t="s">
        <v>1525</v>
      </c>
      <c r="I586" s="24" t="s">
        <v>28</v>
      </c>
      <c r="J586" s="24" t="s">
        <v>135</v>
      </c>
      <c r="K586" s="25" t="s">
        <v>579</v>
      </c>
      <c r="L586" s="25">
        <v>92200</v>
      </c>
      <c r="M586" s="25">
        <v>861</v>
      </c>
      <c r="N586" s="25">
        <v>79384200</v>
      </c>
      <c r="O586" s="24" t="s">
        <v>1525</v>
      </c>
      <c r="P586" s="24" t="s">
        <v>634</v>
      </c>
      <c r="Q586" s="24" t="s">
        <v>53</v>
      </c>
      <c r="R586" s="24" t="s">
        <v>8044</v>
      </c>
      <c r="S586" s="24" t="s">
        <v>8045</v>
      </c>
      <c r="T586" s="26" t="s">
        <v>8046</v>
      </c>
    </row>
    <row r="587" spans="1:20" ht="41.65">
      <c r="A587" s="23">
        <v>585</v>
      </c>
      <c r="B587" s="24" t="s">
        <v>3768</v>
      </c>
      <c r="C587" s="24" t="s">
        <v>2637</v>
      </c>
      <c r="D587" s="24" t="s">
        <v>8068</v>
      </c>
      <c r="E587" s="24" t="s">
        <v>2479</v>
      </c>
      <c r="F587" s="24" t="s">
        <v>25</v>
      </c>
      <c r="G587" s="24" t="s">
        <v>26</v>
      </c>
      <c r="H587" s="24" t="s">
        <v>1525</v>
      </c>
      <c r="I587" s="24" t="s">
        <v>28</v>
      </c>
      <c r="J587" s="24" t="s">
        <v>135</v>
      </c>
      <c r="K587" s="25" t="s">
        <v>579</v>
      </c>
      <c r="L587" s="25">
        <v>16400</v>
      </c>
      <c r="M587" s="25">
        <v>651</v>
      </c>
      <c r="N587" s="25">
        <v>10676400</v>
      </c>
      <c r="O587" s="24" t="s">
        <v>1525</v>
      </c>
      <c r="P587" s="24" t="s">
        <v>634</v>
      </c>
      <c r="Q587" s="24" t="s">
        <v>53</v>
      </c>
      <c r="R587" s="24" t="s">
        <v>8044</v>
      </c>
      <c r="S587" s="24" t="s">
        <v>8045</v>
      </c>
      <c r="T587" s="26" t="s">
        <v>8046</v>
      </c>
    </row>
    <row r="588" spans="1:20" ht="41.65">
      <c r="A588" s="23">
        <v>586</v>
      </c>
      <c r="B588" s="24" t="s">
        <v>2486</v>
      </c>
      <c r="C588" s="24" t="s">
        <v>2500</v>
      </c>
      <c r="D588" s="24" t="s">
        <v>6120</v>
      </c>
      <c r="E588" s="24" t="s">
        <v>2489</v>
      </c>
      <c r="F588" s="24" t="s">
        <v>25</v>
      </c>
      <c r="G588" s="24" t="s">
        <v>26</v>
      </c>
      <c r="H588" s="24" t="s">
        <v>474</v>
      </c>
      <c r="I588" s="24" t="s">
        <v>28</v>
      </c>
      <c r="J588" s="24" t="s">
        <v>459</v>
      </c>
      <c r="K588" s="25" t="s">
        <v>30</v>
      </c>
      <c r="L588" s="25">
        <v>11000</v>
      </c>
      <c r="M588" s="25">
        <v>460</v>
      </c>
      <c r="N588" s="25">
        <v>5060000</v>
      </c>
      <c r="O588" s="24" t="s">
        <v>1202</v>
      </c>
      <c r="P588" s="24" t="s">
        <v>634</v>
      </c>
      <c r="Q588" s="24" t="s">
        <v>53</v>
      </c>
      <c r="R588" s="24" t="s">
        <v>8044</v>
      </c>
      <c r="S588" s="24" t="s">
        <v>8045</v>
      </c>
      <c r="T588" s="26" t="s">
        <v>8046</v>
      </c>
    </row>
    <row r="589" spans="1:20" ht="27.75">
      <c r="A589" s="23">
        <v>587</v>
      </c>
      <c r="B589" s="24" t="s">
        <v>165</v>
      </c>
      <c r="C589" s="24" t="s">
        <v>2560</v>
      </c>
      <c r="D589" s="24" t="s">
        <v>5505</v>
      </c>
      <c r="E589" s="24" t="s">
        <v>5506</v>
      </c>
      <c r="F589" s="24" t="s">
        <v>25</v>
      </c>
      <c r="G589" s="24" t="s">
        <v>26</v>
      </c>
      <c r="H589" s="24" t="s">
        <v>164</v>
      </c>
      <c r="I589" s="24" t="s">
        <v>28</v>
      </c>
      <c r="J589" s="24" t="s">
        <v>135</v>
      </c>
      <c r="K589" s="25" t="s">
        <v>30</v>
      </c>
      <c r="L589" s="25">
        <v>97000</v>
      </c>
      <c r="M589" s="25">
        <v>830</v>
      </c>
      <c r="N589" s="25">
        <v>80510000</v>
      </c>
      <c r="O589" s="24" t="s">
        <v>164</v>
      </c>
      <c r="P589" s="24" t="s">
        <v>634</v>
      </c>
      <c r="Q589" s="24" t="s">
        <v>53</v>
      </c>
      <c r="R589" s="24" t="s">
        <v>8044</v>
      </c>
      <c r="S589" s="24" t="s">
        <v>8045</v>
      </c>
      <c r="T589" s="26" t="s">
        <v>8046</v>
      </c>
    </row>
    <row r="590" spans="1:20" ht="27.75">
      <c r="A590" s="23">
        <v>588</v>
      </c>
      <c r="B590" s="24" t="s">
        <v>848</v>
      </c>
      <c r="C590" s="24" t="s">
        <v>1073</v>
      </c>
      <c r="D590" s="24" t="s">
        <v>7893</v>
      </c>
      <c r="E590" s="24" t="s">
        <v>851</v>
      </c>
      <c r="F590" s="24" t="s">
        <v>92</v>
      </c>
      <c r="G590" s="24" t="s">
        <v>25</v>
      </c>
      <c r="H590" s="24" t="s">
        <v>1514</v>
      </c>
      <c r="I590" s="24" t="s">
        <v>28</v>
      </c>
      <c r="J590" s="24" t="s">
        <v>7797</v>
      </c>
      <c r="K590" s="25" t="s">
        <v>30</v>
      </c>
      <c r="L590" s="25">
        <v>5000</v>
      </c>
      <c r="M590" s="25">
        <v>1650</v>
      </c>
      <c r="N590" s="25">
        <v>8250000</v>
      </c>
      <c r="O590" s="24" t="s">
        <v>7724</v>
      </c>
      <c r="P590" s="24" t="s">
        <v>634</v>
      </c>
      <c r="Q590" s="24" t="s">
        <v>53</v>
      </c>
      <c r="R590" s="24" t="s">
        <v>8044</v>
      </c>
      <c r="S590" s="24" t="s">
        <v>8045</v>
      </c>
      <c r="T590" s="26" t="s">
        <v>8046</v>
      </c>
    </row>
    <row r="591" spans="1:20" ht="41.65">
      <c r="A591" s="23">
        <v>589</v>
      </c>
      <c r="B591" s="24" t="s">
        <v>1780</v>
      </c>
      <c r="C591" s="24" t="s">
        <v>2532</v>
      </c>
      <c r="D591" s="24" t="s">
        <v>2533</v>
      </c>
      <c r="E591" s="24" t="s">
        <v>1782</v>
      </c>
      <c r="F591" s="24" t="s">
        <v>25</v>
      </c>
      <c r="G591" s="24" t="s">
        <v>228</v>
      </c>
      <c r="H591" s="24" t="s">
        <v>7881</v>
      </c>
      <c r="I591" s="24" t="s">
        <v>162</v>
      </c>
      <c r="J591" s="24" t="s">
        <v>7817</v>
      </c>
      <c r="K591" s="25" t="s">
        <v>30</v>
      </c>
      <c r="L591" s="25">
        <v>27000</v>
      </c>
      <c r="M591" s="25">
        <v>3000</v>
      </c>
      <c r="N591" s="25">
        <v>81000000</v>
      </c>
      <c r="O591" s="24" t="s">
        <v>1554</v>
      </c>
      <c r="P591" s="24" t="s">
        <v>634</v>
      </c>
      <c r="Q591" s="24" t="s">
        <v>53</v>
      </c>
      <c r="R591" s="24" t="s">
        <v>8044</v>
      </c>
      <c r="S591" s="24" t="s">
        <v>8045</v>
      </c>
      <c r="T591" s="26" t="s">
        <v>8046</v>
      </c>
    </row>
    <row r="592" spans="1:20" ht="83.25">
      <c r="A592" s="23">
        <v>590</v>
      </c>
      <c r="B592" s="24" t="s">
        <v>3395</v>
      </c>
      <c r="C592" s="24" t="s">
        <v>5804</v>
      </c>
      <c r="D592" s="24" t="s">
        <v>8069</v>
      </c>
      <c r="E592" s="24" t="s">
        <v>3397</v>
      </c>
      <c r="F592" s="24" t="s">
        <v>25</v>
      </c>
      <c r="G592" s="24" t="s">
        <v>26</v>
      </c>
      <c r="H592" s="24" t="s">
        <v>3163</v>
      </c>
      <c r="I592" s="24" t="s">
        <v>28</v>
      </c>
      <c r="J592" s="24" t="s">
        <v>438</v>
      </c>
      <c r="K592" s="25" t="s">
        <v>30</v>
      </c>
      <c r="L592" s="25">
        <v>92000</v>
      </c>
      <c r="M592" s="25">
        <v>2179</v>
      </c>
      <c r="N592" s="25">
        <v>200468000</v>
      </c>
      <c r="O592" s="24" t="s">
        <v>8065</v>
      </c>
      <c r="P592" s="24" t="s">
        <v>634</v>
      </c>
      <c r="Q592" s="24" t="s">
        <v>53</v>
      </c>
      <c r="R592" s="24" t="s">
        <v>8044</v>
      </c>
      <c r="S592" s="24" t="s">
        <v>8045</v>
      </c>
      <c r="T592" s="26" t="s">
        <v>8046</v>
      </c>
    </row>
    <row r="593" spans="1:20" ht="55.5">
      <c r="A593" s="23">
        <v>591</v>
      </c>
      <c r="B593" s="24" t="s">
        <v>659</v>
      </c>
      <c r="C593" s="24" t="s">
        <v>660</v>
      </c>
      <c r="D593" s="24" t="s">
        <v>2536</v>
      </c>
      <c r="E593" s="24" t="s">
        <v>662</v>
      </c>
      <c r="F593" s="24" t="s">
        <v>25</v>
      </c>
      <c r="G593" s="24" t="s">
        <v>60</v>
      </c>
      <c r="H593" s="24" t="s">
        <v>1505</v>
      </c>
      <c r="I593" s="24" t="s">
        <v>28</v>
      </c>
      <c r="J593" s="24" t="s">
        <v>8070</v>
      </c>
      <c r="K593" s="25" t="s">
        <v>63</v>
      </c>
      <c r="L593" s="25">
        <v>4500</v>
      </c>
      <c r="M593" s="25">
        <v>9500</v>
      </c>
      <c r="N593" s="25">
        <v>42750000</v>
      </c>
      <c r="O593" s="24" t="s">
        <v>8065</v>
      </c>
      <c r="P593" s="24" t="s">
        <v>634</v>
      </c>
      <c r="Q593" s="24" t="s">
        <v>53</v>
      </c>
      <c r="R593" s="24" t="s">
        <v>8044</v>
      </c>
      <c r="S593" s="24" t="s">
        <v>8045</v>
      </c>
      <c r="T593" s="26" t="s">
        <v>8046</v>
      </c>
    </row>
    <row r="594" spans="1:20" ht="27.75">
      <c r="A594" s="23">
        <v>592</v>
      </c>
      <c r="B594" s="24" t="s">
        <v>8071</v>
      </c>
      <c r="C594" s="24" t="s">
        <v>8072</v>
      </c>
      <c r="D594" s="24" t="s">
        <v>8073</v>
      </c>
      <c r="E594" s="24" t="s">
        <v>6258</v>
      </c>
      <c r="F594" s="24" t="s">
        <v>25</v>
      </c>
      <c r="G594" s="24" t="s">
        <v>4632</v>
      </c>
      <c r="H594" s="24" t="s">
        <v>6252</v>
      </c>
      <c r="I594" s="24" t="s">
        <v>28</v>
      </c>
      <c r="J594" s="24" t="s">
        <v>1178</v>
      </c>
      <c r="K594" s="25" t="s">
        <v>63</v>
      </c>
      <c r="L594" s="25">
        <v>7000</v>
      </c>
      <c r="M594" s="25">
        <v>4000</v>
      </c>
      <c r="N594" s="25">
        <v>28000000</v>
      </c>
      <c r="O594" s="24" t="s">
        <v>6254</v>
      </c>
      <c r="P594" s="24" t="s">
        <v>634</v>
      </c>
      <c r="Q594" s="24" t="s">
        <v>53</v>
      </c>
      <c r="R594" s="24" t="s">
        <v>8044</v>
      </c>
      <c r="S594" s="24" t="s">
        <v>8045</v>
      </c>
      <c r="T594" s="26" t="s">
        <v>8046</v>
      </c>
    </row>
    <row r="595" spans="1:20" ht="83.25">
      <c r="A595" s="23">
        <v>593</v>
      </c>
      <c r="B595" s="24" t="s">
        <v>4984</v>
      </c>
      <c r="C595" s="24" t="s">
        <v>8074</v>
      </c>
      <c r="D595" s="24" t="s">
        <v>7402</v>
      </c>
      <c r="E595" s="24" t="s">
        <v>199</v>
      </c>
      <c r="F595" s="24" t="s">
        <v>25</v>
      </c>
      <c r="G595" s="24" t="s">
        <v>200</v>
      </c>
      <c r="H595" s="24" t="s">
        <v>8075</v>
      </c>
      <c r="I595" s="24" t="s">
        <v>28</v>
      </c>
      <c r="J595" s="24" t="s">
        <v>2082</v>
      </c>
      <c r="K595" s="25" t="s">
        <v>87</v>
      </c>
      <c r="L595" s="25">
        <v>4700</v>
      </c>
      <c r="M595" s="25">
        <v>14700</v>
      </c>
      <c r="N595" s="25">
        <v>69090000</v>
      </c>
      <c r="O595" s="24" t="s">
        <v>1459</v>
      </c>
      <c r="P595" s="24" t="s">
        <v>5943</v>
      </c>
      <c r="Q595" s="24" t="s">
        <v>53</v>
      </c>
      <c r="R595" s="24" t="s">
        <v>8044</v>
      </c>
      <c r="S595" s="24" t="s">
        <v>8045</v>
      </c>
      <c r="T595" s="26" t="s">
        <v>8046</v>
      </c>
    </row>
    <row r="596" spans="1:20" ht="41.65">
      <c r="A596" s="23">
        <v>594</v>
      </c>
      <c r="B596" s="24" t="s">
        <v>7862</v>
      </c>
      <c r="C596" s="24" t="s">
        <v>118</v>
      </c>
      <c r="D596" s="24" t="s">
        <v>119</v>
      </c>
      <c r="E596" s="24" t="s">
        <v>120</v>
      </c>
      <c r="F596" s="24" t="s">
        <v>25</v>
      </c>
      <c r="G596" s="24" t="s">
        <v>200</v>
      </c>
      <c r="H596" s="24" t="s">
        <v>7846</v>
      </c>
      <c r="I596" s="24" t="s">
        <v>28</v>
      </c>
      <c r="J596" s="24" t="s">
        <v>413</v>
      </c>
      <c r="K596" s="25" t="s">
        <v>87</v>
      </c>
      <c r="L596" s="25">
        <v>5500</v>
      </c>
      <c r="M596" s="25">
        <v>35637</v>
      </c>
      <c r="N596" s="25">
        <v>196003500</v>
      </c>
      <c r="O596" s="24" t="s">
        <v>572</v>
      </c>
      <c r="P596" s="24" t="s">
        <v>5943</v>
      </c>
      <c r="Q596" s="24" t="s">
        <v>53</v>
      </c>
      <c r="R596" s="24" t="s">
        <v>8044</v>
      </c>
      <c r="S596" s="24" t="s">
        <v>8045</v>
      </c>
      <c r="T596" s="26" t="s">
        <v>8046</v>
      </c>
    </row>
    <row r="597" spans="1:20" ht="41.65">
      <c r="A597" s="23">
        <v>595</v>
      </c>
      <c r="B597" s="24" t="s">
        <v>7862</v>
      </c>
      <c r="C597" s="24" t="s">
        <v>411</v>
      </c>
      <c r="D597" s="24" t="s">
        <v>7950</v>
      </c>
      <c r="E597" s="24" t="s">
        <v>120</v>
      </c>
      <c r="F597" s="24" t="s">
        <v>25</v>
      </c>
      <c r="G597" s="24" t="s">
        <v>200</v>
      </c>
      <c r="H597" s="24" t="s">
        <v>7846</v>
      </c>
      <c r="I597" s="24" t="s">
        <v>28</v>
      </c>
      <c r="J597" s="24" t="s">
        <v>5443</v>
      </c>
      <c r="K597" s="25" t="s">
        <v>63</v>
      </c>
      <c r="L597" s="25">
        <v>178500</v>
      </c>
      <c r="M597" s="25">
        <v>2247</v>
      </c>
      <c r="N597" s="25">
        <v>401089500</v>
      </c>
      <c r="O597" s="24" t="s">
        <v>572</v>
      </c>
      <c r="P597" s="24" t="s">
        <v>5943</v>
      </c>
      <c r="Q597" s="24" t="s">
        <v>53</v>
      </c>
      <c r="R597" s="24" t="s">
        <v>8044</v>
      </c>
      <c r="S597" s="24" t="s">
        <v>8045</v>
      </c>
      <c r="T597" s="26" t="s">
        <v>8046</v>
      </c>
    </row>
    <row r="598" spans="1:20" ht="27.75">
      <c r="A598" s="23">
        <v>596</v>
      </c>
      <c r="B598" s="24" t="s">
        <v>368</v>
      </c>
      <c r="C598" s="24" t="s">
        <v>5305</v>
      </c>
      <c r="D598" s="24" t="s">
        <v>3329</v>
      </c>
      <c r="E598" s="24" t="s">
        <v>3186</v>
      </c>
      <c r="F598" s="24" t="s">
        <v>372</v>
      </c>
      <c r="G598" s="24" t="s">
        <v>373</v>
      </c>
      <c r="H598" s="24" t="s">
        <v>374</v>
      </c>
      <c r="I598" s="24" t="s">
        <v>28</v>
      </c>
      <c r="J598" s="24" t="s">
        <v>375</v>
      </c>
      <c r="K598" s="25" t="s">
        <v>87</v>
      </c>
      <c r="L598" s="25">
        <v>1300</v>
      </c>
      <c r="M598" s="25">
        <v>40000</v>
      </c>
      <c r="N598" s="25">
        <v>52000000</v>
      </c>
      <c r="O598" s="24" t="s">
        <v>1439</v>
      </c>
      <c r="P598" s="24" t="s">
        <v>5943</v>
      </c>
      <c r="Q598" s="24" t="s">
        <v>53</v>
      </c>
      <c r="R598" s="24" t="s">
        <v>8044</v>
      </c>
      <c r="S598" s="24" t="s">
        <v>8045</v>
      </c>
      <c r="T598" s="26" t="s">
        <v>8046</v>
      </c>
    </row>
    <row r="599" spans="1:20" ht="27.75">
      <c r="A599" s="23">
        <v>597</v>
      </c>
      <c r="B599" s="24" t="s">
        <v>1583</v>
      </c>
      <c r="C599" s="24" t="s">
        <v>7828</v>
      </c>
      <c r="D599" s="24" t="s">
        <v>1585</v>
      </c>
      <c r="E599" s="24" t="s">
        <v>1586</v>
      </c>
      <c r="F599" s="24" t="s">
        <v>25</v>
      </c>
      <c r="G599" s="24" t="s">
        <v>26</v>
      </c>
      <c r="H599" s="24" t="s">
        <v>164</v>
      </c>
      <c r="I599" s="24" t="s">
        <v>28</v>
      </c>
      <c r="J599" s="24" t="s">
        <v>135</v>
      </c>
      <c r="K599" s="25" t="s">
        <v>30</v>
      </c>
      <c r="L599" s="25">
        <v>79300</v>
      </c>
      <c r="M599" s="25">
        <v>900</v>
      </c>
      <c r="N599" s="25">
        <v>71370000</v>
      </c>
      <c r="O599" s="24" t="s">
        <v>164</v>
      </c>
      <c r="P599" s="24" t="s">
        <v>5943</v>
      </c>
      <c r="Q599" s="24" t="s">
        <v>53</v>
      </c>
      <c r="R599" s="24" t="s">
        <v>8044</v>
      </c>
      <c r="S599" s="24" t="s">
        <v>8045</v>
      </c>
      <c r="T599" s="26" t="s">
        <v>8046</v>
      </c>
    </row>
    <row r="600" spans="1:20" ht="55.5">
      <c r="A600" s="23">
        <v>598</v>
      </c>
      <c r="B600" s="24" t="s">
        <v>102</v>
      </c>
      <c r="C600" s="24" t="s">
        <v>7835</v>
      </c>
      <c r="D600" s="24" t="s">
        <v>8043</v>
      </c>
      <c r="E600" s="24" t="s">
        <v>105</v>
      </c>
      <c r="F600" s="24" t="s">
        <v>106</v>
      </c>
      <c r="G600" s="24" t="s">
        <v>5478</v>
      </c>
      <c r="H600" s="24" t="s">
        <v>7846</v>
      </c>
      <c r="I600" s="24" t="s">
        <v>28</v>
      </c>
      <c r="J600" s="24" t="s">
        <v>7863</v>
      </c>
      <c r="K600" s="25" t="s">
        <v>87</v>
      </c>
      <c r="L600" s="25">
        <v>19200</v>
      </c>
      <c r="M600" s="25">
        <v>19950</v>
      </c>
      <c r="N600" s="25">
        <v>383040000</v>
      </c>
      <c r="O600" s="24" t="s">
        <v>572</v>
      </c>
      <c r="P600" s="24" t="s">
        <v>5943</v>
      </c>
      <c r="Q600" s="24" t="s">
        <v>53</v>
      </c>
      <c r="R600" s="24" t="s">
        <v>8044</v>
      </c>
      <c r="S600" s="24" t="s">
        <v>8045</v>
      </c>
      <c r="T600" s="26" t="s">
        <v>8046</v>
      </c>
    </row>
    <row r="601" spans="1:20" ht="41.65">
      <c r="A601" s="23">
        <v>599</v>
      </c>
      <c r="B601" s="24" t="s">
        <v>7836</v>
      </c>
      <c r="C601" s="24" t="s">
        <v>7837</v>
      </c>
      <c r="D601" s="24" t="s">
        <v>8076</v>
      </c>
      <c r="E601" s="24" t="s">
        <v>3576</v>
      </c>
      <c r="F601" s="24" t="s">
        <v>106</v>
      </c>
      <c r="G601" s="24" t="s">
        <v>5478</v>
      </c>
      <c r="H601" s="24" t="s">
        <v>229</v>
      </c>
      <c r="I601" s="24" t="s">
        <v>28</v>
      </c>
      <c r="J601" s="24" t="s">
        <v>7840</v>
      </c>
      <c r="K601" s="25" t="s">
        <v>646</v>
      </c>
      <c r="L601" s="25">
        <v>6000</v>
      </c>
      <c r="M601" s="25">
        <v>27500</v>
      </c>
      <c r="N601" s="25">
        <v>165000000</v>
      </c>
      <c r="O601" s="24" t="s">
        <v>591</v>
      </c>
      <c r="P601" s="24" t="s">
        <v>5943</v>
      </c>
      <c r="Q601" s="24" t="s">
        <v>53</v>
      </c>
      <c r="R601" s="24" t="s">
        <v>8044</v>
      </c>
      <c r="S601" s="24" t="s">
        <v>8045</v>
      </c>
      <c r="T601" s="26" t="s">
        <v>8046</v>
      </c>
    </row>
    <row r="602" spans="1:20" ht="41.65">
      <c r="A602" s="23">
        <v>600</v>
      </c>
      <c r="B602" s="24" t="s">
        <v>7894</v>
      </c>
      <c r="C602" s="24" t="s">
        <v>601</v>
      </c>
      <c r="D602" s="24" t="s">
        <v>7841</v>
      </c>
      <c r="E602" s="24" t="s">
        <v>603</v>
      </c>
      <c r="F602" s="24" t="s">
        <v>25</v>
      </c>
      <c r="G602" s="24" t="s">
        <v>235</v>
      </c>
      <c r="H602" s="24" t="s">
        <v>1525</v>
      </c>
      <c r="I602" s="24" t="s">
        <v>28</v>
      </c>
      <c r="J602" s="24" t="s">
        <v>713</v>
      </c>
      <c r="K602" s="25" t="s">
        <v>87</v>
      </c>
      <c r="L602" s="25">
        <v>2050</v>
      </c>
      <c r="M602" s="25">
        <v>33390</v>
      </c>
      <c r="N602" s="25">
        <v>68449500</v>
      </c>
      <c r="O602" s="24" t="s">
        <v>1525</v>
      </c>
      <c r="P602" s="24" t="s">
        <v>5943</v>
      </c>
      <c r="Q602" s="24" t="s">
        <v>53</v>
      </c>
      <c r="R602" s="24" t="s">
        <v>8044</v>
      </c>
      <c r="S602" s="24" t="s">
        <v>8045</v>
      </c>
      <c r="T602" s="26" t="s">
        <v>8046</v>
      </c>
    </row>
    <row r="603" spans="1:20" ht="41.65">
      <c r="A603" s="23">
        <v>601</v>
      </c>
      <c r="B603" s="24" t="s">
        <v>111</v>
      </c>
      <c r="C603" s="24" t="s">
        <v>7864</v>
      </c>
      <c r="D603" s="24" t="s">
        <v>7895</v>
      </c>
      <c r="E603" s="24" t="s">
        <v>114</v>
      </c>
      <c r="F603" s="24" t="s">
        <v>25</v>
      </c>
      <c r="G603" s="24" t="s">
        <v>7896</v>
      </c>
      <c r="H603" s="24" t="s">
        <v>7846</v>
      </c>
      <c r="I603" s="24" t="s">
        <v>28</v>
      </c>
      <c r="J603" s="24" t="s">
        <v>413</v>
      </c>
      <c r="K603" s="25" t="s">
        <v>87</v>
      </c>
      <c r="L603" s="25">
        <v>13300</v>
      </c>
      <c r="M603" s="25">
        <v>25410</v>
      </c>
      <c r="N603" s="25">
        <v>337953000</v>
      </c>
      <c r="O603" s="24" t="s">
        <v>572</v>
      </c>
      <c r="P603" s="24" t="s">
        <v>5943</v>
      </c>
      <c r="Q603" s="24" t="s">
        <v>53</v>
      </c>
      <c r="R603" s="24" t="s">
        <v>8044</v>
      </c>
      <c r="S603" s="24" t="s">
        <v>8045</v>
      </c>
      <c r="T603" s="26" t="s">
        <v>8046</v>
      </c>
    </row>
    <row r="604" spans="1:20" ht="41.65">
      <c r="A604" s="23">
        <v>602</v>
      </c>
      <c r="B604" s="24" t="s">
        <v>1455</v>
      </c>
      <c r="C604" s="24" t="s">
        <v>1456</v>
      </c>
      <c r="D604" s="24"/>
      <c r="E604" s="24" t="s">
        <v>868</v>
      </c>
      <c r="F604" s="24" t="s">
        <v>25</v>
      </c>
      <c r="G604" s="24" t="s">
        <v>228</v>
      </c>
      <c r="H604" s="24" t="s">
        <v>4679</v>
      </c>
      <c r="I604" s="24" t="s">
        <v>28</v>
      </c>
      <c r="J604" s="24" t="s">
        <v>1458</v>
      </c>
      <c r="K604" s="25" t="s">
        <v>30</v>
      </c>
      <c r="L604" s="25">
        <v>20000</v>
      </c>
      <c r="M604" s="25">
        <v>4990</v>
      </c>
      <c r="N604" s="25">
        <v>99800000</v>
      </c>
      <c r="O604" s="24" t="s">
        <v>6361</v>
      </c>
      <c r="P604" s="24" t="s">
        <v>311</v>
      </c>
      <c r="Q604" s="24" t="s">
        <v>53</v>
      </c>
      <c r="R604" s="24" t="s">
        <v>8077</v>
      </c>
      <c r="S604" s="24" t="s">
        <v>8078</v>
      </c>
      <c r="T604" s="26" t="s">
        <v>8079</v>
      </c>
    </row>
    <row r="605" spans="1:20" ht="27.75">
      <c r="A605" s="23">
        <v>603</v>
      </c>
      <c r="B605" s="24" t="s">
        <v>1498</v>
      </c>
      <c r="C605" s="24" t="s">
        <v>502</v>
      </c>
      <c r="D605" s="24"/>
      <c r="E605" s="24" t="s">
        <v>1500</v>
      </c>
      <c r="F605" s="24" t="s">
        <v>25</v>
      </c>
      <c r="G605" s="24" t="s">
        <v>133</v>
      </c>
      <c r="H605" s="24" t="s">
        <v>6277</v>
      </c>
      <c r="I605" s="24" t="s">
        <v>28</v>
      </c>
      <c r="J605" s="24" t="s">
        <v>1495</v>
      </c>
      <c r="K605" s="25" t="s">
        <v>30</v>
      </c>
      <c r="L605" s="25">
        <v>20000</v>
      </c>
      <c r="M605" s="25">
        <v>1575</v>
      </c>
      <c r="N605" s="25">
        <v>31500000</v>
      </c>
      <c r="O605" s="24" t="s">
        <v>6113</v>
      </c>
      <c r="P605" s="24" t="s">
        <v>634</v>
      </c>
      <c r="Q605" s="24" t="s">
        <v>53</v>
      </c>
      <c r="R605" s="24" t="s">
        <v>8077</v>
      </c>
      <c r="S605" s="24" t="s">
        <v>8078</v>
      </c>
      <c r="T605" s="26" t="s">
        <v>8079</v>
      </c>
    </row>
    <row r="606" spans="1:20" ht="41.65">
      <c r="A606" s="23">
        <v>604</v>
      </c>
      <c r="B606" s="24" t="s">
        <v>7551</v>
      </c>
      <c r="C606" s="24" t="s">
        <v>1930</v>
      </c>
      <c r="D606" s="24"/>
      <c r="E606" s="24" t="s">
        <v>379</v>
      </c>
      <c r="F606" s="24" t="s">
        <v>25</v>
      </c>
      <c r="G606" s="24" t="s">
        <v>26</v>
      </c>
      <c r="H606" s="24" t="s">
        <v>824</v>
      </c>
      <c r="I606" s="24" t="s">
        <v>28</v>
      </c>
      <c r="J606" s="24" t="s">
        <v>29</v>
      </c>
      <c r="K606" s="25" t="s">
        <v>30</v>
      </c>
      <c r="L606" s="25">
        <v>38000</v>
      </c>
      <c r="M606" s="25">
        <v>760</v>
      </c>
      <c r="N606" s="25">
        <v>28880000</v>
      </c>
      <c r="O606" s="24" t="s">
        <v>6361</v>
      </c>
      <c r="P606" s="24" t="s">
        <v>634</v>
      </c>
      <c r="Q606" s="24" t="s">
        <v>53</v>
      </c>
      <c r="R606" s="24" t="s">
        <v>8077</v>
      </c>
      <c r="S606" s="24" t="s">
        <v>8078</v>
      </c>
      <c r="T606" s="26" t="s">
        <v>8079</v>
      </c>
    </row>
    <row r="607" spans="1:20" ht="27.75">
      <c r="A607" s="23">
        <v>605</v>
      </c>
      <c r="B607" s="24" t="s">
        <v>1944</v>
      </c>
      <c r="C607" s="24" t="s">
        <v>5390</v>
      </c>
      <c r="D607" s="24"/>
      <c r="E607" s="24" t="s">
        <v>1947</v>
      </c>
      <c r="F607" s="24" t="s">
        <v>25</v>
      </c>
      <c r="G607" s="24" t="s">
        <v>26</v>
      </c>
      <c r="H607" s="24" t="s">
        <v>2649</v>
      </c>
      <c r="I607" s="24" t="s">
        <v>28</v>
      </c>
      <c r="J607" s="24" t="s">
        <v>459</v>
      </c>
      <c r="K607" s="25" t="s">
        <v>30</v>
      </c>
      <c r="L607" s="25">
        <v>12000</v>
      </c>
      <c r="M607" s="25">
        <v>945</v>
      </c>
      <c r="N607" s="25">
        <v>11340000</v>
      </c>
      <c r="O607" s="24" t="s">
        <v>6113</v>
      </c>
      <c r="P607" s="24" t="s">
        <v>634</v>
      </c>
      <c r="Q607" s="24" t="s">
        <v>53</v>
      </c>
      <c r="R607" s="24" t="s">
        <v>8077</v>
      </c>
      <c r="S607" s="24" t="s">
        <v>8078</v>
      </c>
      <c r="T607" s="26" t="s">
        <v>8079</v>
      </c>
    </row>
    <row r="608" spans="1:20" ht="55.5">
      <c r="A608" s="23">
        <v>606</v>
      </c>
      <c r="B608" s="24" t="s">
        <v>7720</v>
      </c>
      <c r="C608" s="24" t="s">
        <v>1957</v>
      </c>
      <c r="D608" s="24"/>
      <c r="E608" s="24" t="s">
        <v>3681</v>
      </c>
      <c r="F608" s="24" t="s">
        <v>25</v>
      </c>
      <c r="G608" s="24" t="s">
        <v>26</v>
      </c>
      <c r="H608" s="24" t="s">
        <v>8075</v>
      </c>
      <c r="I608" s="24" t="s">
        <v>28</v>
      </c>
      <c r="J608" s="24" t="s">
        <v>135</v>
      </c>
      <c r="K608" s="25" t="s">
        <v>30</v>
      </c>
      <c r="L608" s="25">
        <v>10000</v>
      </c>
      <c r="M608" s="25">
        <v>850</v>
      </c>
      <c r="N608" s="25">
        <v>8500000</v>
      </c>
      <c r="O608" s="24" t="s">
        <v>6361</v>
      </c>
      <c r="P608" s="24" t="s">
        <v>634</v>
      </c>
      <c r="Q608" s="24" t="s">
        <v>53</v>
      </c>
      <c r="R608" s="24" t="s">
        <v>8077</v>
      </c>
      <c r="S608" s="24" t="s">
        <v>8078</v>
      </c>
      <c r="T608" s="26" t="s">
        <v>8079</v>
      </c>
    </row>
    <row r="609" spans="1:20" ht="27.75">
      <c r="A609" s="23">
        <v>607</v>
      </c>
      <c r="B609" s="24" t="s">
        <v>358</v>
      </c>
      <c r="C609" s="24" t="s">
        <v>7814</v>
      </c>
      <c r="D609" s="24"/>
      <c r="E609" s="24" t="s">
        <v>361</v>
      </c>
      <c r="F609" s="24" t="s">
        <v>25</v>
      </c>
      <c r="G609" s="24" t="s">
        <v>228</v>
      </c>
      <c r="H609" s="24" t="s">
        <v>229</v>
      </c>
      <c r="I609" s="24" t="s">
        <v>28</v>
      </c>
      <c r="J609" s="24" t="s">
        <v>29</v>
      </c>
      <c r="K609" s="25" t="s">
        <v>30</v>
      </c>
      <c r="L609" s="25">
        <v>20000</v>
      </c>
      <c r="M609" s="25">
        <v>2100</v>
      </c>
      <c r="N609" s="25">
        <v>42000000</v>
      </c>
      <c r="O609" s="24" t="s">
        <v>591</v>
      </c>
      <c r="P609" s="24" t="s">
        <v>634</v>
      </c>
      <c r="Q609" s="24" t="s">
        <v>53</v>
      </c>
      <c r="R609" s="24" t="s">
        <v>8077</v>
      </c>
      <c r="S609" s="24" t="s">
        <v>8078</v>
      </c>
      <c r="T609" s="26" t="s">
        <v>8079</v>
      </c>
    </row>
    <row r="610" spans="1:20" ht="41.65">
      <c r="A610" s="23">
        <v>608</v>
      </c>
      <c r="B610" s="24" t="s">
        <v>8080</v>
      </c>
      <c r="C610" s="24" t="s">
        <v>7974</v>
      </c>
      <c r="D610" s="24"/>
      <c r="E610" s="24" t="s">
        <v>8081</v>
      </c>
      <c r="F610" s="24" t="s">
        <v>106</v>
      </c>
      <c r="G610" s="24" t="s">
        <v>3335</v>
      </c>
      <c r="H610" s="24" t="s">
        <v>7846</v>
      </c>
      <c r="I610" s="24" t="s">
        <v>28</v>
      </c>
      <c r="J610" s="24" t="s">
        <v>8082</v>
      </c>
      <c r="K610" s="25" t="s">
        <v>87</v>
      </c>
      <c r="L610" s="25">
        <v>3500</v>
      </c>
      <c r="M610" s="25">
        <v>8925</v>
      </c>
      <c r="N610" s="25">
        <v>31237500</v>
      </c>
      <c r="O610" s="24" t="s">
        <v>8083</v>
      </c>
      <c r="P610" s="24" t="s">
        <v>634</v>
      </c>
      <c r="Q610" s="24" t="s">
        <v>53</v>
      </c>
      <c r="R610" s="24" t="s">
        <v>8077</v>
      </c>
      <c r="S610" s="24" t="s">
        <v>8078</v>
      </c>
      <c r="T610" s="26" t="s">
        <v>8079</v>
      </c>
    </row>
    <row r="611" spans="1:20" ht="27.75">
      <c r="A611" s="23">
        <v>609</v>
      </c>
      <c r="B611" s="24" t="s">
        <v>1490</v>
      </c>
      <c r="C611" s="24" t="s">
        <v>2073</v>
      </c>
      <c r="D611" s="24"/>
      <c r="E611" s="24" t="s">
        <v>1493</v>
      </c>
      <c r="F611" s="24" t="s">
        <v>25</v>
      </c>
      <c r="G611" s="24" t="s">
        <v>133</v>
      </c>
      <c r="H611" s="24" t="s">
        <v>1494</v>
      </c>
      <c r="I611" s="24" t="s">
        <v>28</v>
      </c>
      <c r="J611" s="24" t="s">
        <v>1495</v>
      </c>
      <c r="K611" s="25" t="s">
        <v>30</v>
      </c>
      <c r="L611" s="25">
        <v>9000</v>
      </c>
      <c r="M611" s="25">
        <v>1100</v>
      </c>
      <c r="N611" s="25">
        <v>9900000</v>
      </c>
      <c r="O611" s="24" t="s">
        <v>6113</v>
      </c>
      <c r="P611" s="24" t="s">
        <v>634</v>
      </c>
      <c r="Q611" s="24" t="s">
        <v>53</v>
      </c>
      <c r="R611" s="24" t="s">
        <v>8077</v>
      </c>
      <c r="S611" s="24" t="s">
        <v>8078</v>
      </c>
      <c r="T611" s="26" t="s">
        <v>8079</v>
      </c>
    </row>
    <row r="612" spans="1:20" ht="27.75">
      <c r="A612" s="23">
        <v>610</v>
      </c>
      <c r="B612" s="24" t="s">
        <v>893</v>
      </c>
      <c r="C612" s="24" t="s">
        <v>2103</v>
      </c>
      <c r="D612" s="24"/>
      <c r="E612" s="24" t="s">
        <v>896</v>
      </c>
      <c r="F612" s="24" t="s">
        <v>25</v>
      </c>
      <c r="G612" s="24" t="s">
        <v>26</v>
      </c>
      <c r="H612" s="24" t="s">
        <v>1645</v>
      </c>
      <c r="I612" s="24" t="s">
        <v>28</v>
      </c>
      <c r="J612" s="24" t="s">
        <v>1941</v>
      </c>
      <c r="K612" s="25" t="s">
        <v>30</v>
      </c>
      <c r="L612" s="25">
        <v>123000</v>
      </c>
      <c r="M612" s="25">
        <v>368</v>
      </c>
      <c r="N612" s="25">
        <v>45264000</v>
      </c>
      <c r="O612" s="24" t="s">
        <v>1789</v>
      </c>
      <c r="P612" s="24" t="s">
        <v>634</v>
      </c>
      <c r="Q612" s="24" t="s">
        <v>53</v>
      </c>
      <c r="R612" s="24" t="s">
        <v>8077</v>
      </c>
      <c r="S612" s="24" t="s">
        <v>8078</v>
      </c>
      <c r="T612" s="26" t="s">
        <v>8079</v>
      </c>
    </row>
    <row r="613" spans="1:20" ht="27.75">
      <c r="A613" s="23">
        <v>611</v>
      </c>
      <c r="B613" s="24" t="s">
        <v>1232</v>
      </c>
      <c r="C613" s="24" t="s">
        <v>8084</v>
      </c>
      <c r="D613" s="24"/>
      <c r="E613" s="24" t="s">
        <v>1235</v>
      </c>
      <c r="F613" s="24" t="s">
        <v>25</v>
      </c>
      <c r="G613" s="24" t="s">
        <v>26</v>
      </c>
      <c r="H613" s="24" t="s">
        <v>1236</v>
      </c>
      <c r="I613" s="24" t="s">
        <v>28</v>
      </c>
      <c r="J613" s="24" t="s">
        <v>135</v>
      </c>
      <c r="K613" s="25" t="s">
        <v>579</v>
      </c>
      <c r="L613" s="25">
        <v>302000</v>
      </c>
      <c r="M613" s="25">
        <v>441</v>
      </c>
      <c r="N613" s="25">
        <v>133182000</v>
      </c>
      <c r="O613" s="24" t="s">
        <v>1236</v>
      </c>
      <c r="P613" s="24" t="s">
        <v>634</v>
      </c>
      <c r="Q613" s="24" t="s">
        <v>53</v>
      </c>
      <c r="R613" s="24" t="s">
        <v>8077</v>
      </c>
      <c r="S613" s="24" t="s">
        <v>8078</v>
      </c>
      <c r="T613" s="26" t="s">
        <v>8079</v>
      </c>
    </row>
    <row r="614" spans="1:20" ht="55.5">
      <c r="A614" s="23">
        <v>612</v>
      </c>
      <c r="B614" s="24" t="s">
        <v>7859</v>
      </c>
      <c r="C614" s="24" t="s">
        <v>7417</v>
      </c>
      <c r="D614" s="24"/>
      <c r="E614" s="24" t="s">
        <v>1553</v>
      </c>
      <c r="F614" s="24" t="s">
        <v>25</v>
      </c>
      <c r="G614" s="24" t="s">
        <v>26</v>
      </c>
      <c r="H614" s="24" t="s">
        <v>1554</v>
      </c>
      <c r="I614" s="24" t="s">
        <v>28</v>
      </c>
      <c r="J614" s="24" t="s">
        <v>8085</v>
      </c>
      <c r="K614" s="25" t="s">
        <v>30</v>
      </c>
      <c r="L614" s="25">
        <v>20000</v>
      </c>
      <c r="M614" s="25">
        <v>3035</v>
      </c>
      <c r="N614" s="25">
        <v>60700000</v>
      </c>
      <c r="O614" s="24" t="s">
        <v>1554</v>
      </c>
      <c r="P614" s="24" t="s">
        <v>634</v>
      </c>
      <c r="Q614" s="24" t="s">
        <v>53</v>
      </c>
      <c r="R614" s="24" t="s">
        <v>8077</v>
      </c>
      <c r="S614" s="24" t="s">
        <v>8078</v>
      </c>
      <c r="T614" s="26" t="s">
        <v>8079</v>
      </c>
    </row>
    <row r="615" spans="1:20" ht="69.400000000000006">
      <c r="A615" s="23">
        <v>613</v>
      </c>
      <c r="B615" s="24" t="s">
        <v>7981</v>
      </c>
      <c r="C615" s="24" t="s">
        <v>7818</v>
      </c>
      <c r="D615" s="24"/>
      <c r="E615" s="24" t="s">
        <v>7983</v>
      </c>
      <c r="F615" s="24" t="s">
        <v>25</v>
      </c>
      <c r="G615" s="24" t="s">
        <v>26</v>
      </c>
      <c r="H615" s="24" t="s">
        <v>1032</v>
      </c>
      <c r="I615" s="24" t="s">
        <v>28</v>
      </c>
      <c r="J615" s="24" t="s">
        <v>438</v>
      </c>
      <c r="K615" s="25" t="s">
        <v>30</v>
      </c>
      <c r="L615" s="25">
        <v>174000</v>
      </c>
      <c r="M615" s="25">
        <v>588</v>
      </c>
      <c r="N615" s="25">
        <v>102312000</v>
      </c>
      <c r="O615" s="24" t="s">
        <v>1032</v>
      </c>
      <c r="P615" s="24" t="s">
        <v>634</v>
      </c>
      <c r="Q615" s="24" t="s">
        <v>53</v>
      </c>
      <c r="R615" s="24" t="s">
        <v>8077</v>
      </c>
      <c r="S615" s="24" t="s">
        <v>8078</v>
      </c>
      <c r="T615" s="26" t="s">
        <v>8079</v>
      </c>
    </row>
    <row r="616" spans="1:20" ht="27.75">
      <c r="A616" s="23">
        <v>614</v>
      </c>
      <c r="B616" s="24" t="s">
        <v>416</v>
      </c>
      <c r="C616" s="24" t="s">
        <v>5422</v>
      </c>
      <c r="D616" s="24"/>
      <c r="E616" s="24" t="s">
        <v>419</v>
      </c>
      <c r="F616" s="24" t="s">
        <v>25</v>
      </c>
      <c r="G616" s="24" t="s">
        <v>133</v>
      </c>
      <c r="H616" s="24" t="s">
        <v>420</v>
      </c>
      <c r="I616" s="24" t="s">
        <v>28</v>
      </c>
      <c r="J616" s="24" t="s">
        <v>421</v>
      </c>
      <c r="K616" s="25" t="s">
        <v>30</v>
      </c>
      <c r="L616" s="25">
        <v>50000</v>
      </c>
      <c r="M616" s="25">
        <v>1596</v>
      </c>
      <c r="N616" s="25">
        <v>79800000</v>
      </c>
      <c r="O616" s="24" t="s">
        <v>420</v>
      </c>
      <c r="P616" s="24" t="s">
        <v>634</v>
      </c>
      <c r="Q616" s="24" t="s">
        <v>53</v>
      </c>
      <c r="R616" s="24" t="s">
        <v>8077</v>
      </c>
      <c r="S616" s="24" t="s">
        <v>8078</v>
      </c>
      <c r="T616" s="26" t="s">
        <v>8079</v>
      </c>
    </row>
    <row r="617" spans="1:20" ht="41.65">
      <c r="A617" s="23">
        <v>615</v>
      </c>
      <c r="B617" s="24" t="s">
        <v>7440</v>
      </c>
      <c r="C617" s="24" t="s">
        <v>7822</v>
      </c>
      <c r="D617" s="24"/>
      <c r="E617" s="24" t="s">
        <v>1051</v>
      </c>
      <c r="F617" s="24" t="s">
        <v>25</v>
      </c>
      <c r="G617" s="24" t="s">
        <v>26</v>
      </c>
      <c r="H617" s="24" t="s">
        <v>1032</v>
      </c>
      <c r="I617" s="24" t="s">
        <v>28</v>
      </c>
      <c r="J617" s="24" t="s">
        <v>1052</v>
      </c>
      <c r="K617" s="25" t="s">
        <v>30</v>
      </c>
      <c r="L617" s="25">
        <v>130000</v>
      </c>
      <c r="M617" s="25">
        <v>798</v>
      </c>
      <c r="N617" s="25">
        <v>103740000</v>
      </c>
      <c r="O617" s="24" t="s">
        <v>1032</v>
      </c>
      <c r="P617" s="24" t="s">
        <v>634</v>
      </c>
      <c r="Q617" s="24" t="s">
        <v>53</v>
      </c>
      <c r="R617" s="24" t="s">
        <v>8077</v>
      </c>
      <c r="S617" s="24" t="s">
        <v>8078</v>
      </c>
      <c r="T617" s="26" t="s">
        <v>8079</v>
      </c>
    </row>
    <row r="618" spans="1:20" ht="41.65">
      <c r="A618" s="23">
        <v>616</v>
      </c>
      <c r="B618" s="24" t="s">
        <v>5876</v>
      </c>
      <c r="C618" s="24" t="s">
        <v>2242</v>
      </c>
      <c r="D618" s="24"/>
      <c r="E618" s="24" t="s">
        <v>5449</v>
      </c>
      <c r="F618" s="24" t="s">
        <v>25</v>
      </c>
      <c r="G618" s="24" t="s">
        <v>26</v>
      </c>
      <c r="H618" s="24" t="s">
        <v>380</v>
      </c>
      <c r="I618" s="24" t="s">
        <v>28</v>
      </c>
      <c r="J618" s="24" t="s">
        <v>29</v>
      </c>
      <c r="K618" s="25" t="s">
        <v>30</v>
      </c>
      <c r="L618" s="25">
        <v>2500</v>
      </c>
      <c r="M618" s="25">
        <v>480</v>
      </c>
      <c r="N618" s="25">
        <v>1200000</v>
      </c>
      <c r="O618" s="24" t="s">
        <v>6361</v>
      </c>
      <c r="P618" s="24" t="s">
        <v>634</v>
      </c>
      <c r="Q618" s="24" t="s">
        <v>53</v>
      </c>
      <c r="R618" s="24" t="s">
        <v>8077</v>
      </c>
      <c r="S618" s="24" t="s">
        <v>8078</v>
      </c>
      <c r="T618" s="26" t="s">
        <v>8079</v>
      </c>
    </row>
    <row r="619" spans="1:20" ht="55.5">
      <c r="A619" s="23">
        <v>617</v>
      </c>
      <c r="B619" s="24" t="s">
        <v>6320</v>
      </c>
      <c r="C619" s="24" t="s">
        <v>7985</v>
      </c>
      <c r="D619" s="24"/>
      <c r="E619" s="24" t="s">
        <v>8086</v>
      </c>
      <c r="F619" s="24" t="s">
        <v>25</v>
      </c>
      <c r="G619" s="24" t="s">
        <v>26</v>
      </c>
      <c r="H619" s="24" t="s">
        <v>3183</v>
      </c>
      <c r="I619" s="24" t="s">
        <v>28</v>
      </c>
      <c r="J619" s="24" t="s">
        <v>1444</v>
      </c>
      <c r="K619" s="25" t="s">
        <v>30</v>
      </c>
      <c r="L619" s="25">
        <v>20000</v>
      </c>
      <c r="M619" s="25">
        <v>1990</v>
      </c>
      <c r="N619" s="25">
        <v>39800000</v>
      </c>
      <c r="O619" s="24" t="s">
        <v>8087</v>
      </c>
      <c r="P619" s="24" t="s">
        <v>634</v>
      </c>
      <c r="Q619" s="24" t="s">
        <v>53</v>
      </c>
      <c r="R619" s="24" t="s">
        <v>8077</v>
      </c>
      <c r="S619" s="24" t="s">
        <v>8078</v>
      </c>
      <c r="T619" s="26" t="s">
        <v>8079</v>
      </c>
    </row>
    <row r="620" spans="1:20" ht="27.75">
      <c r="A620" s="23">
        <v>618</v>
      </c>
      <c r="B620" s="24" t="s">
        <v>1596</v>
      </c>
      <c r="C620" s="24" t="s">
        <v>2266</v>
      </c>
      <c r="D620" s="24"/>
      <c r="E620" s="24" t="s">
        <v>1278</v>
      </c>
      <c r="F620" s="24" t="s">
        <v>25</v>
      </c>
      <c r="G620" s="24" t="s">
        <v>26</v>
      </c>
      <c r="H620" s="24" t="s">
        <v>3183</v>
      </c>
      <c r="I620" s="24" t="s">
        <v>28</v>
      </c>
      <c r="J620" s="24" t="s">
        <v>1444</v>
      </c>
      <c r="K620" s="25" t="s">
        <v>30</v>
      </c>
      <c r="L620" s="25">
        <v>50000</v>
      </c>
      <c r="M620" s="25">
        <v>1350</v>
      </c>
      <c r="N620" s="25">
        <v>67500000</v>
      </c>
      <c r="O620" s="24" t="s">
        <v>8087</v>
      </c>
      <c r="P620" s="24" t="s">
        <v>634</v>
      </c>
      <c r="Q620" s="24" t="s">
        <v>53</v>
      </c>
      <c r="R620" s="24" t="s">
        <v>8077</v>
      </c>
      <c r="S620" s="24" t="s">
        <v>8078</v>
      </c>
      <c r="T620" s="26" t="s">
        <v>8079</v>
      </c>
    </row>
    <row r="621" spans="1:20" ht="27.75">
      <c r="A621" s="23">
        <v>619</v>
      </c>
      <c r="B621" s="24" t="s">
        <v>3391</v>
      </c>
      <c r="C621" s="24" t="s">
        <v>2275</v>
      </c>
      <c r="D621" s="24"/>
      <c r="E621" s="24" t="s">
        <v>1273</v>
      </c>
      <c r="F621" s="24" t="s">
        <v>25</v>
      </c>
      <c r="G621" s="24" t="s">
        <v>26</v>
      </c>
      <c r="H621" s="24" t="s">
        <v>3089</v>
      </c>
      <c r="I621" s="24" t="s">
        <v>28</v>
      </c>
      <c r="J621" s="24" t="s">
        <v>135</v>
      </c>
      <c r="K621" s="25" t="s">
        <v>579</v>
      </c>
      <c r="L621" s="25">
        <v>230000</v>
      </c>
      <c r="M621" s="25">
        <v>378</v>
      </c>
      <c r="N621" s="25">
        <v>86940000</v>
      </c>
      <c r="O621" s="24" t="s">
        <v>1236</v>
      </c>
      <c r="P621" s="24" t="s">
        <v>634</v>
      </c>
      <c r="Q621" s="24" t="s">
        <v>53</v>
      </c>
      <c r="R621" s="24" t="s">
        <v>8077</v>
      </c>
      <c r="S621" s="24" t="s">
        <v>8078</v>
      </c>
      <c r="T621" s="26" t="s">
        <v>8079</v>
      </c>
    </row>
    <row r="622" spans="1:20" ht="41.65">
      <c r="A622" s="23">
        <v>620</v>
      </c>
      <c r="B622" s="24" t="s">
        <v>5796</v>
      </c>
      <c r="C622" s="24" t="s">
        <v>724</v>
      </c>
      <c r="D622" s="24"/>
      <c r="E622" s="24" t="s">
        <v>7854</v>
      </c>
      <c r="F622" s="24" t="s">
        <v>25</v>
      </c>
      <c r="G622" s="24" t="s">
        <v>26</v>
      </c>
      <c r="H622" s="24" t="s">
        <v>1279</v>
      </c>
      <c r="I622" s="24" t="s">
        <v>28</v>
      </c>
      <c r="J622" s="24" t="s">
        <v>1444</v>
      </c>
      <c r="K622" s="25" t="s">
        <v>30</v>
      </c>
      <c r="L622" s="25">
        <v>32000</v>
      </c>
      <c r="M622" s="25">
        <v>2200</v>
      </c>
      <c r="N622" s="25">
        <v>70400000</v>
      </c>
      <c r="O622" s="24" t="s">
        <v>8087</v>
      </c>
      <c r="P622" s="24" t="s">
        <v>634</v>
      </c>
      <c r="Q622" s="24" t="s">
        <v>53</v>
      </c>
      <c r="R622" s="24" t="s">
        <v>8077</v>
      </c>
      <c r="S622" s="24" t="s">
        <v>8078</v>
      </c>
      <c r="T622" s="26" t="s">
        <v>8079</v>
      </c>
    </row>
    <row r="623" spans="1:20" ht="41.65">
      <c r="A623" s="23">
        <v>621</v>
      </c>
      <c r="B623" s="24" t="s">
        <v>6447</v>
      </c>
      <c r="C623" s="24" t="s">
        <v>2286</v>
      </c>
      <c r="D623" s="24"/>
      <c r="E623" s="24" t="s">
        <v>571</v>
      </c>
      <c r="F623" s="24" t="s">
        <v>25</v>
      </c>
      <c r="G623" s="24" t="s">
        <v>92</v>
      </c>
      <c r="H623" s="24" t="s">
        <v>8088</v>
      </c>
      <c r="I623" s="24" t="s">
        <v>28</v>
      </c>
      <c r="J623" s="24" t="s">
        <v>1793</v>
      </c>
      <c r="K623" s="25" t="s">
        <v>30</v>
      </c>
      <c r="L623" s="25">
        <v>76000</v>
      </c>
      <c r="M623" s="25">
        <v>996</v>
      </c>
      <c r="N623" s="25">
        <v>75696000</v>
      </c>
      <c r="O623" s="24" t="s">
        <v>572</v>
      </c>
      <c r="P623" s="24" t="s">
        <v>634</v>
      </c>
      <c r="Q623" s="24" t="s">
        <v>53</v>
      </c>
      <c r="R623" s="24" t="s">
        <v>8077</v>
      </c>
      <c r="S623" s="24" t="s">
        <v>8078</v>
      </c>
      <c r="T623" s="26" t="s">
        <v>8079</v>
      </c>
    </row>
    <row r="624" spans="1:20" ht="41.65">
      <c r="A624" s="23">
        <v>622</v>
      </c>
      <c r="B624" s="24" t="s">
        <v>7847</v>
      </c>
      <c r="C624" s="24" t="s">
        <v>2332</v>
      </c>
      <c r="D624" s="24"/>
      <c r="E624" s="24" t="s">
        <v>408</v>
      </c>
      <c r="F624" s="24" t="s">
        <v>25</v>
      </c>
      <c r="G624" s="24" t="s">
        <v>26</v>
      </c>
      <c r="H624" s="24" t="s">
        <v>7846</v>
      </c>
      <c r="I624" s="24" t="s">
        <v>28</v>
      </c>
      <c r="J624" s="24" t="s">
        <v>1793</v>
      </c>
      <c r="K624" s="25" t="s">
        <v>30</v>
      </c>
      <c r="L624" s="25">
        <v>30000</v>
      </c>
      <c r="M624" s="25">
        <v>840</v>
      </c>
      <c r="N624" s="25">
        <v>25200000</v>
      </c>
      <c r="O624" s="24" t="s">
        <v>572</v>
      </c>
      <c r="P624" s="24" t="s">
        <v>634</v>
      </c>
      <c r="Q624" s="24" t="s">
        <v>53</v>
      </c>
      <c r="R624" s="24" t="s">
        <v>8077</v>
      </c>
      <c r="S624" s="24" t="s">
        <v>8078</v>
      </c>
      <c r="T624" s="26" t="s">
        <v>8079</v>
      </c>
    </row>
    <row r="625" spans="1:20" ht="41.65">
      <c r="A625" s="23">
        <v>623</v>
      </c>
      <c r="B625" s="24" t="s">
        <v>1474</v>
      </c>
      <c r="C625" s="24" t="s">
        <v>7826</v>
      </c>
      <c r="D625" s="24"/>
      <c r="E625" s="24" t="s">
        <v>1477</v>
      </c>
      <c r="F625" s="24" t="s">
        <v>25</v>
      </c>
      <c r="G625" s="24" t="s">
        <v>144</v>
      </c>
      <c r="H625" s="24" t="s">
        <v>7846</v>
      </c>
      <c r="I625" s="24" t="s">
        <v>28</v>
      </c>
      <c r="J625" s="24" t="s">
        <v>1793</v>
      </c>
      <c r="K625" s="25" t="s">
        <v>30</v>
      </c>
      <c r="L625" s="25">
        <v>4000</v>
      </c>
      <c r="M625" s="25">
        <v>735</v>
      </c>
      <c r="N625" s="25">
        <v>2940000</v>
      </c>
      <c r="O625" s="24" t="s">
        <v>572</v>
      </c>
      <c r="P625" s="24" t="s">
        <v>634</v>
      </c>
      <c r="Q625" s="24" t="s">
        <v>53</v>
      </c>
      <c r="R625" s="24" t="s">
        <v>8077</v>
      </c>
      <c r="S625" s="24" t="s">
        <v>8078</v>
      </c>
      <c r="T625" s="26" t="s">
        <v>8079</v>
      </c>
    </row>
    <row r="626" spans="1:20" ht="41.65">
      <c r="A626" s="23">
        <v>624</v>
      </c>
      <c r="B626" s="24" t="s">
        <v>3762</v>
      </c>
      <c r="C626" s="24" t="s">
        <v>552</v>
      </c>
      <c r="D626" s="24"/>
      <c r="E626" s="24" t="s">
        <v>2383</v>
      </c>
      <c r="F626" s="24" t="s">
        <v>25</v>
      </c>
      <c r="G626" s="24" t="s">
        <v>26</v>
      </c>
      <c r="H626" s="24" t="s">
        <v>1168</v>
      </c>
      <c r="I626" s="24" t="s">
        <v>28</v>
      </c>
      <c r="J626" s="24" t="s">
        <v>29</v>
      </c>
      <c r="K626" s="25" t="s">
        <v>30</v>
      </c>
      <c r="L626" s="25">
        <v>7000</v>
      </c>
      <c r="M626" s="25">
        <v>810</v>
      </c>
      <c r="N626" s="25">
        <v>5670000</v>
      </c>
      <c r="O626" s="24" t="s">
        <v>6361</v>
      </c>
      <c r="P626" s="24" t="s">
        <v>634</v>
      </c>
      <c r="Q626" s="24" t="s">
        <v>53</v>
      </c>
      <c r="R626" s="24" t="s">
        <v>8077</v>
      </c>
      <c r="S626" s="24" t="s">
        <v>8078</v>
      </c>
      <c r="T626" s="26" t="s">
        <v>8079</v>
      </c>
    </row>
    <row r="627" spans="1:20" ht="41.65">
      <c r="A627" s="23">
        <v>625</v>
      </c>
      <c r="B627" s="24" t="s">
        <v>5783</v>
      </c>
      <c r="C627" s="24" t="s">
        <v>7830</v>
      </c>
      <c r="D627" s="24"/>
      <c r="E627" s="24" t="s">
        <v>2626</v>
      </c>
      <c r="F627" s="24" t="s">
        <v>25</v>
      </c>
      <c r="G627" s="24" t="s">
        <v>26</v>
      </c>
      <c r="H627" s="24" t="s">
        <v>1554</v>
      </c>
      <c r="I627" s="24" t="s">
        <v>28</v>
      </c>
      <c r="J627" s="24" t="s">
        <v>149</v>
      </c>
      <c r="K627" s="25" t="s">
        <v>30</v>
      </c>
      <c r="L627" s="25">
        <v>32000</v>
      </c>
      <c r="M627" s="25">
        <v>2780</v>
      </c>
      <c r="N627" s="25">
        <v>88960000</v>
      </c>
      <c r="O627" s="24" t="s">
        <v>1554</v>
      </c>
      <c r="P627" s="24" t="s">
        <v>634</v>
      </c>
      <c r="Q627" s="24" t="s">
        <v>53</v>
      </c>
      <c r="R627" s="24" t="s">
        <v>8077</v>
      </c>
      <c r="S627" s="24" t="s">
        <v>8078</v>
      </c>
      <c r="T627" s="26" t="s">
        <v>8079</v>
      </c>
    </row>
    <row r="628" spans="1:20" ht="41.65">
      <c r="A628" s="23">
        <v>626</v>
      </c>
      <c r="B628" s="24" t="s">
        <v>7365</v>
      </c>
      <c r="C628" s="24" t="s">
        <v>5484</v>
      </c>
      <c r="D628" s="24"/>
      <c r="E628" s="24" t="s">
        <v>1533</v>
      </c>
      <c r="F628" s="24" t="s">
        <v>25</v>
      </c>
      <c r="G628" s="24" t="s">
        <v>26</v>
      </c>
      <c r="H628" s="24" t="s">
        <v>3089</v>
      </c>
      <c r="I628" s="24" t="s">
        <v>28</v>
      </c>
      <c r="J628" s="24" t="s">
        <v>135</v>
      </c>
      <c r="K628" s="25" t="s">
        <v>579</v>
      </c>
      <c r="L628" s="25">
        <v>30500</v>
      </c>
      <c r="M628" s="25">
        <v>798</v>
      </c>
      <c r="N628" s="25">
        <v>24339000</v>
      </c>
      <c r="O628" s="24" t="s">
        <v>1236</v>
      </c>
      <c r="P628" s="24" t="s">
        <v>634</v>
      </c>
      <c r="Q628" s="24" t="s">
        <v>53</v>
      </c>
      <c r="R628" s="24" t="s">
        <v>8077</v>
      </c>
      <c r="S628" s="24" t="s">
        <v>8078</v>
      </c>
      <c r="T628" s="26" t="s">
        <v>8079</v>
      </c>
    </row>
    <row r="629" spans="1:20" ht="41.65">
      <c r="A629" s="23">
        <v>627</v>
      </c>
      <c r="B629" s="24" t="s">
        <v>3180</v>
      </c>
      <c r="C629" s="24" t="s">
        <v>7851</v>
      </c>
      <c r="D629" s="24"/>
      <c r="E629" s="24" t="s">
        <v>2634</v>
      </c>
      <c r="F629" s="24" t="s">
        <v>25</v>
      </c>
      <c r="G629" s="24" t="s">
        <v>26</v>
      </c>
      <c r="H629" s="24" t="s">
        <v>1279</v>
      </c>
      <c r="I629" s="24" t="s">
        <v>28</v>
      </c>
      <c r="J629" s="24" t="s">
        <v>2635</v>
      </c>
      <c r="K629" s="25" t="s">
        <v>30</v>
      </c>
      <c r="L629" s="25">
        <v>24000</v>
      </c>
      <c r="M629" s="25">
        <v>3400</v>
      </c>
      <c r="N629" s="25">
        <v>81600000</v>
      </c>
      <c r="O629" s="24" t="s">
        <v>8087</v>
      </c>
      <c r="P629" s="24" t="s">
        <v>634</v>
      </c>
      <c r="Q629" s="24" t="s">
        <v>53</v>
      </c>
      <c r="R629" s="24" t="s">
        <v>8077</v>
      </c>
      <c r="S629" s="24" t="s">
        <v>8078</v>
      </c>
      <c r="T629" s="26" t="s">
        <v>8079</v>
      </c>
    </row>
    <row r="630" spans="1:20" ht="41.65">
      <c r="A630" s="23">
        <v>628</v>
      </c>
      <c r="B630" s="24" t="s">
        <v>7474</v>
      </c>
      <c r="C630" s="24" t="s">
        <v>6717</v>
      </c>
      <c r="D630" s="24"/>
      <c r="E630" s="24" t="s">
        <v>576</v>
      </c>
      <c r="F630" s="24" t="s">
        <v>25</v>
      </c>
      <c r="G630" s="24" t="s">
        <v>26</v>
      </c>
      <c r="H630" s="24" t="s">
        <v>1236</v>
      </c>
      <c r="I630" s="24" t="s">
        <v>28</v>
      </c>
      <c r="J630" s="24" t="s">
        <v>135</v>
      </c>
      <c r="K630" s="25" t="s">
        <v>579</v>
      </c>
      <c r="L630" s="25">
        <v>59000</v>
      </c>
      <c r="M630" s="25">
        <v>777</v>
      </c>
      <c r="N630" s="25">
        <v>45843000</v>
      </c>
      <c r="O630" s="24" t="s">
        <v>1236</v>
      </c>
      <c r="P630" s="24" t="s">
        <v>634</v>
      </c>
      <c r="Q630" s="24" t="s">
        <v>53</v>
      </c>
      <c r="R630" s="24" t="s">
        <v>8077</v>
      </c>
      <c r="S630" s="24" t="s">
        <v>8078</v>
      </c>
      <c r="T630" s="26" t="s">
        <v>8079</v>
      </c>
    </row>
    <row r="631" spans="1:20" ht="27.75">
      <c r="A631" s="23">
        <v>629</v>
      </c>
      <c r="B631" s="24" t="s">
        <v>1836</v>
      </c>
      <c r="C631" s="24" t="s">
        <v>676</v>
      </c>
      <c r="D631" s="24"/>
      <c r="E631" s="24" t="s">
        <v>1838</v>
      </c>
      <c r="F631" s="24" t="s">
        <v>25</v>
      </c>
      <c r="G631" s="24" t="s">
        <v>26</v>
      </c>
      <c r="H631" s="24" t="s">
        <v>1236</v>
      </c>
      <c r="I631" s="24" t="s">
        <v>28</v>
      </c>
      <c r="J631" s="24" t="s">
        <v>135</v>
      </c>
      <c r="K631" s="25" t="s">
        <v>579</v>
      </c>
      <c r="L631" s="25">
        <v>55000</v>
      </c>
      <c r="M631" s="25">
        <v>1029</v>
      </c>
      <c r="N631" s="25">
        <v>56595000</v>
      </c>
      <c r="O631" s="24" t="s">
        <v>3089</v>
      </c>
      <c r="P631" s="24" t="s">
        <v>634</v>
      </c>
      <c r="Q631" s="24" t="s">
        <v>53</v>
      </c>
      <c r="R631" s="24" t="s">
        <v>8077</v>
      </c>
      <c r="S631" s="24" t="s">
        <v>8078</v>
      </c>
      <c r="T631" s="26" t="s">
        <v>8079</v>
      </c>
    </row>
    <row r="632" spans="1:20" ht="41.65">
      <c r="A632" s="23">
        <v>630</v>
      </c>
      <c r="B632" s="24" t="s">
        <v>7481</v>
      </c>
      <c r="C632" s="24" t="s">
        <v>3279</v>
      </c>
      <c r="D632" s="24"/>
      <c r="E632" s="24" t="s">
        <v>1120</v>
      </c>
      <c r="F632" s="24" t="s">
        <v>25</v>
      </c>
      <c r="G632" s="24" t="s">
        <v>26</v>
      </c>
      <c r="H632" s="24" t="s">
        <v>1236</v>
      </c>
      <c r="I632" s="24" t="s">
        <v>28</v>
      </c>
      <c r="J632" s="24" t="s">
        <v>135</v>
      </c>
      <c r="K632" s="25" t="s">
        <v>579</v>
      </c>
      <c r="L632" s="25">
        <v>25000</v>
      </c>
      <c r="M632" s="25">
        <v>861</v>
      </c>
      <c r="N632" s="25">
        <v>21525000</v>
      </c>
      <c r="O632" s="24" t="s">
        <v>3089</v>
      </c>
      <c r="P632" s="24" t="s">
        <v>634</v>
      </c>
      <c r="Q632" s="24" t="s">
        <v>53</v>
      </c>
      <c r="R632" s="24" t="s">
        <v>8077</v>
      </c>
      <c r="S632" s="24" t="s">
        <v>8078</v>
      </c>
      <c r="T632" s="26" t="s">
        <v>8079</v>
      </c>
    </row>
    <row r="633" spans="1:20" ht="41.65">
      <c r="A633" s="23">
        <v>631</v>
      </c>
      <c r="B633" s="24" t="s">
        <v>3768</v>
      </c>
      <c r="C633" s="24" t="s">
        <v>2637</v>
      </c>
      <c r="D633" s="24"/>
      <c r="E633" s="24" t="s">
        <v>2479</v>
      </c>
      <c r="F633" s="24" t="s">
        <v>25</v>
      </c>
      <c r="G633" s="24" t="s">
        <v>26</v>
      </c>
      <c r="H633" s="24" t="s">
        <v>3089</v>
      </c>
      <c r="I633" s="24" t="s">
        <v>28</v>
      </c>
      <c r="J633" s="24" t="s">
        <v>135</v>
      </c>
      <c r="K633" s="25" t="s">
        <v>579</v>
      </c>
      <c r="L633" s="25">
        <v>18000</v>
      </c>
      <c r="M633" s="25">
        <v>651</v>
      </c>
      <c r="N633" s="25">
        <v>11718000</v>
      </c>
      <c r="O633" s="24" t="s">
        <v>3089</v>
      </c>
      <c r="P633" s="24" t="s">
        <v>634</v>
      </c>
      <c r="Q633" s="24" t="s">
        <v>53</v>
      </c>
      <c r="R633" s="24" t="s">
        <v>8077</v>
      </c>
      <c r="S633" s="24" t="s">
        <v>8078</v>
      </c>
      <c r="T633" s="26" t="s">
        <v>8079</v>
      </c>
    </row>
    <row r="634" spans="1:20" ht="27.75">
      <c r="A634" s="23">
        <v>632</v>
      </c>
      <c r="B634" s="24" t="s">
        <v>1844</v>
      </c>
      <c r="C634" s="24" t="s">
        <v>2500</v>
      </c>
      <c r="D634" s="24"/>
      <c r="E634" s="24" t="s">
        <v>1846</v>
      </c>
      <c r="F634" s="24" t="s">
        <v>25</v>
      </c>
      <c r="G634" s="24" t="s">
        <v>26</v>
      </c>
      <c r="H634" s="24" t="s">
        <v>3089</v>
      </c>
      <c r="I634" s="24" t="s">
        <v>28</v>
      </c>
      <c r="J634" s="24" t="s">
        <v>135</v>
      </c>
      <c r="K634" s="25" t="s">
        <v>579</v>
      </c>
      <c r="L634" s="25">
        <v>11000</v>
      </c>
      <c r="M634" s="25">
        <v>470</v>
      </c>
      <c r="N634" s="25">
        <v>5170000</v>
      </c>
      <c r="O634" s="24" t="s">
        <v>3089</v>
      </c>
      <c r="P634" s="24" t="s">
        <v>634</v>
      </c>
      <c r="Q634" s="24" t="s">
        <v>53</v>
      </c>
      <c r="R634" s="24" t="s">
        <v>8077</v>
      </c>
      <c r="S634" s="24" t="s">
        <v>8078</v>
      </c>
      <c r="T634" s="26" t="s">
        <v>8079</v>
      </c>
    </row>
    <row r="635" spans="1:20" ht="55.5">
      <c r="A635" s="23">
        <v>633</v>
      </c>
      <c r="B635" s="24" t="s">
        <v>7848</v>
      </c>
      <c r="C635" s="24" t="s">
        <v>2560</v>
      </c>
      <c r="D635" s="24"/>
      <c r="E635" s="24" t="s">
        <v>1489</v>
      </c>
      <c r="F635" s="24" t="s">
        <v>25</v>
      </c>
      <c r="G635" s="24" t="s">
        <v>26</v>
      </c>
      <c r="H635" s="24" t="s">
        <v>8088</v>
      </c>
      <c r="I635" s="24" t="s">
        <v>28</v>
      </c>
      <c r="J635" s="24" t="s">
        <v>1793</v>
      </c>
      <c r="K635" s="25" t="s">
        <v>30</v>
      </c>
      <c r="L635" s="25">
        <v>24000</v>
      </c>
      <c r="M635" s="25">
        <v>819</v>
      </c>
      <c r="N635" s="25">
        <v>19656000</v>
      </c>
      <c r="O635" s="24" t="s">
        <v>8083</v>
      </c>
      <c r="P635" s="24" t="s">
        <v>634</v>
      </c>
      <c r="Q635" s="24" t="s">
        <v>53</v>
      </c>
      <c r="R635" s="24" t="s">
        <v>8077</v>
      </c>
      <c r="S635" s="24" t="s">
        <v>8078</v>
      </c>
      <c r="T635" s="26" t="s">
        <v>8079</v>
      </c>
    </row>
    <row r="636" spans="1:20" ht="41.65">
      <c r="A636" s="23">
        <v>634</v>
      </c>
      <c r="B636" s="24" t="s">
        <v>6472</v>
      </c>
      <c r="C636" s="24" t="s">
        <v>2651</v>
      </c>
      <c r="D636" s="24"/>
      <c r="E636" s="24" t="s">
        <v>1481</v>
      </c>
      <c r="F636" s="24" t="s">
        <v>25</v>
      </c>
      <c r="G636" s="24" t="s">
        <v>26</v>
      </c>
      <c r="H636" s="24" t="s">
        <v>7846</v>
      </c>
      <c r="I636" s="24" t="s">
        <v>28</v>
      </c>
      <c r="J636" s="24" t="s">
        <v>1793</v>
      </c>
      <c r="K636" s="25" t="s">
        <v>30</v>
      </c>
      <c r="L636" s="25">
        <v>28000</v>
      </c>
      <c r="M636" s="25">
        <v>546</v>
      </c>
      <c r="N636" s="25">
        <v>15288000</v>
      </c>
      <c r="O636" s="24" t="s">
        <v>572</v>
      </c>
      <c r="P636" s="24" t="s">
        <v>634</v>
      </c>
      <c r="Q636" s="24" t="s">
        <v>53</v>
      </c>
      <c r="R636" s="24" t="s">
        <v>8077</v>
      </c>
      <c r="S636" s="24" t="s">
        <v>8078</v>
      </c>
      <c r="T636" s="26" t="s">
        <v>8079</v>
      </c>
    </row>
    <row r="637" spans="1:20" ht="41.65">
      <c r="A637" s="23">
        <v>635</v>
      </c>
      <c r="B637" s="24" t="s">
        <v>812</v>
      </c>
      <c r="C637" s="24" t="s">
        <v>5804</v>
      </c>
      <c r="D637" s="24"/>
      <c r="E637" s="24" t="s">
        <v>815</v>
      </c>
      <c r="F637" s="24" t="s">
        <v>25</v>
      </c>
      <c r="G637" s="24" t="s">
        <v>26</v>
      </c>
      <c r="H637" s="24" t="s">
        <v>7839</v>
      </c>
      <c r="I637" s="24" t="s">
        <v>28</v>
      </c>
      <c r="J637" s="24" t="s">
        <v>816</v>
      </c>
      <c r="K637" s="25" t="s">
        <v>30</v>
      </c>
      <c r="L637" s="25">
        <v>20000</v>
      </c>
      <c r="M637" s="25">
        <v>1800</v>
      </c>
      <c r="N637" s="25">
        <v>36000000</v>
      </c>
      <c r="O637" s="24" t="s">
        <v>591</v>
      </c>
      <c r="P637" s="24" t="s">
        <v>634</v>
      </c>
      <c r="Q637" s="24" t="s">
        <v>53</v>
      </c>
      <c r="R637" s="24" t="s">
        <v>8077</v>
      </c>
      <c r="S637" s="24" t="s">
        <v>8078</v>
      </c>
      <c r="T637" s="26" t="s">
        <v>8079</v>
      </c>
    </row>
    <row r="638" spans="1:20" ht="41.65">
      <c r="A638" s="23">
        <v>636</v>
      </c>
      <c r="B638" s="24" t="s">
        <v>7862</v>
      </c>
      <c r="C638" s="24" t="s">
        <v>118</v>
      </c>
      <c r="D638" s="24"/>
      <c r="E638" s="24" t="s">
        <v>120</v>
      </c>
      <c r="F638" s="24" t="s">
        <v>25</v>
      </c>
      <c r="G638" s="24" t="s">
        <v>200</v>
      </c>
      <c r="H638" s="24" t="s">
        <v>8088</v>
      </c>
      <c r="I638" s="24" t="s">
        <v>28</v>
      </c>
      <c r="J638" s="24" t="s">
        <v>413</v>
      </c>
      <c r="K638" s="25" t="s">
        <v>87</v>
      </c>
      <c r="L638" s="25">
        <v>4400</v>
      </c>
      <c r="M638" s="25">
        <v>35637</v>
      </c>
      <c r="N638" s="25">
        <v>156802800</v>
      </c>
      <c r="O638" s="24" t="s">
        <v>572</v>
      </c>
      <c r="P638" s="24" t="s">
        <v>5943</v>
      </c>
      <c r="Q638" s="24" t="s">
        <v>53</v>
      </c>
      <c r="R638" s="24" t="s">
        <v>8077</v>
      </c>
      <c r="S638" s="24" t="s">
        <v>8078</v>
      </c>
      <c r="T638" s="26" t="s">
        <v>8079</v>
      </c>
    </row>
    <row r="639" spans="1:20" ht="41.65">
      <c r="A639" s="23">
        <v>637</v>
      </c>
      <c r="B639" s="24" t="s">
        <v>7862</v>
      </c>
      <c r="C639" s="24" t="s">
        <v>411</v>
      </c>
      <c r="D639" s="24"/>
      <c r="E639" s="24" t="s">
        <v>120</v>
      </c>
      <c r="F639" s="24" t="s">
        <v>25</v>
      </c>
      <c r="G639" s="24" t="s">
        <v>200</v>
      </c>
      <c r="H639" s="24" t="s">
        <v>7846</v>
      </c>
      <c r="I639" s="24" t="s">
        <v>28</v>
      </c>
      <c r="J639" s="24" t="s">
        <v>5443</v>
      </c>
      <c r="K639" s="25" t="s">
        <v>63</v>
      </c>
      <c r="L639" s="25">
        <v>20000</v>
      </c>
      <c r="M639" s="25">
        <v>2247</v>
      </c>
      <c r="N639" s="25">
        <v>44940000</v>
      </c>
      <c r="O639" s="24" t="s">
        <v>572</v>
      </c>
      <c r="P639" s="24" t="s">
        <v>5943</v>
      </c>
      <c r="Q639" s="24" t="s">
        <v>53</v>
      </c>
      <c r="R639" s="24" t="s">
        <v>8077</v>
      </c>
      <c r="S639" s="24" t="s">
        <v>8078</v>
      </c>
      <c r="T639" s="26" t="s">
        <v>8079</v>
      </c>
    </row>
    <row r="640" spans="1:20" ht="27.75">
      <c r="A640" s="23">
        <v>638</v>
      </c>
      <c r="B640" s="24" t="s">
        <v>8030</v>
      </c>
      <c r="C640" s="24" t="s">
        <v>8089</v>
      </c>
      <c r="D640" s="24"/>
      <c r="E640" s="24" t="s">
        <v>1539</v>
      </c>
      <c r="F640" s="24" t="s">
        <v>25</v>
      </c>
      <c r="G640" s="24" t="s">
        <v>26</v>
      </c>
      <c r="H640" s="24" t="s">
        <v>1236</v>
      </c>
      <c r="I640" s="24" t="s">
        <v>28</v>
      </c>
      <c r="J640" s="24" t="s">
        <v>135</v>
      </c>
      <c r="K640" s="25" t="s">
        <v>579</v>
      </c>
      <c r="L640" s="25">
        <v>11000</v>
      </c>
      <c r="M640" s="25">
        <v>1239</v>
      </c>
      <c r="N640" s="25">
        <v>13629000</v>
      </c>
      <c r="O640" s="24" t="s">
        <v>1236</v>
      </c>
      <c r="P640" s="24" t="s">
        <v>5943</v>
      </c>
      <c r="Q640" s="24" t="s">
        <v>53</v>
      </c>
      <c r="R640" s="24" t="s">
        <v>8077</v>
      </c>
      <c r="S640" s="24" t="s">
        <v>8078</v>
      </c>
      <c r="T640" s="26" t="s">
        <v>8079</v>
      </c>
    </row>
    <row r="641" spans="1:20" ht="55.5">
      <c r="A641" s="23">
        <v>639</v>
      </c>
      <c r="B641" s="24" t="s">
        <v>102</v>
      </c>
      <c r="C641" s="24" t="s">
        <v>7835</v>
      </c>
      <c r="D641" s="24"/>
      <c r="E641" s="24" t="s">
        <v>105</v>
      </c>
      <c r="F641" s="24" t="s">
        <v>106</v>
      </c>
      <c r="G641" s="24" t="s">
        <v>107</v>
      </c>
      <c r="H641" s="24" t="s">
        <v>8088</v>
      </c>
      <c r="I641" s="24" t="s">
        <v>28</v>
      </c>
      <c r="J641" s="24" t="s">
        <v>7863</v>
      </c>
      <c r="K641" s="25" t="s">
        <v>87</v>
      </c>
      <c r="L641" s="25">
        <v>4600</v>
      </c>
      <c r="M641" s="25">
        <v>19950</v>
      </c>
      <c r="N641" s="25">
        <v>91770000</v>
      </c>
      <c r="O641" s="24" t="s">
        <v>8083</v>
      </c>
      <c r="P641" s="24" t="s">
        <v>5943</v>
      </c>
      <c r="Q641" s="24" t="s">
        <v>53</v>
      </c>
      <c r="R641" s="24" t="s">
        <v>8077</v>
      </c>
      <c r="S641" s="24" t="s">
        <v>8078</v>
      </c>
      <c r="T641" s="26" t="s">
        <v>8079</v>
      </c>
    </row>
    <row r="642" spans="1:20" ht="41.65">
      <c r="A642" s="23">
        <v>640</v>
      </c>
      <c r="B642" s="24" t="s">
        <v>7894</v>
      </c>
      <c r="C642" s="24" t="s">
        <v>601</v>
      </c>
      <c r="D642" s="24"/>
      <c r="E642" s="24" t="s">
        <v>603</v>
      </c>
      <c r="F642" s="24" t="s">
        <v>25</v>
      </c>
      <c r="G642" s="24" t="s">
        <v>235</v>
      </c>
      <c r="H642" s="24" t="s">
        <v>3089</v>
      </c>
      <c r="I642" s="24" t="s">
        <v>28</v>
      </c>
      <c r="J642" s="24" t="s">
        <v>713</v>
      </c>
      <c r="K642" s="25" t="s">
        <v>87</v>
      </c>
      <c r="L642" s="25">
        <v>2500</v>
      </c>
      <c r="M642" s="25">
        <v>33390</v>
      </c>
      <c r="N642" s="25">
        <v>83475000</v>
      </c>
      <c r="O642" s="24" t="s">
        <v>3089</v>
      </c>
      <c r="P642" s="24" t="s">
        <v>5943</v>
      </c>
      <c r="Q642" s="24" t="s">
        <v>53</v>
      </c>
      <c r="R642" s="24" t="s">
        <v>8077</v>
      </c>
      <c r="S642" s="24" t="s">
        <v>8078</v>
      </c>
      <c r="T642" s="26" t="s">
        <v>8079</v>
      </c>
    </row>
    <row r="643" spans="1:20" ht="41.65">
      <c r="A643" s="23">
        <v>641</v>
      </c>
      <c r="B643" s="24" t="s">
        <v>111</v>
      </c>
      <c r="C643" s="24" t="s">
        <v>7864</v>
      </c>
      <c r="D643" s="24"/>
      <c r="E643" s="24" t="s">
        <v>114</v>
      </c>
      <c r="F643" s="24" t="s">
        <v>25</v>
      </c>
      <c r="G643" s="24" t="s">
        <v>115</v>
      </c>
      <c r="H643" s="24" t="s">
        <v>7846</v>
      </c>
      <c r="I643" s="24" t="s">
        <v>28</v>
      </c>
      <c r="J643" s="24" t="s">
        <v>7865</v>
      </c>
      <c r="K643" s="25" t="s">
        <v>87</v>
      </c>
      <c r="L643" s="25">
        <v>1200</v>
      </c>
      <c r="M643" s="25">
        <v>25410</v>
      </c>
      <c r="N643" s="25">
        <v>30492000</v>
      </c>
      <c r="O643" s="24" t="s">
        <v>572</v>
      </c>
      <c r="P643" s="24" t="s">
        <v>5943</v>
      </c>
      <c r="Q643" s="24" t="s">
        <v>53</v>
      </c>
      <c r="R643" s="24" t="s">
        <v>8077</v>
      </c>
      <c r="S643" s="24" t="s">
        <v>8078</v>
      </c>
      <c r="T643" s="26" t="s">
        <v>8079</v>
      </c>
    </row>
    <row r="644" spans="1:20" ht="27.75">
      <c r="A644" s="23">
        <v>642</v>
      </c>
      <c r="B644" s="24" t="s">
        <v>1455</v>
      </c>
      <c r="C644" s="24" t="s">
        <v>3470</v>
      </c>
      <c r="D644" s="24" t="s">
        <v>741</v>
      </c>
      <c r="E644" s="24" t="s">
        <v>868</v>
      </c>
      <c r="F644" s="24" t="s">
        <v>25</v>
      </c>
      <c r="G644" s="24" t="s">
        <v>26</v>
      </c>
      <c r="H644" s="24" t="s">
        <v>1457</v>
      </c>
      <c r="I644" s="24" t="s">
        <v>28</v>
      </c>
      <c r="J644" s="24" t="s">
        <v>1458</v>
      </c>
      <c r="K644" s="25" t="s">
        <v>30</v>
      </c>
      <c r="L644" s="25">
        <v>15000</v>
      </c>
      <c r="M644" s="25">
        <v>4990</v>
      </c>
      <c r="N644" s="25">
        <v>74850000</v>
      </c>
      <c r="O644" s="24" t="s">
        <v>7866</v>
      </c>
      <c r="P644" s="24" t="s">
        <v>311</v>
      </c>
      <c r="Q644" s="24" t="s">
        <v>53</v>
      </c>
      <c r="R644" s="24" t="s">
        <v>8090</v>
      </c>
      <c r="S644" s="24" t="s">
        <v>8091</v>
      </c>
      <c r="T644" s="26" t="s">
        <v>8092</v>
      </c>
    </row>
    <row r="645" spans="1:20" ht="41.65">
      <c r="A645" s="23">
        <v>643</v>
      </c>
      <c r="B645" s="24" t="s">
        <v>445</v>
      </c>
      <c r="C645" s="24" t="s">
        <v>446</v>
      </c>
      <c r="D645" s="24" t="s">
        <v>5388</v>
      </c>
      <c r="E645" s="24" t="s">
        <v>6049</v>
      </c>
      <c r="F645" s="24" t="s">
        <v>25</v>
      </c>
      <c r="G645" s="24" t="s">
        <v>26</v>
      </c>
      <c r="H645" s="24" t="s">
        <v>449</v>
      </c>
      <c r="I645" s="24" t="s">
        <v>28</v>
      </c>
      <c r="J645" s="24" t="s">
        <v>127</v>
      </c>
      <c r="K645" s="25" t="s">
        <v>30</v>
      </c>
      <c r="L645" s="25">
        <v>20000</v>
      </c>
      <c r="M645" s="25">
        <v>2499</v>
      </c>
      <c r="N645" s="25">
        <v>49980000</v>
      </c>
      <c r="O645" s="24" t="s">
        <v>8065</v>
      </c>
      <c r="P645" s="24" t="s">
        <v>634</v>
      </c>
      <c r="Q645" s="24" t="s">
        <v>53</v>
      </c>
      <c r="R645" s="24" t="s">
        <v>8090</v>
      </c>
      <c r="S645" s="24" t="s">
        <v>8091</v>
      </c>
      <c r="T645" s="26" t="s">
        <v>8092</v>
      </c>
    </row>
    <row r="646" spans="1:20" ht="27.75">
      <c r="A646" s="23">
        <v>644</v>
      </c>
      <c r="B646" s="24" t="s">
        <v>122</v>
      </c>
      <c r="C646" s="24" t="s">
        <v>4582</v>
      </c>
      <c r="D646" s="24" t="s">
        <v>4583</v>
      </c>
      <c r="E646" s="24" t="s">
        <v>6063</v>
      </c>
      <c r="F646" s="24" t="s">
        <v>25</v>
      </c>
      <c r="G646" s="24" t="s">
        <v>92</v>
      </c>
      <c r="H646" s="24" t="s">
        <v>126</v>
      </c>
      <c r="I646" s="24" t="s">
        <v>28</v>
      </c>
      <c r="J646" s="24" t="s">
        <v>127</v>
      </c>
      <c r="K646" s="25" t="s">
        <v>30</v>
      </c>
      <c r="L646" s="25">
        <v>60000</v>
      </c>
      <c r="M646" s="25">
        <v>819</v>
      </c>
      <c r="N646" s="25">
        <v>49140000</v>
      </c>
      <c r="O646" s="24" t="s">
        <v>128</v>
      </c>
      <c r="P646" s="24" t="s">
        <v>634</v>
      </c>
      <c r="Q646" s="24" t="s">
        <v>53</v>
      </c>
      <c r="R646" s="24" t="s">
        <v>8090</v>
      </c>
      <c r="S646" s="24" t="s">
        <v>8091</v>
      </c>
      <c r="T646" s="26" t="s">
        <v>8092</v>
      </c>
    </row>
    <row r="647" spans="1:20" ht="27.75">
      <c r="A647" s="23">
        <v>645</v>
      </c>
      <c r="B647" s="24" t="s">
        <v>416</v>
      </c>
      <c r="C647" s="24" t="s">
        <v>6662</v>
      </c>
      <c r="D647" s="24" t="s">
        <v>3299</v>
      </c>
      <c r="E647" s="24" t="s">
        <v>419</v>
      </c>
      <c r="F647" s="24" t="s">
        <v>25</v>
      </c>
      <c r="G647" s="24" t="s">
        <v>133</v>
      </c>
      <c r="H647" s="24" t="s">
        <v>420</v>
      </c>
      <c r="I647" s="24" t="s">
        <v>28</v>
      </c>
      <c r="J647" s="24" t="s">
        <v>421</v>
      </c>
      <c r="K647" s="25" t="s">
        <v>30</v>
      </c>
      <c r="L647" s="25">
        <v>64000</v>
      </c>
      <c r="M647" s="25">
        <v>1596</v>
      </c>
      <c r="N647" s="25">
        <v>102144000</v>
      </c>
      <c r="O647" s="24" t="s">
        <v>5984</v>
      </c>
      <c r="P647" s="24" t="s">
        <v>634</v>
      </c>
      <c r="Q647" s="24" t="s">
        <v>53</v>
      </c>
      <c r="R647" s="24" t="s">
        <v>8090</v>
      </c>
      <c r="S647" s="24" t="s">
        <v>8091</v>
      </c>
      <c r="T647" s="26" t="s">
        <v>8092</v>
      </c>
    </row>
    <row r="648" spans="1:20" ht="41.65">
      <c r="A648" s="23">
        <v>646</v>
      </c>
      <c r="B648" s="24" t="s">
        <v>2403</v>
      </c>
      <c r="C648" s="24" t="s">
        <v>2404</v>
      </c>
      <c r="D648" s="24" t="s">
        <v>5483</v>
      </c>
      <c r="E648" s="24" t="s">
        <v>2406</v>
      </c>
      <c r="F648" s="24" t="s">
        <v>25</v>
      </c>
      <c r="G648" s="24" t="s">
        <v>26</v>
      </c>
      <c r="H648" s="24" t="s">
        <v>449</v>
      </c>
      <c r="I648" s="24" t="s">
        <v>28</v>
      </c>
      <c r="J648" s="24" t="s">
        <v>459</v>
      </c>
      <c r="K648" s="25" t="s">
        <v>30</v>
      </c>
      <c r="L648" s="25">
        <v>20000</v>
      </c>
      <c r="M648" s="25">
        <v>4900</v>
      </c>
      <c r="N648" s="25">
        <v>98000000</v>
      </c>
      <c r="O648" s="24" t="s">
        <v>8065</v>
      </c>
      <c r="P648" s="24" t="s">
        <v>634</v>
      </c>
      <c r="Q648" s="24" t="s">
        <v>53</v>
      </c>
      <c r="R648" s="24" t="s">
        <v>8090</v>
      </c>
      <c r="S648" s="24" t="s">
        <v>8091</v>
      </c>
      <c r="T648" s="26" t="s">
        <v>8092</v>
      </c>
    </row>
    <row r="649" spans="1:20" ht="27.75">
      <c r="A649" s="23">
        <v>647</v>
      </c>
      <c r="B649" s="24" t="s">
        <v>848</v>
      </c>
      <c r="C649" s="24" t="s">
        <v>4445</v>
      </c>
      <c r="D649" s="24" t="s">
        <v>7893</v>
      </c>
      <c r="E649" s="24" t="s">
        <v>851</v>
      </c>
      <c r="F649" s="24" t="s">
        <v>25</v>
      </c>
      <c r="G649" s="24" t="s">
        <v>92</v>
      </c>
      <c r="H649" s="24" t="s">
        <v>27</v>
      </c>
      <c r="I649" s="24" t="s">
        <v>28</v>
      </c>
      <c r="J649" s="24" t="s">
        <v>7797</v>
      </c>
      <c r="K649" s="25" t="s">
        <v>30</v>
      </c>
      <c r="L649" s="25">
        <v>32000</v>
      </c>
      <c r="M649" s="25">
        <v>1650</v>
      </c>
      <c r="N649" s="25">
        <v>52800000</v>
      </c>
      <c r="O649" s="24" t="s">
        <v>8093</v>
      </c>
      <c r="P649" s="24" t="s">
        <v>634</v>
      </c>
      <c r="Q649" s="24" t="s">
        <v>53</v>
      </c>
      <c r="R649" s="24" t="s">
        <v>8090</v>
      </c>
      <c r="S649" s="24" t="s">
        <v>8091</v>
      </c>
      <c r="T649" s="26" t="s">
        <v>8092</v>
      </c>
    </row>
    <row r="650" spans="1:20" ht="83.25">
      <c r="A650" s="23">
        <v>648</v>
      </c>
      <c r="B650" s="24" t="s">
        <v>3395</v>
      </c>
      <c r="C650" s="24" t="s">
        <v>3396</v>
      </c>
      <c r="D650" s="24" t="s">
        <v>7498</v>
      </c>
      <c r="E650" s="24" t="s">
        <v>3397</v>
      </c>
      <c r="F650" s="24" t="s">
        <v>25</v>
      </c>
      <c r="G650" s="24" t="s">
        <v>26</v>
      </c>
      <c r="H650" s="24" t="s">
        <v>449</v>
      </c>
      <c r="I650" s="24" t="s">
        <v>28</v>
      </c>
      <c r="J650" s="24" t="s">
        <v>459</v>
      </c>
      <c r="K650" s="25" t="s">
        <v>30</v>
      </c>
      <c r="L650" s="25">
        <v>40000</v>
      </c>
      <c r="M650" s="25">
        <v>2179</v>
      </c>
      <c r="N650" s="25">
        <v>87160000</v>
      </c>
      <c r="O650" s="24" t="s">
        <v>8065</v>
      </c>
      <c r="P650" s="24" t="s">
        <v>634</v>
      </c>
      <c r="Q650" s="24" t="s">
        <v>53</v>
      </c>
      <c r="R650" s="24" t="s">
        <v>8090</v>
      </c>
      <c r="S650" s="24" t="s">
        <v>8091</v>
      </c>
      <c r="T650" s="26" t="s">
        <v>8092</v>
      </c>
    </row>
    <row r="651" spans="1:20" ht="41.65">
      <c r="A651" s="23">
        <v>649</v>
      </c>
      <c r="B651" s="24" t="s">
        <v>8094</v>
      </c>
      <c r="C651" s="24" t="s">
        <v>2234</v>
      </c>
      <c r="D651" s="24" t="s">
        <v>8095</v>
      </c>
      <c r="E651" s="24" t="s">
        <v>2236</v>
      </c>
      <c r="F651" s="24" t="s">
        <v>25</v>
      </c>
      <c r="G651" s="24" t="s">
        <v>26</v>
      </c>
      <c r="H651" s="24" t="s">
        <v>2841</v>
      </c>
      <c r="I651" s="24" t="s">
        <v>28</v>
      </c>
      <c r="J651" s="24" t="s">
        <v>135</v>
      </c>
      <c r="K651" s="25" t="s">
        <v>30</v>
      </c>
      <c r="L651" s="25">
        <v>50000</v>
      </c>
      <c r="M651" s="25">
        <v>1554</v>
      </c>
      <c r="N651" s="25">
        <v>77700000</v>
      </c>
      <c r="O651" s="24" t="s">
        <v>8065</v>
      </c>
      <c r="P651" s="24" t="s">
        <v>634</v>
      </c>
      <c r="Q651" s="24" t="s">
        <v>53</v>
      </c>
      <c r="R651" s="24" t="s">
        <v>8090</v>
      </c>
      <c r="S651" s="24" t="s">
        <v>8091</v>
      </c>
      <c r="T651" s="26" t="s">
        <v>8092</v>
      </c>
    </row>
    <row r="652" spans="1:20" ht="27.75">
      <c r="A652" s="23">
        <v>650</v>
      </c>
      <c r="B652" s="24" t="s">
        <v>8096</v>
      </c>
      <c r="C652" s="24" t="s">
        <v>2757</v>
      </c>
      <c r="D652" s="24" t="s">
        <v>4534</v>
      </c>
      <c r="E652" s="24" t="s">
        <v>8097</v>
      </c>
      <c r="F652" s="24" t="s">
        <v>25</v>
      </c>
      <c r="G652" s="24" t="s">
        <v>26</v>
      </c>
      <c r="H652" s="24" t="s">
        <v>8098</v>
      </c>
      <c r="I652" s="24" t="s">
        <v>28</v>
      </c>
      <c r="J652" s="24" t="s">
        <v>29</v>
      </c>
      <c r="K652" s="25" t="s">
        <v>30</v>
      </c>
      <c r="L652" s="25">
        <v>30000</v>
      </c>
      <c r="M652" s="25">
        <v>2950</v>
      </c>
      <c r="N652" s="25">
        <v>88500000</v>
      </c>
      <c r="O652" s="24" t="s">
        <v>7866</v>
      </c>
      <c r="P652" s="24" t="s">
        <v>634</v>
      </c>
      <c r="Q652" s="24" t="s">
        <v>53</v>
      </c>
      <c r="R652" s="24" t="s">
        <v>8090</v>
      </c>
      <c r="S652" s="24" t="s">
        <v>8091</v>
      </c>
      <c r="T652" s="26" t="s">
        <v>8092</v>
      </c>
    </row>
    <row r="653" spans="1:20" ht="27.75">
      <c r="A653" s="23">
        <v>651</v>
      </c>
      <c r="B653" s="24" t="s">
        <v>1516</v>
      </c>
      <c r="C653" s="24" t="s">
        <v>1517</v>
      </c>
      <c r="D653" s="24" t="s">
        <v>1518</v>
      </c>
      <c r="E653" s="24" t="s">
        <v>1519</v>
      </c>
      <c r="F653" s="24" t="s">
        <v>25</v>
      </c>
      <c r="G653" s="24" t="s">
        <v>228</v>
      </c>
      <c r="H653" s="24" t="s">
        <v>1003</v>
      </c>
      <c r="I653" s="24" t="s">
        <v>28</v>
      </c>
      <c r="J653" s="24" t="s">
        <v>1520</v>
      </c>
      <c r="K653" s="25" t="s">
        <v>30</v>
      </c>
      <c r="L653" s="25">
        <v>30000</v>
      </c>
      <c r="M653" s="25">
        <v>1900</v>
      </c>
      <c r="N653" s="25">
        <v>57000000</v>
      </c>
      <c r="O653" s="24" t="s">
        <v>8093</v>
      </c>
      <c r="P653" s="24" t="s">
        <v>634</v>
      </c>
      <c r="Q653" s="24" t="s">
        <v>53</v>
      </c>
      <c r="R653" s="24" t="s">
        <v>8090</v>
      </c>
      <c r="S653" s="24" t="s">
        <v>8091</v>
      </c>
      <c r="T653" s="26" t="s">
        <v>8092</v>
      </c>
    </row>
    <row r="654" spans="1:20" ht="41.65">
      <c r="A654" s="23">
        <v>652</v>
      </c>
      <c r="B654" s="24" t="s">
        <v>4876</v>
      </c>
      <c r="C654" s="24" t="s">
        <v>4877</v>
      </c>
      <c r="D654" s="24" t="s">
        <v>4753</v>
      </c>
      <c r="E654" s="24" t="s">
        <v>4754</v>
      </c>
      <c r="F654" s="24" t="s">
        <v>25</v>
      </c>
      <c r="G654" s="24" t="s">
        <v>26</v>
      </c>
      <c r="H654" s="24" t="s">
        <v>229</v>
      </c>
      <c r="I654" s="24" t="s">
        <v>28</v>
      </c>
      <c r="J654" s="24" t="s">
        <v>4755</v>
      </c>
      <c r="K654" s="25" t="s">
        <v>30</v>
      </c>
      <c r="L654" s="25">
        <v>20000</v>
      </c>
      <c r="M654" s="25">
        <v>850</v>
      </c>
      <c r="N654" s="25">
        <v>17000000</v>
      </c>
      <c r="O654" s="24" t="s">
        <v>3563</v>
      </c>
      <c r="P654" s="24" t="s">
        <v>634</v>
      </c>
      <c r="Q654" s="24" t="s">
        <v>53</v>
      </c>
      <c r="R654" s="24" t="s">
        <v>8090</v>
      </c>
      <c r="S654" s="24" t="s">
        <v>8091</v>
      </c>
      <c r="T654" s="26" t="s">
        <v>8092</v>
      </c>
    </row>
    <row r="655" spans="1:20" ht="41.65">
      <c r="A655" s="23">
        <v>653</v>
      </c>
      <c r="B655" s="24" t="s">
        <v>7849</v>
      </c>
      <c r="C655" s="24" t="s">
        <v>8099</v>
      </c>
      <c r="D655" s="24" t="s">
        <v>7972</v>
      </c>
      <c r="E655" s="24" t="s">
        <v>7723</v>
      </c>
      <c r="F655" s="24" t="s">
        <v>25</v>
      </c>
      <c r="G655" s="24" t="s">
        <v>26</v>
      </c>
      <c r="H655" s="24" t="s">
        <v>1003</v>
      </c>
      <c r="I655" s="24" t="s">
        <v>28</v>
      </c>
      <c r="J655" s="24" t="s">
        <v>1076</v>
      </c>
      <c r="K655" s="25" t="s">
        <v>30</v>
      </c>
      <c r="L655" s="25">
        <v>20000</v>
      </c>
      <c r="M655" s="25">
        <v>1740</v>
      </c>
      <c r="N655" s="25">
        <v>34800000</v>
      </c>
      <c r="O655" s="24" t="s">
        <v>8093</v>
      </c>
      <c r="P655" s="24" t="s">
        <v>634</v>
      </c>
      <c r="Q655" s="24" t="s">
        <v>53</v>
      </c>
      <c r="R655" s="24" t="s">
        <v>8090</v>
      </c>
      <c r="S655" s="24" t="s">
        <v>8091</v>
      </c>
      <c r="T655" s="26" t="s">
        <v>8092</v>
      </c>
    </row>
    <row r="656" spans="1:20" ht="27.75">
      <c r="A656" s="23">
        <v>654</v>
      </c>
      <c r="B656" s="24" t="s">
        <v>2022</v>
      </c>
      <c r="C656" s="24" t="s">
        <v>2023</v>
      </c>
      <c r="D656" s="24" t="s">
        <v>6378</v>
      </c>
      <c r="E656" s="24" t="s">
        <v>636</v>
      </c>
      <c r="F656" s="24" t="s">
        <v>25</v>
      </c>
      <c r="G656" s="24" t="s">
        <v>26</v>
      </c>
      <c r="H656" s="24" t="s">
        <v>449</v>
      </c>
      <c r="I656" s="24" t="s">
        <v>28</v>
      </c>
      <c r="J656" s="24" t="s">
        <v>135</v>
      </c>
      <c r="K656" s="25" t="s">
        <v>30</v>
      </c>
      <c r="L656" s="25">
        <v>5000</v>
      </c>
      <c r="M656" s="25">
        <v>1900</v>
      </c>
      <c r="N656" s="25">
        <v>9500000</v>
      </c>
      <c r="O656" s="24" t="s">
        <v>8065</v>
      </c>
      <c r="P656" s="24" t="s">
        <v>634</v>
      </c>
      <c r="Q656" s="24" t="s">
        <v>53</v>
      </c>
      <c r="R656" s="24" t="s">
        <v>8090</v>
      </c>
      <c r="S656" s="24" t="s">
        <v>8091</v>
      </c>
      <c r="T656" s="26" t="s">
        <v>8092</v>
      </c>
    </row>
    <row r="657" spans="1:20" ht="41.65">
      <c r="A657" s="23">
        <v>655</v>
      </c>
      <c r="B657" s="24" t="s">
        <v>4945</v>
      </c>
      <c r="C657" s="24" t="s">
        <v>6538</v>
      </c>
      <c r="D657" s="24" t="s">
        <v>4946</v>
      </c>
      <c r="E657" s="24" t="s">
        <v>914</v>
      </c>
      <c r="F657" s="24" t="s">
        <v>25</v>
      </c>
      <c r="G657" s="24" t="s">
        <v>26</v>
      </c>
      <c r="H657" s="24" t="s">
        <v>1279</v>
      </c>
      <c r="I657" s="24" t="s">
        <v>28</v>
      </c>
      <c r="J657" s="24" t="s">
        <v>1444</v>
      </c>
      <c r="K657" s="25" t="s">
        <v>30</v>
      </c>
      <c r="L657" s="25">
        <v>20000</v>
      </c>
      <c r="M657" s="25">
        <v>1950</v>
      </c>
      <c r="N657" s="25">
        <v>39000000</v>
      </c>
      <c r="O657" s="24" t="s">
        <v>5306</v>
      </c>
      <c r="P657" s="24" t="s">
        <v>634</v>
      </c>
      <c r="Q657" s="24" t="s">
        <v>53</v>
      </c>
      <c r="R657" s="24" t="s">
        <v>8090</v>
      </c>
      <c r="S657" s="24" t="s">
        <v>8091</v>
      </c>
      <c r="T657" s="26" t="s">
        <v>8092</v>
      </c>
    </row>
    <row r="658" spans="1:20" ht="83.25">
      <c r="A658" s="23">
        <v>656</v>
      </c>
      <c r="B658" s="24" t="s">
        <v>3273</v>
      </c>
      <c r="C658" s="24" t="s">
        <v>3274</v>
      </c>
      <c r="D658" s="24" t="s">
        <v>8100</v>
      </c>
      <c r="E658" s="24" t="s">
        <v>1648</v>
      </c>
      <c r="F658" s="24" t="s">
        <v>25</v>
      </c>
      <c r="G658" s="24" t="s">
        <v>26</v>
      </c>
      <c r="H658" s="24" t="s">
        <v>449</v>
      </c>
      <c r="I658" s="24" t="s">
        <v>28</v>
      </c>
      <c r="J658" s="24" t="s">
        <v>459</v>
      </c>
      <c r="K658" s="25" t="s">
        <v>30</v>
      </c>
      <c r="L658" s="25">
        <v>20000</v>
      </c>
      <c r="M658" s="25">
        <v>2660</v>
      </c>
      <c r="N658" s="25">
        <v>53200000</v>
      </c>
      <c r="O658" s="24" t="s">
        <v>8065</v>
      </c>
      <c r="P658" s="24" t="s">
        <v>634</v>
      </c>
      <c r="Q658" s="24" t="s">
        <v>53</v>
      </c>
      <c r="R658" s="24" t="s">
        <v>8090</v>
      </c>
      <c r="S658" s="24" t="s">
        <v>8091</v>
      </c>
      <c r="T658" s="26" t="s">
        <v>8092</v>
      </c>
    </row>
    <row r="659" spans="1:20" ht="55.5">
      <c r="A659" s="23">
        <v>657</v>
      </c>
      <c r="B659" s="24" t="s">
        <v>6320</v>
      </c>
      <c r="C659" s="24" t="s">
        <v>8101</v>
      </c>
      <c r="D659" s="24" t="s">
        <v>5454</v>
      </c>
      <c r="E659" s="24" t="s">
        <v>3656</v>
      </c>
      <c r="F659" s="24" t="s">
        <v>25</v>
      </c>
      <c r="G659" s="24" t="s">
        <v>26</v>
      </c>
      <c r="H659" s="24" t="s">
        <v>1279</v>
      </c>
      <c r="I659" s="24" t="s">
        <v>28</v>
      </c>
      <c r="J659" s="24" t="s">
        <v>1444</v>
      </c>
      <c r="K659" s="25" t="s">
        <v>30</v>
      </c>
      <c r="L659" s="25">
        <v>20000</v>
      </c>
      <c r="M659" s="25">
        <v>1990</v>
      </c>
      <c r="N659" s="25">
        <v>39800000</v>
      </c>
      <c r="O659" s="24" t="s">
        <v>5306</v>
      </c>
      <c r="P659" s="24" t="s">
        <v>634</v>
      </c>
      <c r="Q659" s="24" t="s">
        <v>53</v>
      </c>
      <c r="R659" s="24" t="s">
        <v>8090</v>
      </c>
      <c r="S659" s="24" t="s">
        <v>8091</v>
      </c>
      <c r="T659" s="26" t="s">
        <v>8092</v>
      </c>
    </row>
    <row r="660" spans="1:20" ht="55.5">
      <c r="A660" s="23">
        <v>658</v>
      </c>
      <c r="B660" s="24" t="s">
        <v>2608</v>
      </c>
      <c r="C660" s="24" t="s">
        <v>8102</v>
      </c>
      <c r="D660" s="24" t="s">
        <v>8103</v>
      </c>
      <c r="E660" s="24" t="s">
        <v>2611</v>
      </c>
      <c r="F660" s="24" t="s">
        <v>25</v>
      </c>
      <c r="G660" s="24" t="s">
        <v>26</v>
      </c>
      <c r="H660" s="24" t="s">
        <v>2841</v>
      </c>
      <c r="I660" s="24" t="s">
        <v>28</v>
      </c>
      <c r="J660" s="24" t="s">
        <v>135</v>
      </c>
      <c r="K660" s="25" t="s">
        <v>30</v>
      </c>
      <c r="L660" s="25">
        <v>20000</v>
      </c>
      <c r="M660" s="25">
        <v>1250</v>
      </c>
      <c r="N660" s="25">
        <v>25000000</v>
      </c>
      <c r="O660" s="24" t="s">
        <v>8065</v>
      </c>
      <c r="P660" s="24" t="s">
        <v>634</v>
      </c>
      <c r="Q660" s="24" t="s">
        <v>53</v>
      </c>
      <c r="R660" s="24" t="s">
        <v>8090</v>
      </c>
      <c r="S660" s="24" t="s">
        <v>8091</v>
      </c>
      <c r="T660" s="26" t="s">
        <v>8092</v>
      </c>
    </row>
    <row r="661" spans="1:20" ht="41.65">
      <c r="A661" s="23">
        <v>659</v>
      </c>
      <c r="B661" s="24" t="s">
        <v>5783</v>
      </c>
      <c r="C661" s="24" t="s">
        <v>5784</v>
      </c>
      <c r="D661" s="24" t="s">
        <v>2625</v>
      </c>
      <c r="E661" s="24" t="s">
        <v>2626</v>
      </c>
      <c r="F661" s="24" t="s">
        <v>25</v>
      </c>
      <c r="G661" s="24" t="s">
        <v>228</v>
      </c>
      <c r="H661" s="24" t="s">
        <v>7881</v>
      </c>
      <c r="I661" s="24" t="s">
        <v>162</v>
      </c>
      <c r="J661" s="24" t="s">
        <v>7817</v>
      </c>
      <c r="K661" s="25" t="s">
        <v>30</v>
      </c>
      <c r="L661" s="25">
        <v>10000</v>
      </c>
      <c r="M661" s="25">
        <v>2780</v>
      </c>
      <c r="N661" s="25">
        <v>27800000</v>
      </c>
      <c r="O661" s="24" t="s">
        <v>6070</v>
      </c>
      <c r="P661" s="24" t="s">
        <v>634</v>
      </c>
      <c r="Q661" s="24" t="s">
        <v>53</v>
      </c>
      <c r="R661" s="24" t="s">
        <v>8090</v>
      </c>
      <c r="S661" s="24" t="s">
        <v>8091</v>
      </c>
      <c r="T661" s="26" t="s">
        <v>8092</v>
      </c>
    </row>
    <row r="662" spans="1:20" ht="41.65">
      <c r="A662" s="23">
        <v>660</v>
      </c>
      <c r="B662" s="24" t="s">
        <v>1780</v>
      </c>
      <c r="C662" s="24" t="s">
        <v>2532</v>
      </c>
      <c r="D662" s="24" t="s">
        <v>2533</v>
      </c>
      <c r="E662" s="24" t="s">
        <v>1782</v>
      </c>
      <c r="F662" s="24" t="s">
        <v>25</v>
      </c>
      <c r="G662" s="24" t="s">
        <v>228</v>
      </c>
      <c r="H662" s="24" t="s">
        <v>7881</v>
      </c>
      <c r="I662" s="24" t="s">
        <v>162</v>
      </c>
      <c r="J662" s="24" t="s">
        <v>7817</v>
      </c>
      <c r="K662" s="25" t="s">
        <v>30</v>
      </c>
      <c r="L662" s="25">
        <v>20000</v>
      </c>
      <c r="M662" s="25">
        <v>3000</v>
      </c>
      <c r="N662" s="25">
        <v>60000000</v>
      </c>
      <c r="O662" s="24" t="s">
        <v>6070</v>
      </c>
      <c r="P662" s="24" t="s">
        <v>634</v>
      </c>
      <c r="Q662" s="24" t="s">
        <v>53</v>
      </c>
      <c r="R662" s="24" t="s">
        <v>8090</v>
      </c>
      <c r="S662" s="24" t="s">
        <v>8091</v>
      </c>
      <c r="T662" s="26" t="s">
        <v>8092</v>
      </c>
    </row>
    <row r="663" spans="1:20" ht="27.75">
      <c r="A663" s="23">
        <v>661</v>
      </c>
      <c r="B663" s="24" t="s">
        <v>1596</v>
      </c>
      <c r="C663" s="24" t="s">
        <v>7931</v>
      </c>
      <c r="D663" s="24" t="s">
        <v>7888</v>
      </c>
      <c r="E663" s="24" t="s">
        <v>3706</v>
      </c>
      <c r="F663" s="24" t="s">
        <v>25</v>
      </c>
      <c r="G663" s="24" t="s">
        <v>195</v>
      </c>
      <c r="H663" s="24" t="s">
        <v>380</v>
      </c>
      <c r="I663" s="24" t="s">
        <v>28</v>
      </c>
      <c r="J663" s="24" t="s">
        <v>469</v>
      </c>
      <c r="K663" s="25" t="s">
        <v>30</v>
      </c>
      <c r="L663" s="25">
        <v>12000</v>
      </c>
      <c r="M663" s="25">
        <v>212</v>
      </c>
      <c r="N663" s="25">
        <v>2544000</v>
      </c>
      <c r="O663" s="24" t="s">
        <v>7866</v>
      </c>
      <c r="P663" s="24" t="s">
        <v>634</v>
      </c>
      <c r="Q663" s="24" t="s">
        <v>53</v>
      </c>
      <c r="R663" s="24" t="s">
        <v>8090</v>
      </c>
      <c r="S663" s="24" t="s">
        <v>8091</v>
      </c>
      <c r="T663" s="26" t="s">
        <v>8092</v>
      </c>
    </row>
    <row r="664" spans="1:20" ht="27.75">
      <c r="A664" s="23">
        <v>662</v>
      </c>
      <c r="B664" s="24" t="s">
        <v>1587</v>
      </c>
      <c r="C664" s="24" t="s">
        <v>2487</v>
      </c>
      <c r="D664" s="24" t="s">
        <v>1589</v>
      </c>
      <c r="E664" s="24" t="s">
        <v>1590</v>
      </c>
      <c r="F664" s="24" t="s">
        <v>25</v>
      </c>
      <c r="G664" s="24" t="s">
        <v>26</v>
      </c>
      <c r="H664" s="24" t="s">
        <v>164</v>
      </c>
      <c r="I664" s="24" t="s">
        <v>28</v>
      </c>
      <c r="J664" s="24" t="s">
        <v>135</v>
      </c>
      <c r="K664" s="25" t="s">
        <v>30</v>
      </c>
      <c r="L664" s="25">
        <v>3000</v>
      </c>
      <c r="M664" s="25">
        <v>483</v>
      </c>
      <c r="N664" s="25">
        <v>1449000</v>
      </c>
      <c r="O664" s="24" t="s">
        <v>164</v>
      </c>
      <c r="P664" s="24" t="s">
        <v>634</v>
      </c>
      <c r="Q664" s="24" t="s">
        <v>53</v>
      </c>
      <c r="R664" s="24" t="s">
        <v>8090</v>
      </c>
      <c r="S664" s="24" t="s">
        <v>8091</v>
      </c>
      <c r="T664" s="26" t="s">
        <v>8092</v>
      </c>
    </row>
    <row r="665" spans="1:20" ht="27.75">
      <c r="A665" s="23">
        <v>663</v>
      </c>
      <c r="B665" s="24" t="s">
        <v>586</v>
      </c>
      <c r="C665" s="24" t="s">
        <v>587</v>
      </c>
      <c r="D665" s="24" t="s">
        <v>588</v>
      </c>
      <c r="E665" s="24" t="s">
        <v>589</v>
      </c>
      <c r="F665" s="24" t="s">
        <v>25</v>
      </c>
      <c r="G665" s="24" t="s">
        <v>121</v>
      </c>
      <c r="H665" s="24" t="s">
        <v>229</v>
      </c>
      <c r="I665" s="24" t="s">
        <v>28</v>
      </c>
      <c r="J665" s="24" t="s">
        <v>590</v>
      </c>
      <c r="K665" s="25" t="s">
        <v>87</v>
      </c>
      <c r="L665" s="25">
        <v>2200</v>
      </c>
      <c r="M665" s="25">
        <v>19000</v>
      </c>
      <c r="N665" s="25">
        <v>41800000</v>
      </c>
      <c r="O665" s="24" t="s">
        <v>3563</v>
      </c>
      <c r="P665" s="24" t="s">
        <v>634</v>
      </c>
      <c r="Q665" s="24" t="s">
        <v>53</v>
      </c>
      <c r="R665" s="24" t="s">
        <v>8090</v>
      </c>
      <c r="S665" s="24" t="s">
        <v>8091</v>
      </c>
      <c r="T665" s="26" t="s">
        <v>8092</v>
      </c>
    </row>
    <row r="666" spans="1:20" ht="97.15">
      <c r="A666" s="23">
        <v>664</v>
      </c>
      <c r="B666" s="24" t="s">
        <v>1604</v>
      </c>
      <c r="C666" s="24" t="s">
        <v>1605</v>
      </c>
      <c r="D666" s="24" t="s">
        <v>1606</v>
      </c>
      <c r="E666" s="24" t="s">
        <v>1607</v>
      </c>
      <c r="F666" s="24" t="s">
        <v>25</v>
      </c>
      <c r="G666" s="24" t="s">
        <v>26</v>
      </c>
      <c r="H666" s="24" t="s">
        <v>1514</v>
      </c>
      <c r="I666" s="24" t="s">
        <v>28</v>
      </c>
      <c r="J666" s="24" t="s">
        <v>29</v>
      </c>
      <c r="K666" s="25" t="s">
        <v>30</v>
      </c>
      <c r="L666" s="25">
        <v>17000</v>
      </c>
      <c r="M666" s="25">
        <v>672</v>
      </c>
      <c r="N666" s="25">
        <v>11424000</v>
      </c>
      <c r="O666" s="24" t="s">
        <v>7866</v>
      </c>
      <c r="P666" s="24" t="s">
        <v>634</v>
      </c>
      <c r="Q666" s="24" t="s">
        <v>53</v>
      </c>
      <c r="R666" s="24" t="s">
        <v>8090</v>
      </c>
      <c r="S666" s="24" t="s">
        <v>8091</v>
      </c>
      <c r="T666" s="26" t="s">
        <v>8092</v>
      </c>
    </row>
    <row r="667" spans="1:20" ht="55.5">
      <c r="A667" s="23">
        <v>665</v>
      </c>
      <c r="B667" s="24" t="s">
        <v>7848</v>
      </c>
      <c r="C667" s="24" t="s">
        <v>8104</v>
      </c>
      <c r="D667" s="24" t="s">
        <v>7988</v>
      </c>
      <c r="E667" s="24" t="s">
        <v>1489</v>
      </c>
      <c r="F667" s="24" t="s">
        <v>25</v>
      </c>
      <c r="G667" s="24" t="s">
        <v>26</v>
      </c>
      <c r="H667" s="24" t="s">
        <v>7846</v>
      </c>
      <c r="I667" s="24" t="s">
        <v>28</v>
      </c>
      <c r="J667" s="24" t="s">
        <v>1793</v>
      </c>
      <c r="K667" s="25" t="s">
        <v>30</v>
      </c>
      <c r="L667" s="25">
        <v>21800</v>
      </c>
      <c r="M667" s="25">
        <v>819</v>
      </c>
      <c r="N667" s="25">
        <v>17854200</v>
      </c>
      <c r="O667" s="24" t="s">
        <v>3551</v>
      </c>
      <c r="P667" s="24" t="s">
        <v>634</v>
      </c>
      <c r="Q667" s="24" t="s">
        <v>53</v>
      </c>
      <c r="R667" s="24" t="s">
        <v>8090</v>
      </c>
      <c r="S667" s="24" t="s">
        <v>8091</v>
      </c>
      <c r="T667" s="26" t="s">
        <v>8092</v>
      </c>
    </row>
    <row r="668" spans="1:20" ht="41.65">
      <c r="A668" s="23">
        <v>666</v>
      </c>
      <c r="B668" s="24" t="s">
        <v>7847</v>
      </c>
      <c r="C668" s="24" t="s">
        <v>8105</v>
      </c>
      <c r="D668" s="24" t="s">
        <v>7889</v>
      </c>
      <c r="E668" s="24" t="s">
        <v>408</v>
      </c>
      <c r="F668" s="24" t="s">
        <v>25</v>
      </c>
      <c r="G668" s="24" t="s">
        <v>26</v>
      </c>
      <c r="H668" s="24" t="s">
        <v>7846</v>
      </c>
      <c r="I668" s="24" t="s">
        <v>28</v>
      </c>
      <c r="J668" s="24" t="s">
        <v>1793</v>
      </c>
      <c r="K668" s="25" t="s">
        <v>30</v>
      </c>
      <c r="L668" s="25">
        <v>30400</v>
      </c>
      <c r="M668" s="25">
        <v>840</v>
      </c>
      <c r="N668" s="25">
        <v>25536000</v>
      </c>
      <c r="O668" s="24" t="s">
        <v>3551</v>
      </c>
      <c r="P668" s="24" t="s">
        <v>634</v>
      </c>
      <c r="Q668" s="24" t="s">
        <v>53</v>
      </c>
      <c r="R668" s="24" t="s">
        <v>8090</v>
      </c>
      <c r="S668" s="24" t="s">
        <v>8091</v>
      </c>
      <c r="T668" s="26" t="s">
        <v>8092</v>
      </c>
    </row>
    <row r="669" spans="1:20" ht="55.5">
      <c r="A669" s="23">
        <v>667</v>
      </c>
      <c r="B669" s="24" t="s">
        <v>8053</v>
      </c>
      <c r="C669" s="24" t="s">
        <v>192</v>
      </c>
      <c r="D669" s="24" t="s">
        <v>839</v>
      </c>
      <c r="E669" s="24" t="s">
        <v>840</v>
      </c>
      <c r="F669" s="24" t="s">
        <v>25</v>
      </c>
      <c r="G669" s="24" t="s">
        <v>531</v>
      </c>
      <c r="H669" s="24" t="s">
        <v>8106</v>
      </c>
      <c r="I669" s="24" t="s">
        <v>28</v>
      </c>
      <c r="J669" s="24" t="s">
        <v>8056</v>
      </c>
      <c r="K669" s="25" t="s">
        <v>63</v>
      </c>
      <c r="L669" s="25">
        <v>75000</v>
      </c>
      <c r="M669" s="25">
        <v>3500</v>
      </c>
      <c r="N669" s="25">
        <v>262500000</v>
      </c>
      <c r="O669" s="24" t="s">
        <v>5306</v>
      </c>
      <c r="P669" s="24" t="s">
        <v>634</v>
      </c>
      <c r="Q669" s="24" t="s">
        <v>53</v>
      </c>
      <c r="R669" s="24" t="s">
        <v>8090</v>
      </c>
      <c r="S669" s="24" t="s">
        <v>8091</v>
      </c>
      <c r="T669" s="26" t="s">
        <v>8092</v>
      </c>
    </row>
    <row r="670" spans="1:20" ht="41.65">
      <c r="A670" s="23">
        <v>668</v>
      </c>
      <c r="B670" s="24" t="s">
        <v>1474</v>
      </c>
      <c r="C670" s="24" t="s">
        <v>8107</v>
      </c>
      <c r="D670" s="24" t="s">
        <v>8029</v>
      </c>
      <c r="E670" s="24" t="s">
        <v>1477</v>
      </c>
      <c r="F670" s="24" t="s">
        <v>25</v>
      </c>
      <c r="G670" s="24" t="s">
        <v>144</v>
      </c>
      <c r="H670" s="24" t="s">
        <v>7846</v>
      </c>
      <c r="I670" s="24" t="s">
        <v>28</v>
      </c>
      <c r="J670" s="24" t="s">
        <v>1793</v>
      </c>
      <c r="K670" s="25" t="s">
        <v>30</v>
      </c>
      <c r="L670" s="25">
        <v>4000</v>
      </c>
      <c r="M670" s="25">
        <v>735</v>
      </c>
      <c r="N670" s="25">
        <v>2940000</v>
      </c>
      <c r="O670" s="24" t="s">
        <v>3551</v>
      </c>
      <c r="P670" s="24" t="s">
        <v>634</v>
      </c>
      <c r="Q670" s="24" t="s">
        <v>53</v>
      </c>
      <c r="R670" s="24" t="s">
        <v>8090</v>
      </c>
      <c r="S670" s="24" t="s">
        <v>8091</v>
      </c>
      <c r="T670" s="26" t="s">
        <v>8092</v>
      </c>
    </row>
    <row r="671" spans="1:20" ht="138.75">
      <c r="A671" s="23">
        <v>669</v>
      </c>
      <c r="B671" s="24" t="s">
        <v>3180</v>
      </c>
      <c r="C671" s="24" t="s">
        <v>8108</v>
      </c>
      <c r="D671" s="24" t="s">
        <v>8109</v>
      </c>
      <c r="E671" s="24" t="s">
        <v>2634</v>
      </c>
      <c r="F671" s="24" t="s">
        <v>25</v>
      </c>
      <c r="G671" s="24" t="s">
        <v>26</v>
      </c>
      <c r="H671" s="24" t="s">
        <v>1279</v>
      </c>
      <c r="I671" s="24" t="s">
        <v>28</v>
      </c>
      <c r="J671" s="24" t="s">
        <v>2635</v>
      </c>
      <c r="K671" s="25" t="s">
        <v>30</v>
      </c>
      <c r="L671" s="25">
        <v>10530</v>
      </c>
      <c r="M671" s="25">
        <v>3400</v>
      </c>
      <c r="N671" s="25">
        <v>35802000</v>
      </c>
      <c r="O671" s="24" t="s">
        <v>5306</v>
      </c>
      <c r="P671" s="24" t="s">
        <v>634</v>
      </c>
      <c r="Q671" s="24" t="s">
        <v>53</v>
      </c>
      <c r="R671" s="24" t="s">
        <v>8090</v>
      </c>
      <c r="S671" s="24" t="s">
        <v>8091</v>
      </c>
      <c r="T671" s="26" t="s">
        <v>8092</v>
      </c>
    </row>
    <row r="672" spans="1:20" ht="27.75">
      <c r="A672" s="23">
        <v>670</v>
      </c>
      <c r="B672" s="24" t="s">
        <v>2341</v>
      </c>
      <c r="C672" s="24" t="s">
        <v>2342</v>
      </c>
      <c r="D672" s="24" t="s">
        <v>8110</v>
      </c>
      <c r="E672" s="24" t="s">
        <v>2344</v>
      </c>
      <c r="F672" s="24" t="s">
        <v>25</v>
      </c>
      <c r="G672" s="24" t="s">
        <v>2345</v>
      </c>
      <c r="H672" s="24" t="s">
        <v>1505</v>
      </c>
      <c r="I672" s="24" t="s">
        <v>28</v>
      </c>
      <c r="J672" s="24" t="s">
        <v>8111</v>
      </c>
      <c r="K672" s="25" t="s">
        <v>63</v>
      </c>
      <c r="L672" s="25">
        <v>5000</v>
      </c>
      <c r="M672" s="25">
        <v>7455</v>
      </c>
      <c r="N672" s="25">
        <v>37275000</v>
      </c>
      <c r="O672" s="24" t="s">
        <v>8065</v>
      </c>
      <c r="P672" s="24" t="s">
        <v>634</v>
      </c>
      <c r="Q672" s="24" t="s">
        <v>53</v>
      </c>
      <c r="R672" s="24" t="s">
        <v>8090</v>
      </c>
      <c r="S672" s="24" t="s">
        <v>8091</v>
      </c>
      <c r="T672" s="26" t="s">
        <v>8092</v>
      </c>
    </row>
    <row r="673" spans="1:20" ht="55.5">
      <c r="A673" s="23">
        <v>671</v>
      </c>
      <c r="B673" s="24" t="s">
        <v>3623</v>
      </c>
      <c r="C673" s="24" t="s">
        <v>8112</v>
      </c>
      <c r="D673" s="24" t="s">
        <v>7882</v>
      </c>
      <c r="E673" s="24" t="s">
        <v>1602</v>
      </c>
      <c r="F673" s="24" t="s">
        <v>25</v>
      </c>
      <c r="G673" s="24" t="s">
        <v>60</v>
      </c>
      <c r="H673" s="24" t="s">
        <v>27</v>
      </c>
      <c r="I673" s="24" t="s">
        <v>28</v>
      </c>
      <c r="J673" s="24" t="s">
        <v>626</v>
      </c>
      <c r="K673" s="25" t="s">
        <v>63</v>
      </c>
      <c r="L673" s="25">
        <v>2000</v>
      </c>
      <c r="M673" s="25">
        <v>3500</v>
      </c>
      <c r="N673" s="25">
        <v>7000000</v>
      </c>
      <c r="O673" s="24" t="s">
        <v>8093</v>
      </c>
      <c r="P673" s="24" t="s">
        <v>634</v>
      </c>
      <c r="Q673" s="24" t="s">
        <v>53</v>
      </c>
      <c r="R673" s="24" t="s">
        <v>8090</v>
      </c>
      <c r="S673" s="24" t="s">
        <v>8091</v>
      </c>
      <c r="T673" s="26" t="s">
        <v>8092</v>
      </c>
    </row>
    <row r="674" spans="1:20" ht="41.65">
      <c r="A674" s="23">
        <v>672</v>
      </c>
      <c r="B674" s="24" t="s">
        <v>1440</v>
      </c>
      <c r="C674" s="24" t="s">
        <v>1441</v>
      </c>
      <c r="D674" s="24" t="s">
        <v>1442</v>
      </c>
      <c r="E674" s="24" t="s">
        <v>3602</v>
      </c>
      <c r="F674" s="24" t="s">
        <v>25</v>
      </c>
      <c r="G674" s="24" t="s">
        <v>26</v>
      </c>
      <c r="H674" s="24" t="s">
        <v>1279</v>
      </c>
      <c r="I674" s="24" t="s">
        <v>28</v>
      </c>
      <c r="J674" s="24" t="s">
        <v>1444</v>
      </c>
      <c r="K674" s="25" t="s">
        <v>30</v>
      </c>
      <c r="L674" s="25">
        <v>8000</v>
      </c>
      <c r="M674" s="25">
        <v>1920</v>
      </c>
      <c r="N674" s="25">
        <v>15360000</v>
      </c>
      <c r="O674" s="24" t="s">
        <v>5306</v>
      </c>
      <c r="P674" s="24" t="s">
        <v>634</v>
      </c>
      <c r="Q674" s="24" t="s">
        <v>53</v>
      </c>
      <c r="R674" s="24" t="s">
        <v>8090</v>
      </c>
      <c r="S674" s="24" t="s">
        <v>8091</v>
      </c>
      <c r="T674" s="26" t="s">
        <v>8092</v>
      </c>
    </row>
    <row r="675" spans="1:20" ht="27.75">
      <c r="A675" s="23">
        <v>673</v>
      </c>
      <c r="B675" s="24" t="s">
        <v>7788</v>
      </c>
      <c r="C675" s="24" t="s">
        <v>8113</v>
      </c>
      <c r="D675" s="24" t="s">
        <v>7892</v>
      </c>
      <c r="E675" s="24" t="s">
        <v>781</v>
      </c>
      <c r="F675" s="24" t="s">
        <v>25</v>
      </c>
      <c r="G675" s="24" t="s">
        <v>26</v>
      </c>
      <c r="H675" s="24" t="s">
        <v>93</v>
      </c>
      <c r="I675" s="24" t="s">
        <v>28</v>
      </c>
      <c r="J675" s="24" t="s">
        <v>2467</v>
      </c>
      <c r="K675" s="25" t="s">
        <v>30</v>
      </c>
      <c r="L675" s="25">
        <v>5000</v>
      </c>
      <c r="M675" s="25">
        <v>2700</v>
      </c>
      <c r="N675" s="25">
        <v>13500000</v>
      </c>
      <c r="O675" s="24" t="s">
        <v>5306</v>
      </c>
      <c r="P675" s="24" t="s">
        <v>634</v>
      </c>
      <c r="Q675" s="24" t="s">
        <v>53</v>
      </c>
      <c r="R675" s="24" t="s">
        <v>8090</v>
      </c>
      <c r="S675" s="24" t="s">
        <v>8091</v>
      </c>
      <c r="T675" s="26" t="s">
        <v>8092</v>
      </c>
    </row>
    <row r="676" spans="1:20" ht="41.65">
      <c r="A676" s="23">
        <v>674</v>
      </c>
      <c r="B676" s="24" t="s">
        <v>7720</v>
      </c>
      <c r="C676" s="24" t="s">
        <v>8114</v>
      </c>
      <c r="D676" s="24" t="s">
        <v>8115</v>
      </c>
      <c r="E676" s="24" t="s">
        <v>3681</v>
      </c>
      <c r="F676" s="24" t="s">
        <v>25</v>
      </c>
      <c r="G676" s="24" t="s">
        <v>26</v>
      </c>
      <c r="H676" s="24" t="s">
        <v>6360</v>
      </c>
      <c r="I676" s="24" t="s">
        <v>28</v>
      </c>
      <c r="J676" s="24" t="s">
        <v>135</v>
      </c>
      <c r="K676" s="25" t="s">
        <v>30</v>
      </c>
      <c r="L676" s="25">
        <v>2000</v>
      </c>
      <c r="M676" s="25">
        <v>850</v>
      </c>
      <c r="N676" s="25">
        <v>1700000</v>
      </c>
      <c r="O676" s="24" t="s">
        <v>7866</v>
      </c>
      <c r="P676" s="24" t="s">
        <v>634</v>
      </c>
      <c r="Q676" s="24" t="s">
        <v>53</v>
      </c>
      <c r="R676" s="24" t="s">
        <v>8090</v>
      </c>
      <c r="S676" s="24" t="s">
        <v>8091</v>
      </c>
      <c r="T676" s="26" t="s">
        <v>8092</v>
      </c>
    </row>
    <row r="677" spans="1:20" ht="83.25">
      <c r="A677" s="23">
        <v>675</v>
      </c>
      <c r="B677" s="24" t="s">
        <v>3395</v>
      </c>
      <c r="C677" s="24" t="s">
        <v>3396</v>
      </c>
      <c r="D677" s="24" t="s">
        <v>7498</v>
      </c>
      <c r="E677" s="24" t="s">
        <v>3397</v>
      </c>
      <c r="F677" s="24" t="s">
        <v>25</v>
      </c>
      <c r="G677" s="24" t="s">
        <v>26</v>
      </c>
      <c r="H677" s="24" t="s">
        <v>449</v>
      </c>
      <c r="I677" s="24" t="s">
        <v>28</v>
      </c>
      <c r="J677" s="24" t="s">
        <v>459</v>
      </c>
      <c r="K677" s="25" t="s">
        <v>30</v>
      </c>
      <c r="L677" s="25">
        <v>5040</v>
      </c>
      <c r="M677" s="25">
        <v>2179</v>
      </c>
      <c r="N677" s="25">
        <v>10982160</v>
      </c>
      <c r="O677" s="24" t="s">
        <v>8065</v>
      </c>
      <c r="P677" s="24" t="s">
        <v>634</v>
      </c>
      <c r="Q677" s="24" t="s">
        <v>53</v>
      </c>
      <c r="R677" s="24" t="s">
        <v>8090</v>
      </c>
      <c r="S677" s="24" t="s">
        <v>8091</v>
      </c>
      <c r="T677" s="26" t="s">
        <v>8092</v>
      </c>
    </row>
    <row r="678" spans="1:20" ht="41.65">
      <c r="A678" s="23">
        <v>676</v>
      </c>
      <c r="B678" s="24" t="s">
        <v>6644</v>
      </c>
      <c r="C678" s="24" t="s">
        <v>4543</v>
      </c>
      <c r="D678" s="24" t="s">
        <v>8116</v>
      </c>
      <c r="E678" s="24" t="s">
        <v>2471</v>
      </c>
      <c r="F678" s="24" t="s">
        <v>25</v>
      </c>
      <c r="G678" s="24" t="s">
        <v>235</v>
      </c>
      <c r="H678" s="24" t="s">
        <v>1279</v>
      </c>
      <c r="I678" s="24" t="s">
        <v>28</v>
      </c>
      <c r="J678" s="24" t="s">
        <v>2472</v>
      </c>
      <c r="K678" s="25" t="s">
        <v>63</v>
      </c>
      <c r="L678" s="25">
        <v>4900</v>
      </c>
      <c r="M678" s="25">
        <v>7500</v>
      </c>
      <c r="N678" s="25">
        <v>36750000</v>
      </c>
      <c r="O678" s="24" t="s">
        <v>5306</v>
      </c>
      <c r="P678" s="24" t="s">
        <v>634</v>
      </c>
      <c r="Q678" s="24" t="s">
        <v>53</v>
      </c>
      <c r="R678" s="24" t="s">
        <v>8090</v>
      </c>
      <c r="S678" s="24" t="s">
        <v>8091</v>
      </c>
      <c r="T678" s="26" t="s">
        <v>8092</v>
      </c>
    </row>
    <row r="679" spans="1:20" ht="41.65">
      <c r="A679" s="23">
        <v>677</v>
      </c>
      <c r="B679" s="24" t="s">
        <v>1436</v>
      </c>
      <c r="C679" s="24" t="s">
        <v>736</v>
      </c>
      <c r="D679" s="24" t="s">
        <v>737</v>
      </c>
      <c r="E679" s="24" t="s">
        <v>738</v>
      </c>
      <c r="F679" s="24" t="s">
        <v>25</v>
      </c>
      <c r="G679" s="24" t="s">
        <v>60</v>
      </c>
      <c r="H679" s="24" t="s">
        <v>229</v>
      </c>
      <c r="I679" s="24" t="s">
        <v>28</v>
      </c>
      <c r="J679" s="24" t="s">
        <v>739</v>
      </c>
      <c r="K679" s="25" t="s">
        <v>63</v>
      </c>
      <c r="L679" s="25">
        <v>4200</v>
      </c>
      <c r="M679" s="25">
        <v>3780</v>
      </c>
      <c r="N679" s="25">
        <v>15876000</v>
      </c>
      <c r="O679" s="24" t="s">
        <v>3563</v>
      </c>
      <c r="P679" s="24" t="s">
        <v>634</v>
      </c>
      <c r="Q679" s="24" t="s">
        <v>53</v>
      </c>
      <c r="R679" s="24" t="s">
        <v>8090</v>
      </c>
      <c r="S679" s="24" t="s">
        <v>8091</v>
      </c>
      <c r="T679" s="26" t="s">
        <v>8092</v>
      </c>
    </row>
    <row r="680" spans="1:20" ht="41.65">
      <c r="A680" s="23">
        <v>678</v>
      </c>
      <c r="B680" s="24" t="s">
        <v>1802</v>
      </c>
      <c r="C680" s="24" t="s">
        <v>2043</v>
      </c>
      <c r="D680" s="24" t="s">
        <v>6143</v>
      </c>
      <c r="E680" s="24" t="s">
        <v>1804</v>
      </c>
      <c r="F680" s="24" t="s">
        <v>25</v>
      </c>
      <c r="G680" s="24" t="s">
        <v>26</v>
      </c>
      <c r="H680" s="24" t="s">
        <v>27</v>
      </c>
      <c r="I680" s="24" t="s">
        <v>697</v>
      </c>
      <c r="J680" s="24" t="s">
        <v>29</v>
      </c>
      <c r="K680" s="25" t="s">
        <v>30</v>
      </c>
      <c r="L680" s="25">
        <v>5000</v>
      </c>
      <c r="M680" s="25">
        <v>2700</v>
      </c>
      <c r="N680" s="25">
        <v>13500000</v>
      </c>
      <c r="O680" s="24" t="s">
        <v>8093</v>
      </c>
      <c r="P680" s="24" t="s">
        <v>634</v>
      </c>
      <c r="Q680" s="24" t="s">
        <v>53</v>
      </c>
      <c r="R680" s="24" t="s">
        <v>8090</v>
      </c>
      <c r="S680" s="24" t="s">
        <v>8091</v>
      </c>
      <c r="T680" s="26" t="s">
        <v>8092</v>
      </c>
    </row>
    <row r="681" spans="1:20" ht="41.65">
      <c r="A681" s="23">
        <v>679</v>
      </c>
      <c r="B681" s="24" t="s">
        <v>1550</v>
      </c>
      <c r="C681" s="24" t="s">
        <v>1551</v>
      </c>
      <c r="D681" s="24" t="s">
        <v>1552</v>
      </c>
      <c r="E681" s="24" t="s">
        <v>1553</v>
      </c>
      <c r="F681" s="24" t="s">
        <v>25</v>
      </c>
      <c r="G681" s="24" t="s">
        <v>228</v>
      </c>
      <c r="H681" s="24" t="s">
        <v>7881</v>
      </c>
      <c r="I681" s="24" t="s">
        <v>162</v>
      </c>
      <c r="J681" s="24" t="s">
        <v>7817</v>
      </c>
      <c r="K681" s="25" t="s">
        <v>30</v>
      </c>
      <c r="L681" s="25">
        <v>20000</v>
      </c>
      <c r="M681" s="25">
        <v>3035</v>
      </c>
      <c r="N681" s="25">
        <v>60700000</v>
      </c>
      <c r="O681" s="24" t="s">
        <v>6070</v>
      </c>
      <c r="P681" s="24" t="s">
        <v>634</v>
      </c>
      <c r="Q681" s="24" t="s">
        <v>53</v>
      </c>
      <c r="R681" s="24" t="s">
        <v>8090</v>
      </c>
      <c r="S681" s="24" t="s">
        <v>8091</v>
      </c>
      <c r="T681" s="26" t="s">
        <v>8092</v>
      </c>
    </row>
    <row r="682" spans="1:20" ht="41.65">
      <c r="A682" s="23">
        <v>680</v>
      </c>
      <c r="B682" s="24" t="s">
        <v>7725</v>
      </c>
      <c r="C682" s="24" t="s">
        <v>7911</v>
      </c>
      <c r="D682" s="24" t="s">
        <v>4746</v>
      </c>
      <c r="E682" s="24" t="s">
        <v>4078</v>
      </c>
      <c r="F682" s="24" t="s">
        <v>25</v>
      </c>
      <c r="G682" s="24" t="s">
        <v>121</v>
      </c>
      <c r="H682" s="24" t="s">
        <v>229</v>
      </c>
      <c r="I682" s="24" t="s">
        <v>28</v>
      </c>
      <c r="J682" s="24" t="s">
        <v>1429</v>
      </c>
      <c r="K682" s="25" t="s">
        <v>87</v>
      </c>
      <c r="L682" s="25">
        <v>2000</v>
      </c>
      <c r="M682" s="25">
        <v>33000</v>
      </c>
      <c r="N682" s="25">
        <v>66000000</v>
      </c>
      <c r="O682" s="24" t="s">
        <v>3563</v>
      </c>
      <c r="P682" s="24" t="s">
        <v>634</v>
      </c>
      <c r="Q682" s="24" t="s">
        <v>53</v>
      </c>
      <c r="R682" s="24" t="s">
        <v>8090</v>
      </c>
      <c r="S682" s="24" t="s">
        <v>8091</v>
      </c>
      <c r="T682" s="26" t="s">
        <v>8092</v>
      </c>
    </row>
    <row r="683" spans="1:20" ht="27.75">
      <c r="A683" s="23">
        <v>681</v>
      </c>
      <c r="B683" s="24" t="s">
        <v>7836</v>
      </c>
      <c r="C683" s="24" t="s">
        <v>6145</v>
      </c>
      <c r="D683" s="24" t="s">
        <v>7838</v>
      </c>
      <c r="E683" s="24" t="s">
        <v>3576</v>
      </c>
      <c r="F683" s="24" t="s">
        <v>106</v>
      </c>
      <c r="G683" s="24" t="s">
        <v>107</v>
      </c>
      <c r="H683" s="24" t="s">
        <v>229</v>
      </c>
      <c r="I683" s="24" t="s">
        <v>28</v>
      </c>
      <c r="J683" s="24" t="s">
        <v>7840</v>
      </c>
      <c r="K683" s="25" t="s">
        <v>646</v>
      </c>
      <c r="L683" s="25">
        <v>550</v>
      </c>
      <c r="M683" s="25">
        <v>27500</v>
      </c>
      <c r="N683" s="25">
        <v>15125000</v>
      </c>
      <c r="O683" s="24" t="s">
        <v>3563</v>
      </c>
      <c r="P683" s="24" t="s">
        <v>5943</v>
      </c>
      <c r="Q683" s="24" t="s">
        <v>53</v>
      </c>
      <c r="R683" s="24" t="s">
        <v>8090</v>
      </c>
      <c r="S683" s="24" t="s">
        <v>8091</v>
      </c>
      <c r="T683" s="26" t="s">
        <v>8092</v>
      </c>
    </row>
    <row r="684" spans="1:20" ht="27.75">
      <c r="A684" s="23">
        <v>682</v>
      </c>
      <c r="B684" s="24" t="s">
        <v>1425</v>
      </c>
      <c r="C684" s="24" t="s">
        <v>1512</v>
      </c>
      <c r="D684" s="24" t="s">
        <v>1513</v>
      </c>
      <c r="E684" s="24" t="s">
        <v>1428</v>
      </c>
      <c r="F684" s="24" t="s">
        <v>25</v>
      </c>
      <c r="G684" s="24" t="s">
        <v>235</v>
      </c>
      <c r="H684" s="24" t="s">
        <v>27</v>
      </c>
      <c r="I684" s="24" t="s">
        <v>697</v>
      </c>
      <c r="J684" s="24" t="s">
        <v>1515</v>
      </c>
      <c r="K684" s="25" t="s">
        <v>87</v>
      </c>
      <c r="L684" s="25">
        <v>1000</v>
      </c>
      <c r="M684" s="25">
        <v>39000</v>
      </c>
      <c r="N684" s="25">
        <v>39000000</v>
      </c>
      <c r="O684" s="24" t="s">
        <v>8093</v>
      </c>
      <c r="P684" s="24" t="s">
        <v>634</v>
      </c>
      <c r="Q684" s="24" t="s">
        <v>53</v>
      </c>
      <c r="R684" s="24" t="s">
        <v>8090</v>
      </c>
      <c r="S684" s="24" t="s">
        <v>8091</v>
      </c>
      <c r="T684" s="26" t="s">
        <v>8092</v>
      </c>
    </row>
    <row r="685" spans="1:20" ht="41.65">
      <c r="A685" s="23">
        <v>683</v>
      </c>
      <c r="B685" s="24" t="s">
        <v>6447</v>
      </c>
      <c r="C685" s="24" t="s">
        <v>8117</v>
      </c>
      <c r="D685" s="24" t="s">
        <v>8118</v>
      </c>
      <c r="E685" s="24" t="s">
        <v>571</v>
      </c>
      <c r="F685" s="24" t="s">
        <v>25</v>
      </c>
      <c r="G685" s="24" t="s">
        <v>144</v>
      </c>
      <c r="H685" s="24" t="s">
        <v>7846</v>
      </c>
      <c r="I685" s="24" t="s">
        <v>28</v>
      </c>
      <c r="J685" s="24" t="s">
        <v>1793</v>
      </c>
      <c r="K685" s="25" t="s">
        <v>30</v>
      </c>
      <c r="L685" s="25">
        <v>67500</v>
      </c>
      <c r="M685" s="25">
        <v>996</v>
      </c>
      <c r="N685" s="25">
        <v>67230000</v>
      </c>
      <c r="O685" s="24" t="s">
        <v>3551</v>
      </c>
      <c r="P685" s="24" t="s">
        <v>634</v>
      </c>
      <c r="Q685" s="24" t="s">
        <v>53</v>
      </c>
      <c r="R685" s="24" t="s">
        <v>8090</v>
      </c>
      <c r="S685" s="24" t="s">
        <v>8091</v>
      </c>
      <c r="T685" s="26" t="s">
        <v>8092</v>
      </c>
    </row>
    <row r="686" spans="1:20" ht="27.75">
      <c r="A686" s="23">
        <v>684</v>
      </c>
      <c r="B686" s="24" t="s">
        <v>1596</v>
      </c>
      <c r="C686" s="24" t="s">
        <v>8119</v>
      </c>
      <c r="D686" s="24" t="s">
        <v>1277</v>
      </c>
      <c r="E686" s="24" t="s">
        <v>1278</v>
      </c>
      <c r="F686" s="24" t="s">
        <v>25</v>
      </c>
      <c r="G686" s="24" t="s">
        <v>26</v>
      </c>
      <c r="H686" s="24" t="s">
        <v>1279</v>
      </c>
      <c r="I686" s="24" t="s">
        <v>28</v>
      </c>
      <c r="J686" s="24" t="s">
        <v>1444</v>
      </c>
      <c r="K686" s="25" t="s">
        <v>30</v>
      </c>
      <c r="L686" s="25">
        <v>5300</v>
      </c>
      <c r="M686" s="25">
        <v>1350</v>
      </c>
      <c r="N686" s="25">
        <v>7155000</v>
      </c>
      <c r="O686" s="24" t="s">
        <v>5306</v>
      </c>
      <c r="P686" s="24" t="s">
        <v>634</v>
      </c>
      <c r="Q686" s="24" t="s">
        <v>53</v>
      </c>
      <c r="R686" s="24" t="s">
        <v>8090</v>
      </c>
      <c r="S686" s="24" t="s">
        <v>8091</v>
      </c>
      <c r="T686" s="26" t="s">
        <v>8092</v>
      </c>
    </row>
    <row r="687" spans="1:20" ht="27.75">
      <c r="A687" s="23">
        <v>685</v>
      </c>
      <c r="B687" s="24" t="s">
        <v>1574</v>
      </c>
      <c r="C687" s="24" t="s">
        <v>2275</v>
      </c>
      <c r="D687" s="24" t="s">
        <v>1575</v>
      </c>
      <c r="E687" s="24" t="s">
        <v>1576</v>
      </c>
      <c r="F687" s="24" t="s">
        <v>25</v>
      </c>
      <c r="G687" s="24" t="s">
        <v>26</v>
      </c>
      <c r="H687" s="24" t="s">
        <v>164</v>
      </c>
      <c r="I687" s="24" t="s">
        <v>28</v>
      </c>
      <c r="J687" s="24" t="s">
        <v>135</v>
      </c>
      <c r="K687" s="25" t="s">
        <v>30</v>
      </c>
      <c r="L687" s="25">
        <v>35500</v>
      </c>
      <c r="M687" s="25">
        <v>410</v>
      </c>
      <c r="N687" s="25">
        <v>14555000</v>
      </c>
      <c r="O687" s="24" t="s">
        <v>164</v>
      </c>
      <c r="P687" s="24" t="s">
        <v>634</v>
      </c>
      <c r="Q687" s="24" t="s">
        <v>53</v>
      </c>
      <c r="R687" s="24" t="s">
        <v>8090</v>
      </c>
      <c r="S687" s="24" t="s">
        <v>8091</v>
      </c>
      <c r="T687" s="26" t="s">
        <v>8092</v>
      </c>
    </row>
    <row r="688" spans="1:20" ht="41.65">
      <c r="A688" s="23">
        <v>686</v>
      </c>
      <c r="B688" s="24" t="s">
        <v>6472</v>
      </c>
      <c r="C688" s="24" t="s">
        <v>2651</v>
      </c>
      <c r="D688" s="24" t="s">
        <v>1480</v>
      </c>
      <c r="E688" s="24" t="s">
        <v>1481</v>
      </c>
      <c r="F688" s="24" t="s">
        <v>25</v>
      </c>
      <c r="G688" s="24" t="s">
        <v>26</v>
      </c>
      <c r="H688" s="24" t="s">
        <v>7846</v>
      </c>
      <c r="I688" s="24" t="s">
        <v>28</v>
      </c>
      <c r="J688" s="24" t="s">
        <v>1793</v>
      </c>
      <c r="K688" s="25" t="s">
        <v>30</v>
      </c>
      <c r="L688" s="25">
        <v>22000</v>
      </c>
      <c r="M688" s="25">
        <v>546</v>
      </c>
      <c r="N688" s="25">
        <v>12012000</v>
      </c>
      <c r="O688" s="24" t="s">
        <v>3551</v>
      </c>
      <c r="P688" s="24" t="s">
        <v>634</v>
      </c>
      <c r="Q688" s="24" t="s">
        <v>53</v>
      </c>
      <c r="R688" s="24" t="s">
        <v>8090</v>
      </c>
      <c r="S688" s="24" t="s">
        <v>8091</v>
      </c>
      <c r="T688" s="26" t="s">
        <v>8092</v>
      </c>
    </row>
    <row r="689" spans="1:20" ht="41.65">
      <c r="A689" s="23">
        <v>687</v>
      </c>
      <c r="B689" s="24" t="s">
        <v>7627</v>
      </c>
      <c r="C689" s="24" t="s">
        <v>7929</v>
      </c>
      <c r="D689" s="24" t="s">
        <v>7930</v>
      </c>
      <c r="E689" s="24" t="s">
        <v>180</v>
      </c>
      <c r="F689" s="24" t="s">
        <v>25</v>
      </c>
      <c r="G689" s="24" t="s">
        <v>92</v>
      </c>
      <c r="H689" s="24" t="s">
        <v>181</v>
      </c>
      <c r="I689" s="24" t="s">
        <v>28</v>
      </c>
      <c r="J689" s="24" t="s">
        <v>94</v>
      </c>
      <c r="K689" s="25" t="s">
        <v>30</v>
      </c>
      <c r="L689" s="25">
        <v>7500</v>
      </c>
      <c r="M689" s="25">
        <v>610</v>
      </c>
      <c r="N689" s="25">
        <v>4575000</v>
      </c>
      <c r="O689" s="24" t="s">
        <v>7866</v>
      </c>
      <c r="P689" s="24" t="s">
        <v>634</v>
      </c>
      <c r="Q689" s="24" t="s">
        <v>53</v>
      </c>
      <c r="R689" s="24" t="s">
        <v>8090</v>
      </c>
      <c r="S689" s="24" t="s">
        <v>8091</v>
      </c>
      <c r="T689" s="26" t="s">
        <v>8092</v>
      </c>
    </row>
    <row r="690" spans="1:20" ht="41.65">
      <c r="A690" s="23">
        <v>688</v>
      </c>
      <c r="B690" s="24" t="s">
        <v>5796</v>
      </c>
      <c r="C690" s="24" t="s">
        <v>8120</v>
      </c>
      <c r="D690" s="24" t="s">
        <v>5458</v>
      </c>
      <c r="E690" s="24" t="s">
        <v>1289</v>
      </c>
      <c r="F690" s="24" t="s">
        <v>25</v>
      </c>
      <c r="G690" s="24" t="s">
        <v>26</v>
      </c>
      <c r="H690" s="24" t="s">
        <v>1279</v>
      </c>
      <c r="I690" s="24" t="s">
        <v>28</v>
      </c>
      <c r="J690" s="24" t="s">
        <v>1444</v>
      </c>
      <c r="K690" s="25" t="s">
        <v>30</v>
      </c>
      <c r="L690" s="25">
        <v>5000</v>
      </c>
      <c r="M690" s="25">
        <v>2200</v>
      </c>
      <c r="N690" s="25">
        <v>11000000</v>
      </c>
      <c r="O690" s="24" t="s">
        <v>5306</v>
      </c>
      <c r="P690" s="24" t="s">
        <v>634</v>
      </c>
      <c r="Q690" s="24" t="s">
        <v>53</v>
      </c>
      <c r="R690" s="24" t="s">
        <v>8090</v>
      </c>
      <c r="S690" s="24" t="s">
        <v>8091</v>
      </c>
      <c r="T690" s="26" t="s">
        <v>8092</v>
      </c>
    </row>
    <row r="691" spans="1:20" ht="41.65">
      <c r="A691" s="23">
        <v>689</v>
      </c>
      <c r="B691" s="24" t="s">
        <v>2570</v>
      </c>
      <c r="C691" s="24" t="s">
        <v>8121</v>
      </c>
      <c r="D691" s="24" t="s">
        <v>8122</v>
      </c>
      <c r="E691" s="24" t="s">
        <v>2573</v>
      </c>
      <c r="F691" s="24" t="s">
        <v>25</v>
      </c>
      <c r="G691" s="24" t="s">
        <v>26</v>
      </c>
      <c r="H691" s="24" t="s">
        <v>556</v>
      </c>
      <c r="I691" s="24" t="s">
        <v>28</v>
      </c>
      <c r="J691" s="24" t="s">
        <v>8123</v>
      </c>
      <c r="K691" s="25" t="s">
        <v>30</v>
      </c>
      <c r="L691" s="25">
        <v>1000</v>
      </c>
      <c r="M691" s="25">
        <v>828</v>
      </c>
      <c r="N691" s="25">
        <v>828000</v>
      </c>
      <c r="O691" s="24" t="s">
        <v>8124</v>
      </c>
      <c r="P691" s="24" t="s">
        <v>634</v>
      </c>
      <c r="Q691" s="24" t="s">
        <v>53</v>
      </c>
      <c r="R691" s="24" t="s">
        <v>8090</v>
      </c>
      <c r="S691" s="24" t="s">
        <v>8091</v>
      </c>
      <c r="T691" s="26" t="s">
        <v>8092</v>
      </c>
    </row>
    <row r="692" spans="1:20" ht="27.75">
      <c r="A692" s="23">
        <v>690</v>
      </c>
      <c r="B692" s="24" t="s">
        <v>893</v>
      </c>
      <c r="C692" s="24" t="s">
        <v>2103</v>
      </c>
      <c r="D692" s="24" t="s">
        <v>7880</v>
      </c>
      <c r="E692" s="24" t="s">
        <v>896</v>
      </c>
      <c r="F692" s="24" t="s">
        <v>25</v>
      </c>
      <c r="G692" s="24" t="s">
        <v>26</v>
      </c>
      <c r="H692" s="24" t="s">
        <v>556</v>
      </c>
      <c r="I692" s="24" t="s">
        <v>28</v>
      </c>
      <c r="J692" s="24" t="s">
        <v>1941</v>
      </c>
      <c r="K692" s="25" t="s">
        <v>30</v>
      </c>
      <c r="L692" s="25">
        <v>23000</v>
      </c>
      <c r="M692" s="25">
        <v>368</v>
      </c>
      <c r="N692" s="25">
        <v>8464000</v>
      </c>
      <c r="O692" s="24" t="s">
        <v>8124</v>
      </c>
      <c r="P692" s="24" t="s">
        <v>634</v>
      </c>
      <c r="Q692" s="24" t="s">
        <v>53</v>
      </c>
      <c r="R692" s="24" t="s">
        <v>8090</v>
      </c>
      <c r="S692" s="24" t="s">
        <v>8091</v>
      </c>
      <c r="T692" s="26" t="s">
        <v>8092</v>
      </c>
    </row>
    <row r="693" spans="1:20" ht="27.75">
      <c r="A693" s="23">
        <v>691</v>
      </c>
      <c r="B693" s="24" t="s">
        <v>358</v>
      </c>
      <c r="C693" s="24" t="s">
        <v>359</v>
      </c>
      <c r="D693" s="24" t="s">
        <v>360</v>
      </c>
      <c r="E693" s="24" t="s">
        <v>361</v>
      </c>
      <c r="F693" s="24" t="s">
        <v>25</v>
      </c>
      <c r="G693" s="24" t="s">
        <v>228</v>
      </c>
      <c r="H693" s="24" t="s">
        <v>229</v>
      </c>
      <c r="I693" s="24" t="s">
        <v>28</v>
      </c>
      <c r="J693" s="24" t="s">
        <v>29</v>
      </c>
      <c r="K693" s="25" t="s">
        <v>30</v>
      </c>
      <c r="L693" s="25">
        <v>4500</v>
      </c>
      <c r="M693" s="25">
        <v>2100</v>
      </c>
      <c r="N693" s="25">
        <v>9450000</v>
      </c>
      <c r="O693" s="24" t="s">
        <v>3563</v>
      </c>
      <c r="P693" s="24" t="s">
        <v>634</v>
      </c>
      <c r="Q693" s="24" t="s">
        <v>53</v>
      </c>
      <c r="R693" s="24" t="s">
        <v>8090</v>
      </c>
      <c r="S693" s="24" t="s">
        <v>8091</v>
      </c>
      <c r="T693" s="26" t="s">
        <v>8092</v>
      </c>
    </row>
    <row r="694" spans="1:20" ht="41.65">
      <c r="A694" s="23">
        <v>692</v>
      </c>
      <c r="B694" s="24" t="s">
        <v>8080</v>
      </c>
      <c r="C694" s="24" t="s">
        <v>8125</v>
      </c>
      <c r="D694" s="24" t="s">
        <v>8126</v>
      </c>
      <c r="E694" s="24" t="s">
        <v>8081</v>
      </c>
      <c r="F694" s="24" t="s">
        <v>106</v>
      </c>
      <c r="G694" s="24" t="s">
        <v>3335</v>
      </c>
      <c r="H694" s="24" t="s">
        <v>7846</v>
      </c>
      <c r="I694" s="24" t="s">
        <v>28</v>
      </c>
      <c r="J694" s="24" t="s">
        <v>8082</v>
      </c>
      <c r="K694" s="25" t="s">
        <v>87</v>
      </c>
      <c r="L694" s="25">
        <v>750</v>
      </c>
      <c r="M694" s="25">
        <v>8925</v>
      </c>
      <c r="N694" s="25">
        <v>6693750</v>
      </c>
      <c r="O694" s="24" t="s">
        <v>3551</v>
      </c>
      <c r="P694" s="24" t="s">
        <v>634</v>
      </c>
      <c r="Q694" s="24" t="s">
        <v>53</v>
      </c>
      <c r="R694" s="24" t="s">
        <v>8090</v>
      </c>
      <c r="S694" s="24" t="s">
        <v>8091</v>
      </c>
      <c r="T694" s="26" t="s">
        <v>8092</v>
      </c>
    </row>
    <row r="695" spans="1:20" ht="41.65">
      <c r="A695" s="23">
        <v>693</v>
      </c>
      <c r="B695" s="24" t="s">
        <v>1451</v>
      </c>
      <c r="C695" s="24" t="s">
        <v>8127</v>
      </c>
      <c r="D695" s="24" t="s">
        <v>7819</v>
      </c>
      <c r="E695" s="24" t="s">
        <v>2157</v>
      </c>
      <c r="F695" s="24" t="s">
        <v>25</v>
      </c>
      <c r="G695" s="24" t="s">
        <v>60</v>
      </c>
      <c r="H695" s="24" t="s">
        <v>556</v>
      </c>
      <c r="I695" s="24" t="s">
        <v>28</v>
      </c>
      <c r="J695" s="24" t="s">
        <v>7820</v>
      </c>
      <c r="K695" s="25" t="s">
        <v>63</v>
      </c>
      <c r="L695" s="25">
        <v>6000</v>
      </c>
      <c r="M695" s="25">
        <v>2700</v>
      </c>
      <c r="N695" s="25">
        <v>16200000</v>
      </c>
      <c r="O695" s="24" t="s">
        <v>8124</v>
      </c>
      <c r="P695" s="24" t="s">
        <v>634</v>
      </c>
      <c r="Q695" s="24" t="s">
        <v>53</v>
      </c>
      <c r="R695" s="24" t="s">
        <v>8090</v>
      </c>
      <c r="S695" s="24" t="s">
        <v>8091</v>
      </c>
      <c r="T695" s="26" t="s">
        <v>8092</v>
      </c>
    </row>
    <row r="696" spans="1:20" ht="41.65">
      <c r="A696" s="23">
        <v>694</v>
      </c>
      <c r="B696" s="24" t="s">
        <v>5876</v>
      </c>
      <c r="C696" s="24" t="s">
        <v>8128</v>
      </c>
      <c r="D696" s="24" t="s">
        <v>7823</v>
      </c>
      <c r="E696" s="24" t="s">
        <v>5449</v>
      </c>
      <c r="F696" s="24" t="s">
        <v>25</v>
      </c>
      <c r="G696" s="24" t="s">
        <v>26</v>
      </c>
      <c r="H696" s="24" t="s">
        <v>380</v>
      </c>
      <c r="I696" s="24" t="s">
        <v>28</v>
      </c>
      <c r="J696" s="24" t="s">
        <v>29</v>
      </c>
      <c r="K696" s="25" t="s">
        <v>30</v>
      </c>
      <c r="L696" s="25">
        <v>3300</v>
      </c>
      <c r="M696" s="25">
        <v>480</v>
      </c>
      <c r="N696" s="25">
        <v>1584000</v>
      </c>
      <c r="O696" s="24" t="s">
        <v>7866</v>
      </c>
      <c r="P696" s="24" t="s">
        <v>634</v>
      </c>
      <c r="Q696" s="24" t="s">
        <v>53</v>
      </c>
      <c r="R696" s="24" t="s">
        <v>8090</v>
      </c>
      <c r="S696" s="24" t="s">
        <v>8091</v>
      </c>
      <c r="T696" s="26" t="s">
        <v>8092</v>
      </c>
    </row>
    <row r="697" spans="1:20" ht="97.15">
      <c r="A697" s="23">
        <v>695</v>
      </c>
      <c r="B697" s="24" t="s">
        <v>7445</v>
      </c>
      <c r="C697" s="24" t="s">
        <v>1527</v>
      </c>
      <c r="D697" s="24" t="s">
        <v>1528</v>
      </c>
      <c r="E697" s="24" t="s">
        <v>1529</v>
      </c>
      <c r="F697" s="24" t="s">
        <v>25</v>
      </c>
      <c r="G697" s="24" t="s">
        <v>26</v>
      </c>
      <c r="H697" s="24" t="s">
        <v>1525</v>
      </c>
      <c r="I697" s="24" t="s">
        <v>28</v>
      </c>
      <c r="J697" s="24" t="s">
        <v>135</v>
      </c>
      <c r="K697" s="25" t="s">
        <v>579</v>
      </c>
      <c r="L697" s="25">
        <v>15000</v>
      </c>
      <c r="M697" s="25">
        <v>651</v>
      </c>
      <c r="N697" s="25">
        <v>9765000</v>
      </c>
      <c r="O697" s="24" t="s">
        <v>2841</v>
      </c>
      <c r="P697" s="24" t="s">
        <v>634</v>
      </c>
      <c r="Q697" s="24" t="s">
        <v>53</v>
      </c>
      <c r="R697" s="24" t="s">
        <v>8090</v>
      </c>
      <c r="S697" s="24" t="s">
        <v>8091</v>
      </c>
      <c r="T697" s="26" t="s">
        <v>8092</v>
      </c>
    </row>
    <row r="698" spans="1:20" ht="27.75">
      <c r="A698" s="23">
        <v>696</v>
      </c>
      <c r="B698" s="24" t="s">
        <v>8037</v>
      </c>
      <c r="C698" s="24" t="s">
        <v>8129</v>
      </c>
      <c r="D698" s="24" t="s">
        <v>8039</v>
      </c>
      <c r="E698" s="24" t="s">
        <v>8040</v>
      </c>
      <c r="F698" s="24" t="s">
        <v>25</v>
      </c>
      <c r="G698" s="24" t="s">
        <v>133</v>
      </c>
      <c r="H698" s="24" t="s">
        <v>8042</v>
      </c>
      <c r="I698" s="24" t="s">
        <v>28</v>
      </c>
      <c r="J698" s="24" t="s">
        <v>135</v>
      </c>
      <c r="K698" s="25" t="s">
        <v>30</v>
      </c>
      <c r="L698" s="25">
        <v>15000</v>
      </c>
      <c r="M698" s="25">
        <v>378</v>
      </c>
      <c r="N698" s="25">
        <v>5670000</v>
      </c>
      <c r="O698" s="24" t="s">
        <v>4549</v>
      </c>
      <c r="P698" s="24" t="s">
        <v>634</v>
      </c>
      <c r="Q698" s="24" t="s">
        <v>53</v>
      </c>
      <c r="R698" s="24" t="s">
        <v>8090</v>
      </c>
      <c r="S698" s="24" t="s">
        <v>8091</v>
      </c>
      <c r="T698" s="26" t="s">
        <v>8092</v>
      </c>
    </row>
    <row r="699" spans="1:20" ht="55.5">
      <c r="A699" s="23">
        <v>697</v>
      </c>
      <c r="B699" s="24" t="s">
        <v>1324</v>
      </c>
      <c r="C699" s="24" t="s">
        <v>5507</v>
      </c>
      <c r="D699" s="24" t="s">
        <v>7841</v>
      </c>
      <c r="E699" s="24" t="s">
        <v>603</v>
      </c>
      <c r="F699" s="24" t="s">
        <v>25</v>
      </c>
      <c r="G699" s="24" t="s">
        <v>235</v>
      </c>
      <c r="H699" s="24" t="s">
        <v>1525</v>
      </c>
      <c r="I699" s="24" t="s">
        <v>28</v>
      </c>
      <c r="J699" s="24" t="s">
        <v>713</v>
      </c>
      <c r="K699" s="25" t="s">
        <v>87</v>
      </c>
      <c r="L699" s="25">
        <v>500</v>
      </c>
      <c r="M699" s="25">
        <v>33390</v>
      </c>
      <c r="N699" s="25">
        <v>16695000</v>
      </c>
      <c r="O699" s="24" t="s">
        <v>2841</v>
      </c>
      <c r="P699" s="24" t="s">
        <v>5943</v>
      </c>
      <c r="Q699" s="24" t="s">
        <v>53</v>
      </c>
      <c r="R699" s="24" t="s">
        <v>8090</v>
      </c>
      <c r="S699" s="24" t="s">
        <v>8091</v>
      </c>
      <c r="T699" s="26" t="s">
        <v>8092</v>
      </c>
    </row>
    <row r="700" spans="1:20" ht="27.75">
      <c r="A700" s="23">
        <v>698</v>
      </c>
      <c r="B700" s="24" t="s">
        <v>3348</v>
      </c>
      <c r="C700" s="24" t="s">
        <v>2539</v>
      </c>
      <c r="D700" s="24" t="s">
        <v>1264</v>
      </c>
      <c r="E700" s="24" t="s">
        <v>5520</v>
      </c>
      <c r="F700" s="24" t="s">
        <v>25</v>
      </c>
      <c r="G700" s="24" t="s">
        <v>3415</v>
      </c>
      <c r="H700" s="24" t="s">
        <v>8130</v>
      </c>
      <c r="I700" s="24" t="s">
        <v>1349</v>
      </c>
      <c r="J700" s="24" t="s">
        <v>8131</v>
      </c>
      <c r="K700" s="25" t="s">
        <v>63</v>
      </c>
      <c r="L700" s="25">
        <v>5000</v>
      </c>
      <c r="M700" s="25">
        <v>11000</v>
      </c>
      <c r="N700" s="25">
        <v>55000000</v>
      </c>
      <c r="O700" s="24" t="s">
        <v>5306</v>
      </c>
      <c r="P700" s="24" t="s">
        <v>5943</v>
      </c>
      <c r="Q700" s="24" t="s">
        <v>53</v>
      </c>
      <c r="R700" s="24" t="s">
        <v>8090</v>
      </c>
      <c r="S700" s="24" t="s">
        <v>8091</v>
      </c>
      <c r="T700" s="26" t="s">
        <v>8092</v>
      </c>
    </row>
    <row r="701" spans="1:20" ht="27.75">
      <c r="A701" s="23">
        <v>699</v>
      </c>
      <c r="B701" s="24" t="s">
        <v>368</v>
      </c>
      <c r="C701" s="24" t="s">
        <v>4547</v>
      </c>
      <c r="D701" s="24" t="s">
        <v>370</v>
      </c>
      <c r="E701" s="24" t="s">
        <v>3330</v>
      </c>
      <c r="F701" s="24" t="s">
        <v>372</v>
      </c>
      <c r="G701" s="24" t="s">
        <v>373</v>
      </c>
      <c r="H701" s="24" t="s">
        <v>374</v>
      </c>
      <c r="I701" s="24" t="s">
        <v>28</v>
      </c>
      <c r="J701" s="24" t="s">
        <v>375</v>
      </c>
      <c r="K701" s="25" t="s">
        <v>87</v>
      </c>
      <c r="L701" s="25">
        <v>500</v>
      </c>
      <c r="M701" s="25">
        <v>40000</v>
      </c>
      <c r="N701" s="25">
        <v>20000000</v>
      </c>
      <c r="O701" s="24" t="s">
        <v>5306</v>
      </c>
      <c r="P701" s="24" t="s">
        <v>5943</v>
      </c>
      <c r="Q701" s="24" t="s">
        <v>53</v>
      </c>
      <c r="R701" s="24" t="s">
        <v>8090</v>
      </c>
      <c r="S701" s="24" t="s">
        <v>8091</v>
      </c>
      <c r="T701" s="26" t="s">
        <v>8092</v>
      </c>
    </row>
    <row r="702" spans="1:20" ht="41.65">
      <c r="A702" s="23">
        <v>700</v>
      </c>
      <c r="B702" s="24" t="s">
        <v>111</v>
      </c>
      <c r="C702" s="24" t="s">
        <v>8132</v>
      </c>
      <c r="D702" s="24" t="s">
        <v>7895</v>
      </c>
      <c r="E702" s="24" t="s">
        <v>114</v>
      </c>
      <c r="F702" s="24" t="s">
        <v>25</v>
      </c>
      <c r="G702" s="24" t="s">
        <v>7896</v>
      </c>
      <c r="H702" s="24" t="s">
        <v>7846</v>
      </c>
      <c r="I702" s="24" t="s">
        <v>28</v>
      </c>
      <c r="J702" s="24" t="s">
        <v>7865</v>
      </c>
      <c r="K702" s="25" t="s">
        <v>87</v>
      </c>
      <c r="L702" s="25">
        <v>3000</v>
      </c>
      <c r="M702" s="25">
        <v>25410</v>
      </c>
      <c r="N702" s="25">
        <v>76230000</v>
      </c>
      <c r="O702" s="24" t="s">
        <v>3551</v>
      </c>
      <c r="P702" s="24" t="s">
        <v>5943</v>
      </c>
      <c r="Q702" s="24" t="s">
        <v>53</v>
      </c>
      <c r="R702" s="24" t="s">
        <v>8090</v>
      </c>
      <c r="S702" s="24" t="s">
        <v>8091</v>
      </c>
      <c r="T702" s="26" t="s">
        <v>8092</v>
      </c>
    </row>
    <row r="703" spans="1:20" ht="41.65">
      <c r="A703" s="23">
        <v>701</v>
      </c>
      <c r="B703" s="24" t="s">
        <v>7952</v>
      </c>
      <c r="C703" s="24" t="s">
        <v>8133</v>
      </c>
      <c r="D703" s="24" t="s">
        <v>8134</v>
      </c>
      <c r="E703" s="24" t="s">
        <v>3334</v>
      </c>
      <c r="F703" s="24" t="s">
        <v>106</v>
      </c>
      <c r="G703" s="24" t="s">
        <v>3335</v>
      </c>
      <c r="H703" s="24" t="s">
        <v>7846</v>
      </c>
      <c r="I703" s="24" t="s">
        <v>28</v>
      </c>
      <c r="J703" s="24" t="s">
        <v>5480</v>
      </c>
      <c r="K703" s="25" t="s">
        <v>87</v>
      </c>
      <c r="L703" s="25">
        <v>900</v>
      </c>
      <c r="M703" s="25">
        <v>33600</v>
      </c>
      <c r="N703" s="25">
        <v>30240000</v>
      </c>
      <c r="O703" s="24" t="s">
        <v>3551</v>
      </c>
      <c r="P703" s="24" t="s">
        <v>5943</v>
      </c>
      <c r="Q703" s="24" t="s">
        <v>53</v>
      </c>
      <c r="R703" s="24" t="s">
        <v>8090</v>
      </c>
      <c r="S703" s="24" t="s">
        <v>8091</v>
      </c>
      <c r="T703" s="26" t="s">
        <v>8092</v>
      </c>
    </row>
    <row r="704" spans="1:20" ht="41.65">
      <c r="A704" s="23">
        <v>702</v>
      </c>
      <c r="B704" s="24" t="s">
        <v>445</v>
      </c>
      <c r="C704" s="24" t="s">
        <v>446</v>
      </c>
      <c r="D704" s="24" t="s">
        <v>8135</v>
      </c>
      <c r="E704" s="24" t="s">
        <v>878</v>
      </c>
      <c r="F704" s="24" t="s">
        <v>25</v>
      </c>
      <c r="G704" s="24" t="s">
        <v>26</v>
      </c>
      <c r="H704" s="24" t="s">
        <v>3163</v>
      </c>
      <c r="I704" s="24" t="s">
        <v>28</v>
      </c>
      <c r="J704" s="24" t="s">
        <v>8136</v>
      </c>
      <c r="K704" s="25" t="s">
        <v>30</v>
      </c>
      <c r="L704" s="25">
        <v>37700</v>
      </c>
      <c r="M704" s="25">
        <v>2499</v>
      </c>
      <c r="N704" s="25">
        <v>94212300</v>
      </c>
      <c r="O704" s="24" t="s">
        <v>8065</v>
      </c>
      <c r="P704" s="24" t="s">
        <v>634</v>
      </c>
      <c r="Q704" s="24" t="s">
        <v>53</v>
      </c>
      <c r="R704" s="24" t="s">
        <v>8137</v>
      </c>
      <c r="S704" s="24" t="s">
        <v>7538</v>
      </c>
      <c r="T704" s="26" t="s">
        <v>8138</v>
      </c>
    </row>
    <row r="705" spans="1:20" ht="27.75">
      <c r="A705" s="23">
        <v>703</v>
      </c>
      <c r="B705" s="24" t="s">
        <v>1498</v>
      </c>
      <c r="C705" s="24" t="s">
        <v>502</v>
      </c>
      <c r="D705" s="24" t="s">
        <v>1499</v>
      </c>
      <c r="E705" s="24" t="s">
        <v>1500</v>
      </c>
      <c r="F705" s="24" t="s">
        <v>25</v>
      </c>
      <c r="G705" s="24" t="s">
        <v>133</v>
      </c>
      <c r="H705" s="24" t="s">
        <v>1501</v>
      </c>
      <c r="I705" s="24" t="s">
        <v>28</v>
      </c>
      <c r="J705" s="24" t="s">
        <v>1495</v>
      </c>
      <c r="K705" s="25" t="s">
        <v>30</v>
      </c>
      <c r="L705" s="25">
        <v>68000</v>
      </c>
      <c r="M705" s="25">
        <v>1575</v>
      </c>
      <c r="N705" s="25">
        <v>107100000</v>
      </c>
      <c r="O705" s="24" t="s">
        <v>5759</v>
      </c>
      <c r="P705" s="24" t="s">
        <v>634</v>
      </c>
      <c r="Q705" s="24" t="s">
        <v>53</v>
      </c>
      <c r="R705" s="24" t="s">
        <v>8137</v>
      </c>
      <c r="S705" s="24" t="s">
        <v>7538</v>
      </c>
      <c r="T705" s="26" t="s">
        <v>8138</v>
      </c>
    </row>
    <row r="706" spans="1:20" ht="27.75">
      <c r="A706" s="23">
        <v>704</v>
      </c>
      <c r="B706" s="24" t="s">
        <v>8139</v>
      </c>
      <c r="C706" s="24" t="s">
        <v>1930</v>
      </c>
      <c r="D706" s="24" t="s">
        <v>1268</v>
      </c>
      <c r="E706" s="24" t="s">
        <v>8140</v>
      </c>
      <c r="F706" s="24" t="s">
        <v>25</v>
      </c>
      <c r="G706" s="24" t="s">
        <v>8141</v>
      </c>
      <c r="H706" s="24" t="s">
        <v>8142</v>
      </c>
      <c r="I706" s="24" t="s">
        <v>28</v>
      </c>
      <c r="J706" s="24" t="s">
        <v>8143</v>
      </c>
      <c r="K706" s="25" t="s">
        <v>63</v>
      </c>
      <c r="L706" s="25">
        <v>40000</v>
      </c>
      <c r="M706" s="25">
        <v>3690</v>
      </c>
      <c r="N706" s="25">
        <v>147600000</v>
      </c>
      <c r="O706" s="24" t="s">
        <v>8144</v>
      </c>
      <c r="P706" s="24" t="s">
        <v>634</v>
      </c>
      <c r="Q706" s="24" t="s">
        <v>53</v>
      </c>
      <c r="R706" s="24" t="s">
        <v>8137</v>
      </c>
      <c r="S706" s="24" t="s">
        <v>7538</v>
      </c>
      <c r="T706" s="26" t="s">
        <v>8138</v>
      </c>
    </row>
    <row r="707" spans="1:20" ht="27.75">
      <c r="A707" s="23">
        <v>705</v>
      </c>
      <c r="B707" s="24" t="s">
        <v>377</v>
      </c>
      <c r="C707" s="24" t="s">
        <v>1930</v>
      </c>
      <c r="D707" s="24" t="s">
        <v>5612</v>
      </c>
      <c r="E707" s="24" t="s">
        <v>379</v>
      </c>
      <c r="F707" s="24" t="s">
        <v>25</v>
      </c>
      <c r="G707" s="24" t="s">
        <v>26</v>
      </c>
      <c r="H707" s="24" t="s">
        <v>380</v>
      </c>
      <c r="I707" s="24" t="s">
        <v>28</v>
      </c>
      <c r="J707" s="24" t="s">
        <v>29</v>
      </c>
      <c r="K707" s="25" t="s">
        <v>30</v>
      </c>
      <c r="L707" s="25">
        <v>51000</v>
      </c>
      <c r="M707" s="25">
        <v>760</v>
      </c>
      <c r="N707" s="25">
        <v>38760000</v>
      </c>
      <c r="O707" s="24" t="s">
        <v>4818</v>
      </c>
      <c r="P707" s="24" t="s">
        <v>634</v>
      </c>
      <c r="Q707" s="24" t="s">
        <v>53</v>
      </c>
      <c r="R707" s="24" t="s">
        <v>8137</v>
      </c>
      <c r="S707" s="24" t="s">
        <v>7538</v>
      </c>
      <c r="T707" s="26" t="s">
        <v>8138</v>
      </c>
    </row>
    <row r="708" spans="1:20" ht="27.75">
      <c r="A708" s="23">
        <v>706</v>
      </c>
      <c r="B708" s="24" t="s">
        <v>1944</v>
      </c>
      <c r="C708" s="24" t="s">
        <v>5390</v>
      </c>
      <c r="D708" s="24" t="s">
        <v>1946</v>
      </c>
      <c r="E708" s="24" t="s">
        <v>1947</v>
      </c>
      <c r="F708" s="24" t="s">
        <v>25</v>
      </c>
      <c r="G708" s="24" t="s">
        <v>26</v>
      </c>
      <c r="H708" s="24" t="s">
        <v>2649</v>
      </c>
      <c r="I708" s="24" t="s">
        <v>28</v>
      </c>
      <c r="J708" s="24" t="s">
        <v>459</v>
      </c>
      <c r="K708" s="25" t="s">
        <v>30</v>
      </c>
      <c r="L708" s="25">
        <v>120000</v>
      </c>
      <c r="M708" s="25">
        <v>924</v>
      </c>
      <c r="N708" s="25">
        <v>110880000</v>
      </c>
      <c r="O708" s="24" t="s">
        <v>5759</v>
      </c>
      <c r="P708" s="24" t="s">
        <v>634</v>
      </c>
      <c r="Q708" s="24" t="s">
        <v>53</v>
      </c>
      <c r="R708" s="24" t="s">
        <v>8137</v>
      </c>
      <c r="S708" s="24" t="s">
        <v>7538</v>
      </c>
      <c r="T708" s="26" t="s">
        <v>8138</v>
      </c>
    </row>
    <row r="709" spans="1:20" ht="55.5">
      <c r="A709" s="23">
        <v>707</v>
      </c>
      <c r="B709" s="24" t="s">
        <v>7874</v>
      </c>
      <c r="C709" s="24" t="s">
        <v>1957</v>
      </c>
      <c r="D709" s="24" t="s">
        <v>7875</v>
      </c>
      <c r="E709" s="24" t="s">
        <v>7562</v>
      </c>
      <c r="F709" s="24" t="s">
        <v>25</v>
      </c>
      <c r="G709" s="24" t="s">
        <v>26</v>
      </c>
      <c r="H709" s="24" t="s">
        <v>474</v>
      </c>
      <c r="I709" s="24" t="s">
        <v>28</v>
      </c>
      <c r="J709" s="24" t="s">
        <v>7563</v>
      </c>
      <c r="K709" s="25" t="s">
        <v>30</v>
      </c>
      <c r="L709" s="25">
        <v>74300</v>
      </c>
      <c r="M709" s="25">
        <v>1100</v>
      </c>
      <c r="N709" s="25">
        <v>81730000</v>
      </c>
      <c r="O709" s="24" t="s">
        <v>1202</v>
      </c>
      <c r="P709" s="24" t="s">
        <v>634</v>
      </c>
      <c r="Q709" s="24" t="s">
        <v>53</v>
      </c>
      <c r="R709" s="24" t="s">
        <v>8137</v>
      </c>
      <c r="S709" s="24" t="s">
        <v>7538</v>
      </c>
      <c r="T709" s="26" t="s">
        <v>8138</v>
      </c>
    </row>
    <row r="710" spans="1:20" ht="41.65">
      <c r="A710" s="23">
        <v>708</v>
      </c>
      <c r="B710" s="24" t="s">
        <v>7566</v>
      </c>
      <c r="C710" s="24" t="s">
        <v>8004</v>
      </c>
      <c r="D710" s="24" t="s">
        <v>8005</v>
      </c>
      <c r="E710" s="24" t="s">
        <v>2015</v>
      </c>
      <c r="F710" s="24" t="s">
        <v>25</v>
      </c>
      <c r="G710" s="24" t="s">
        <v>531</v>
      </c>
      <c r="H710" s="24" t="s">
        <v>797</v>
      </c>
      <c r="I710" s="24" t="s">
        <v>28</v>
      </c>
      <c r="J710" s="24" t="s">
        <v>2016</v>
      </c>
      <c r="K710" s="25" t="s">
        <v>2017</v>
      </c>
      <c r="L710" s="25">
        <v>48000</v>
      </c>
      <c r="M710" s="25">
        <v>3600</v>
      </c>
      <c r="N710" s="25">
        <v>172800000</v>
      </c>
      <c r="O710" s="24" t="s">
        <v>1439</v>
      </c>
      <c r="P710" s="24" t="s">
        <v>634</v>
      </c>
      <c r="Q710" s="24" t="s">
        <v>53</v>
      </c>
      <c r="R710" s="24" t="s">
        <v>8137</v>
      </c>
      <c r="S710" s="24" t="s">
        <v>7538</v>
      </c>
      <c r="T710" s="26" t="s">
        <v>8138</v>
      </c>
    </row>
    <row r="711" spans="1:20" ht="27.75">
      <c r="A711" s="23">
        <v>709</v>
      </c>
      <c r="B711" s="24" t="s">
        <v>2022</v>
      </c>
      <c r="C711" s="24" t="s">
        <v>2023</v>
      </c>
      <c r="D711" s="24" t="s">
        <v>5398</v>
      </c>
      <c r="E711" s="24" t="s">
        <v>636</v>
      </c>
      <c r="F711" s="24" t="s">
        <v>25</v>
      </c>
      <c r="G711" s="24" t="s">
        <v>26</v>
      </c>
      <c r="H711" s="24" t="s">
        <v>3163</v>
      </c>
      <c r="I711" s="24" t="s">
        <v>28</v>
      </c>
      <c r="J711" s="24" t="s">
        <v>135</v>
      </c>
      <c r="K711" s="25" t="s">
        <v>30</v>
      </c>
      <c r="L711" s="25">
        <v>70000</v>
      </c>
      <c r="M711" s="25">
        <v>1900</v>
      </c>
      <c r="N711" s="25">
        <v>133000000</v>
      </c>
      <c r="O711" s="24" t="s">
        <v>8065</v>
      </c>
      <c r="P711" s="24" t="s">
        <v>634</v>
      </c>
      <c r="Q711" s="24" t="s">
        <v>53</v>
      </c>
      <c r="R711" s="24" t="s">
        <v>8137</v>
      </c>
      <c r="S711" s="24" t="s">
        <v>7538</v>
      </c>
      <c r="T711" s="26" t="s">
        <v>8138</v>
      </c>
    </row>
    <row r="712" spans="1:20" ht="27.75">
      <c r="A712" s="23">
        <v>710</v>
      </c>
      <c r="B712" s="24" t="s">
        <v>1455</v>
      </c>
      <c r="C712" s="24" t="s">
        <v>1456</v>
      </c>
      <c r="D712" s="24" t="s">
        <v>741</v>
      </c>
      <c r="E712" s="24" t="s">
        <v>868</v>
      </c>
      <c r="F712" s="24" t="s">
        <v>25</v>
      </c>
      <c r="G712" s="24" t="s">
        <v>228</v>
      </c>
      <c r="H712" s="24" t="s">
        <v>1457</v>
      </c>
      <c r="I712" s="24" t="s">
        <v>28</v>
      </c>
      <c r="J712" s="24" t="s">
        <v>1458</v>
      </c>
      <c r="K712" s="25" t="s">
        <v>30</v>
      </c>
      <c r="L712" s="25">
        <v>50400</v>
      </c>
      <c r="M712" s="25">
        <v>4990</v>
      </c>
      <c r="N712" s="25">
        <v>251496000</v>
      </c>
      <c r="O712" s="24" t="s">
        <v>1459</v>
      </c>
      <c r="P712" s="24" t="s">
        <v>311</v>
      </c>
      <c r="Q712" s="24" t="s">
        <v>53</v>
      </c>
      <c r="R712" s="24" t="s">
        <v>8137</v>
      </c>
      <c r="S712" s="24" t="s">
        <v>7538</v>
      </c>
      <c r="T712" s="26" t="s">
        <v>8138</v>
      </c>
    </row>
    <row r="713" spans="1:20" ht="27.75">
      <c r="A713" s="23">
        <v>711</v>
      </c>
      <c r="B713" s="24" t="s">
        <v>586</v>
      </c>
      <c r="C713" s="24" t="s">
        <v>587</v>
      </c>
      <c r="D713" s="24" t="s">
        <v>588</v>
      </c>
      <c r="E713" s="24" t="s">
        <v>589</v>
      </c>
      <c r="F713" s="24" t="s">
        <v>25</v>
      </c>
      <c r="G713" s="24" t="s">
        <v>121</v>
      </c>
      <c r="H713" s="24" t="s">
        <v>229</v>
      </c>
      <c r="I713" s="24" t="s">
        <v>28</v>
      </c>
      <c r="J713" s="24" t="s">
        <v>590</v>
      </c>
      <c r="K713" s="25" t="s">
        <v>87</v>
      </c>
      <c r="L713" s="25">
        <v>3000</v>
      </c>
      <c r="M713" s="25">
        <v>19000</v>
      </c>
      <c r="N713" s="25">
        <v>57000000</v>
      </c>
      <c r="O713" s="24" t="s">
        <v>591</v>
      </c>
      <c r="P713" s="24" t="s">
        <v>634</v>
      </c>
      <c r="Q713" s="24" t="s">
        <v>53</v>
      </c>
      <c r="R713" s="24" t="s">
        <v>8137</v>
      </c>
      <c r="S713" s="24" t="s">
        <v>7538</v>
      </c>
      <c r="T713" s="26" t="s">
        <v>8138</v>
      </c>
    </row>
    <row r="714" spans="1:20" ht="41.65">
      <c r="A714" s="23">
        <v>712</v>
      </c>
      <c r="B714" s="24" t="s">
        <v>1802</v>
      </c>
      <c r="C714" s="24" t="s">
        <v>7850</v>
      </c>
      <c r="D714" s="24" t="s">
        <v>7878</v>
      </c>
      <c r="E714" s="24" t="s">
        <v>1804</v>
      </c>
      <c r="F714" s="24" t="s">
        <v>25</v>
      </c>
      <c r="G714" s="24" t="s">
        <v>26</v>
      </c>
      <c r="H714" s="24" t="s">
        <v>1514</v>
      </c>
      <c r="I714" s="24" t="s">
        <v>28</v>
      </c>
      <c r="J714" s="24" t="s">
        <v>29</v>
      </c>
      <c r="K714" s="25" t="s">
        <v>256</v>
      </c>
      <c r="L714" s="25">
        <v>28200</v>
      </c>
      <c r="M714" s="25">
        <v>2700</v>
      </c>
      <c r="N714" s="25">
        <v>76140000</v>
      </c>
      <c r="O714" s="24" t="s">
        <v>1801</v>
      </c>
      <c r="P714" s="24" t="s">
        <v>634</v>
      </c>
      <c r="Q714" s="24" t="s">
        <v>53</v>
      </c>
      <c r="R714" s="24" t="s">
        <v>8137</v>
      </c>
      <c r="S714" s="24" t="s">
        <v>7538</v>
      </c>
      <c r="T714" s="26" t="s">
        <v>8138</v>
      </c>
    </row>
    <row r="715" spans="1:20" ht="27.75">
      <c r="A715" s="23">
        <v>713</v>
      </c>
      <c r="B715" s="24" t="s">
        <v>8009</v>
      </c>
      <c r="C715" s="24" t="s">
        <v>2048</v>
      </c>
      <c r="D715" s="24" t="s">
        <v>7334</v>
      </c>
      <c r="E715" s="24" t="s">
        <v>6099</v>
      </c>
      <c r="F715" s="24" t="s">
        <v>25</v>
      </c>
      <c r="G715" s="24" t="s">
        <v>26</v>
      </c>
      <c r="H715" s="24" t="s">
        <v>6100</v>
      </c>
      <c r="I715" s="24" t="s">
        <v>28</v>
      </c>
      <c r="J715" s="24" t="s">
        <v>7335</v>
      </c>
      <c r="K715" s="25" t="s">
        <v>30</v>
      </c>
      <c r="L715" s="25">
        <v>100000</v>
      </c>
      <c r="M715" s="25">
        <v>777</v>
      </c>
      <c r="N715" s="25">
        <v>77700000</v>
      </c>
      <c r="O715" s="24" t="s">
        <v>1789</v>
      </c>
      <c r="P715" s="24" t="s">
        <v>634</v>
      </c>
      <c r="Q715" s="24" t="s">
        <v>53</v>
      </c>
      <c r="R715" s="24" t="s">
        <v>8137</v>
      </c>
      <c r="S715" s="24" t="s">
        <v>7538</v>
      </c>
      <c r="T715" s="26" t="s">
        <v>8138</v>
      </c>
    </row>
    <row r="716" spans="1:20" ht="41.65">
      <c r="A716" s="23">
        <v>714</v>
      </c>
      <c r="B716" s="24" t="s">
        <v>4876</v>
      </c>
      <c r="C716" s="24" t="s">
        <v>8011</v>
      </c>
      <c r="D716" s="24" t="s">
        <v>8145</v>
      </c>
      <c r="E716" s="24" t="s">
        <v>4754</v>
      </c>
      <c r="F716" s="24" t="s">
        <v>25</v>
      </c>
      <c r="G716" s="24" t="s">
        <v>26</v>
      </c>
      <c r="H716" s="24" t="s">
        <v>229</v>
      </c>
      <c r="I716" s="24" t="s">
        <v>28</v>
      </c>
      <c r="J716" s="24" t="s">
        <v>4755</v>
      </c>
      <c r="K716" s="25" t="s">
        <v>30</v>
      </c>
      <c r="L716" s="25">
        <v>48800</v>
      </c>
      <c r="M716" s="25">
        <v>850</v>
      </c>
      <c r="N716" s="25">
        <v>41480000</v>
      </c>
      <c r="O716" s="24" t="s">
        <v>591</v>
      </c>
      <c r="P716" s="24" t="s">
        <v>634</v>
      </c>
      <c r="Q716" s="24" t="s">
        <v>53</v>
      </c>
      <c r="R716" s="24" t="s">
        <v>8137</v>
      </c>
      <c r="S716" s="24" t="s">
        <v>7538</v>
      </c>
      <c r="T716" s="26" t="s">
        <v>8138</v>
      </c>
    </row>
    <row r="717" spans="1:20" ht="27.75">
      <c r="A717" s="23">
        <v>715</v>
      </c>
      <c r="B717" s="24" t="s">
        <v>7946</v>
      </c>
      <c r="C717" s="24" t="s">
        <v>560</v>
      </c>
      <c r="D717" s="24" t="s">
        <v>5840</v>
      </c>
      <c r="E717" s="24" t="s">
        <v>5409</v>
      </c>
      <c r="F717" s="24" t="s">
        <v>25</v>
      </c>
      <c r="G717" s="24" t="s">
        <v>26</v>
      </c>
      <c r="H717" s="24" t="s">
        <v>1525</v>
      </c>
      <c r="I717" s="24" t="s">
        <v>28</v>
      </c>
      <c r="J717" s="24" t="s">
        <v>135</v>
      </c>
      <c r="K717" s="25" t="s">
        <v>579</v>
      </c>
      <c r="L717" s="25">
        <v>90000</v>
      </c>
      <c r="M717" s="25">
        <v>882</v>
      </c>
      <c r="N717" s="25">
        <v>79380000</v>
      </c>
      <c r="O717" s="24" t="s">
        <v>1525</v>
      </c>
      <c r="P717" s="24" t="s">
        <v>5943</v>
      </c>
      <c r="Q717" s="24" t="s">
        <v>53</v>
      </c>
      <c r="R717" s="24" t="s">
        <v>8137</v>
      </c>
      <c r="S717" s="24" t="s">
        <v>7538</v>
      </c>
      <c r="T717" s="26" t="s">
        <v>8138</v>
      </c>
    </row>
    <row r="718" spans="1:20" ht="27.75">
      <c r="A718" s="23">
        <v>716</v>
      </c>
      <c r="B718" s="24" t="s">
        <v>358</v>
      </c>
      <c r="C718" s="24" t="s">
        <v>7814</v>
      </c>
      <c r="D718" s="24" t="s">
        <v>8013</v>
      </c>
      <c r="E718" s="24" t="s">
        <v>361</v>
      </c>
      <c r="F718" s="24" t="s">
        <v>25</v>
      </c>
      <c r="G718" s="24" t="s">
        <v>228</v>
      </c>
      <c r="H718" s="24" t="s">
        <v>229</v>
      </c>
      <c r="I718" s="24" t="s">
        <v>28</v>
      </c>
      <c r="J718" s="24" t="s">
        <v>29</v>
      </c>
      <c r="K718" s="25" t="s">
        <v>30</v>
      </c>
      <c r="L718" s="25">
        <v>70000</v>
      </c>
      <c r="M718" s="25">
        <v>2100</v>
      </c>
      <c r="N718" s="25">
        <v>147000000</v>
      </c>
      <c r="O718" s="24" t="s">
        <v>591</v>
      </c>
      <c r="P718" s="24" t="s">
        <v>634</v>
      </c>
      <c r="Q718" s="24" t="s">
        <v>53</v>
      </c>
      <c r="R718" s="24" t="s">
        <v>8137</v>
      </c>
      <c r="S718" s="24" t="s">
        <v>7538</v>
      </c>
      <c r="T718" s="26" t="s">
        <v>8138</v>
      </c>
    </row>
    <row r="719" spans="1:20" ht="27.75">
      <c r="A719" s="23">
        <v>717</v>
      </c>
      <c r="B719" s="24" t="s">
        <v>5548</v>
      </c>
      <c r="C719" s="24" t="s">
        <v>7974</v>
      </c>
      <c r="D719" s="24" t="s">
        <v>5885</v>
      </c>
      <c r="E719" s="24" t="s">
        <v>3585</v>
      </c>
      <c r="F719" s="24" t="s">
        <v>106</v>
      </c>
      <c r="G719" s="24" t="s">
        <v>3586</v>
      </c>
      <c r="H719" s="24" t="s">
        <v>455</v>
      </c>
      <c r="I719" s="24" t="s">
        <v>28</v>
      </c>
      <c r="J719" s="24" t="s">
        <v>8050</v>
      </c>
      <c r="K719" s="25" t="s">
        <v>155</v>
      </c>
      <c r="L719" s="25">
        <v>14100</v>
      </c>
      <c r="M719" s="25">
        <v>8500</v>
      </c>
      <c r="N719" s="25">
        <v>119850000</v>
      </c>
      <c r="O719" s="24" t="s">
        <v>455</v>
      </c>
      <c r="P719" s="24" t="s">
        <v>634</v>
      </c>
      <c r="Q719" s="24" t="s">
        <v>53</v>
      </c>
      <c r="R719" s="24" t="s">
        <v>8137</v>
      </c>
      <c r="S719" s="24" t="s">
        <v>7538</v>
      </c>
      <c r="T719" s="26" t="s">
        <v>8138</v>
      </c>
    </row>
    <row r="720" spans="1:20" ht="27.75">
      <c r="A720" s="23">
        <v>718</v>
      </c>
      <c r="B720" s="24" t="s">
        <v>1490</v>
      </c>
      <c r="C720" s="24" t="s">
        <v>2073</v>
      </c>
      <c r="D720" s="24" t="s">
        <v>8146</v>
      </c>
      <c r="E720" s="24" t="s">
        <v>1493</v>
      </c>
      <c r="F720" s="24" t="s">
        <v>25</v>
      </c>
      <c r="G720" s="24" t="s">
        <v>133</v>
      </c>
      <c r="H720" s="24" t="s">
        <v>1494</v>
      </c>
      <c r="I720" s="24" t="s">
        <v>28</v>
      </c>
      <c r="J720" s="24" t="s">
        <v>1495</v>
      </c>
      <c r="K720" s="25" t="s">
        <v>30</v>
      </c>
      <c r="L720" s="25">
        <v>66100</v>
      </c>
      <c r="M720" s="25">
        <v>1100</v>
      </c>
      <c r="N720" s="25">
        <v>72710000</v>
      </c>
      <c r="O720" s="24" t="s">
        <v>5759</v>
      </c>
      <c r="P720" s="24" t="s">
        <v>634</v>
      </c>
      <c r="Q720" s="24" t="s">
        <v>53</v>
      </c>
      <c r="R720" s="24" t="s">
        <v>8137</v>
      </c>
      <c r="S720" s="24" t="s">
        <v>7538</v>
      </c>
      <c r="T720" s="26" t="s">
        <v>8138</v>
      </c>
    </row>
    <row r="721" spans="1:20" ht="27.75">
      <c r="A721" s="23">
        <v>719</v>
      </c>
      <c r="B721" s="24" t="s">
        <v>324</v>
      </c>
      <c r="C721" s="24" t="s">
        <v>2076</v>
      </c>
      <c r="D721" s="24" t="s">
        <v>2077</v>
      </c>
      <c r="E721" s="24" t="s">
        <v>1228</v>
      </c>
      <c r="F721" s="24" t="s">
        <v>25</v>
      </c>
      <c r="G721" s="24" t="s">
        <v>26</v>
      </c>
      <c r="H721" s="24" t="s">
        <v>164</v>
      </c>
      <c r="I721" s="24" t="s">
        <v>28</v>
      </c>
      <c r="J721" s="24" t="s">
        <v>135</v>
      </c>
      <c r="K721" s="25" t="s">
        <v>30</v>
      </c>
      <c r="L721" s="25">
        <v>86800</v>
      </c>
      <c r="M721" s="25">
        <v>1680</v>
      </c>
      <c r="N721" s="25">
        <v>145824000</v>
      </c>
      <c r="O721" s="24" t="s">
        <v>164</v>
      </c>
      <c r="P721" s="24" t="s">
        <v>634</v>
      </c>
      <c r="Q721" s="24" t="s">
        <v>53</v>
      </c>
      <c r="R721" s="24" t="s">
        <v>8137</v>
      </c>
      <c r="S721" s="24" t="s">
        <v>7538</v>
      </c>
      <c r="T721" s="26" t="s">
        <v>8138</v>
      </c>
    </row>
    <row r="722" spans="1:20" ht="27.75">
      <c r="A722" s="23">
        <v>720</v>
      </c>
      <c r="B722" s="24" t="s">
        <v>2078</v>
      </c>
      <c r="C722" s="24" t="s">
        <v>8147</v>
      </c>
      <c r="D722" s="24" t="s">
        <v>2080</v>
      </c>
      <c r="E722" s="24" t="s">
        <v>2081</v>
      </c>
      <c r="F722" s="24" t="s">
        <v>25</v>
      </c>
      <c r="G722" s="24" t="s">
        <v>121</v>
      </c>
      <c r="H722" s="24" t="s">
        <v>1903</v>
      </c>
      <c r="I722" s="24" t="s">
        <v>28</v>
      </c>
      <c r="J722" s="24" t="s">
        <v>2082</v>
      </c>
      <c r="K722" s="25" t="s">
        <v>87</v>
      </c>
      <c r="L722" s="25">
        <v>1920</v>
      </c>
      <c r="M722" s="25">
        <v>30000</v>
      </c>
      <c r="N722" s="25">
        <v>57600000</v>
      </c>
      <c r="O722" s="24" t="s">
        <v>8148</v>
      </c>
      <c r="P722" s="24" t="s">
        <v>634</v>
      </c>
      <c r="Q722" s="24" t="s">
        <v>53</v>
      </c>
      <c r="R722" s="24" t="s">
        <v>8137</v>
      </c>
      <c r="S722" s="24" t="s">
        <v>7538</v>
      </c>
      <c r="T722" s="26" t="s">
        <v>8138</v>
      </c>
    </row>
    <row r="723" spans="1:20" ht="27.75">
      <c r="A723" s="23">
        <v>721</v>
      </c>
      <c r="B723" s="24" t="s">
        <v>122</v>
      </c>
      <c r="C723" s="24" t="s">
        <v>7855</v>
      </c>
      <c r="D723" s="24" t="s">
        <v>4583</v>
      </c>
      <c r="E723" s="24" t="s">
        <v>6063</v>
      </c>
      <c r="F723" s="24" t="s">
        <v>25</v>
      </c>
      <c r="G723" s="24" t="s">
        <v>92</v>
      </c>
      <c r="H723" s="24" t="s">
        <v>126</v>
      </c>
      <c r="I723" s="24" t="s">
        <v>28</v>
      </c>
      <c r="J723" s="24" t="s">
        <v>127</v>
      </c>
      <c r="K723" s="25" t="s">
        <v>30</v>
      </c>
      <c r="L723" s="25">
        <v>35000</v>
      </c>
      <c r="M723" s="25">
        <v>819</v>
      </c>
      <c r="N723" s="25">
        <v>28665000</v>
      </c>
      <c r="O723" s="24" t="s">
        <v>128</v>
      </c>
      <c r="P723" s="24" t="s">
        <v>634</v>
      </c>
      <c r="Q723" s="24" t="s">
        <v>53</v>
      </c>
      <c r="R723" s="24" t="s">
        <v>8137</v>
      </c>
      <c r="S723" s="24" t="s">
        <v>7538</v>
      </c>
      <c r="T723" s="26" t="s">
        <v>8138</v>
      </c>
    </row>
    <row r="724" spans="1:20" ht="27.75">
      <c r="A724" s="23">
        <v>722</v>
      </c>
      <c r="B724" s="24" t="s">
        <v>2093</v>
      </c>
      <c r="C724" s="24" t="s">
        <v>2094</v>
      </c>
      <c r="D724" s="24" t="s">
        <v>8052</v>
      </c>
      <c r="E724" s="24" t="s">
        <v>763</v>
      </c>
      <c r="F724" s="24" t="s">
        <v>25</v>
      </c>
      <c r="G724" s="24" t="s">
        <v>531</v>
      </c>
      <c r="H724" s="24" t="s">
        <v>164</v>
      </c>
      <c r="I724" s="24" t="s">
        <v>28</v>
      </c>
      <c r="J724" s="24" t="s">
        <v>2096</v>
      </c>
      <c r="K724" s="25" t="s">
        <v>63</v>
      </c>
      <c r="L724" s="25">
        <v>15000</v>
      </c>
      <c r="M724" s="25">
        <v>4620</v>
      </c>
      <c r="N724" s="25">
        <v>69300000</v>
      </c>
      <c r="O724" s="24" t="s">
        <v>164</v>
      </c>
      <c r="P724" s="24" t="s">
        <v>634</v>
      </c>
      <c r="Q724" s="24" t="s">
        <v>53</v>
      </c>
      <c r="R724" s="24" t="s">
        <v>8137</v>
      </c>
      <c r="S724" s="24" t="s">
        <v>7538</v>
      </c>
      <c r="T724" s="26" t="s">
        <v>8138</v>
      </c>
    </row>
    <row r="725" spans="1:20" ht="27.75">
      <c r="A725" s="23">
        <v>723</v>
      </c>
      <c r="B725" s="24" t="s">
        <v>5766</v>
      </c>
      <c r="C725" s="24" t="s">
        <v>2094</v>
      </c>
      <c r="D725" s="24" t="s">
        <v>8149</v>
      </c>
      <c r="E725" s="24" t="s">
        <v>5769</v>
      </c>
      <c r="F725" s="24" t="s">
        <v>25</v>
      </c>
      <c r="G725" s="24" t="s">
        <v>26</v>
      </c>
      <c r="H725" s="24" t="s">
        <v>164</v>
      </c>
      <c r="I725" s="24" t="s">
        <v>28</v>
      </c>
      <c r="J725" s="24" t="s">
        <v>135</v>
      </c>
      <c r="K725" s="25" t="s">
        <v>30</v>
      </c>
      <c r="L725" s="25">
        <v>50400</v>
      </c>
      <c r="M725" s="25">
        <v>1890</v>
      </c>
      <c r="N725" s="25">
        <v>95256000</v>
      </c>
      <c r="O725" s="24" t="s">
        <v>164</v>
      </c>
      <c r="P725" s="24" t="s">
        <v>634</v>
      </c>
      <c r="Q725" s="24" t="s">
        <v>53</v>
      </c>
      <c r="R725" s="24" t="s">
        <v>8137</v>
      </c>
      <c r="S725" s="24" t="s">
        <v>7538</v>
      </c>
      <c r="T725" s="26" t="s">
        <v>8138</v>
      </c>
    </row>
    <row r="726" spans="1:20" ht="27.75">
      <c r="A726" s="23">
        <v>724</v>
      </c>
      <c r="B726" s="24" t="s">
        <v>893</v>
      </c>
      <c r="C726" s="24" t="s">
        <v>2103</v>
      </c>
      <c r="D726" s="24" t="s">
        <v>7880</v>
      </c>
      <c r="E726" s="24" t="s">
        <v>896</v>
      </c>
      <c r="F726" s="24" t="s">
        <v>25</v>
      </c>
      <c r="G726" s="24" t="s">
        <v>26</v>
      </c>
      <c r="H726" s="24" t="s">
        <v>556</v>
      </c>
      <c r="I726" s="24" t="s">
        <v>28</v>
      </c>
      <c r="J726" s="24" t="s">
        <v>1941</v>
      </c>
      <c r="K726" s="25" t="s">
        <v>30</v>
      </c>
      <c r="L726" s="25">
        <v>100800</v>
      </c>
      <c r="M726" s="25">
        <v>368</v>
      </c>
      <c r="N726" s="25">
        <v>37094400</v>
      </c>
      <c r="O726" s="24" t="s">
        <v>1789</v>
      </c>
      <c r="P726" s="24" t="s">
        <v>634</v>
      </c>
      <c r="Q726" s="24" t="s">
        <v>53</v>
      </c>
      <c r="R726" s="24" t="s">
        <v>8137</v>
      </c>
      <c r="S726" s="24" t="s">
        <v>7538</v>
      </c>
      <c r="T726" s="26" t="s">
        <v>8138</v>
      </c>
    </row>
    <row r="727" spans="1:20" ht="41.65">
      <c r="A727" s="23">
        <v>725</v>
      </c>
      <c r="B727" s="24" t="s">
        <v>4945</v>
      </c>
      <c r="C727" s="24" t="s">
        <v>7853</v>
      </c>
      <c r="D727" s="24" t="s">
        <v>2109</v>
      </c>
      <c r="E727" s="24" t="s">
        <v>4947</v>
      </c>
      <c r="F727" s="24" t="s">
        <v>25</v>
      </c>
      <c r="G727" s="24" t="s">
        <v>26</v>
      </c>
      <c r="H727" s="24" t="s">
        <v>3183</v>
      </c>
      <c r="I727" s="24" t="s">
        <v>28</v>
      </c>
      <c r="J727" s="24" t="s">
        <v>1444</v>
      </c>
      <c r="K727" s="25" t="s">
        <v>30</v>
      </c>
      <c r="L727" s="25">
        <v>80500</v>
      </c>
      <c r="M727" s="25">
        <v>1950</v>
      </c>
      <c r="N727" s="25">
        <v>156975000</v>
      </c>
      <c r="O727" s="24" t="s">
        <v>1439</v>
      </c>
      <c r="P727" s="24" t="s">
        <v>634</v>
      </c>
      <c r="Q727" s="24" t="s">
        <v>53</v>
      </c>
      <c r="R727" s="24" t="s">
        <v>8137</v>
      </c>
      <c r="S727" s="24" t="s">
        <v>7538</v>
      </c>
      <c r="T727" s="26" t="s">
        <v>8138</v>
      </c>
    </row>
    <row r="728" spans="1:20" ht="27.75">
      <c r="A728" s="23">
        <v>726</v>
      </c>
      <c r="B728" s="24" t="s">
        <v>2586</v>
      </c>
      <c r="C728" s="24" t="s">
        <v>383</v>
      </c>
      <c r="D728" s="24" t="s">
        <v>8150</v>
      </c>
      <c r="E728" s="24" t="s">
        <v>2114</v>
      </c>
      <c r="F728" s="24" t="s">
        <v>25</v>
      </c>
      <c r="G728" s="24" t="s">
        <v>235</v>
      </c>
      <c r="H728" s="24" t="s">
        <v>8151</v>
      </c>
      <c r="I728" s="24" t="s">
        <v>28</v>
      </c>
      <c r="J728" s="24" t="s">
        <v>6680</v>
      </c>
      <c r="K728" s="25" t="s">
        <v>81</v>
      </c>
      <c r="L728" s="25">
        <v>120000</v>
      </c>
      <c r="M728" s="25">
        <v>5460</v>
      </c>
      <c r="N728" s="25">
        <v>655200000</v>
      </c>
      <c r="O728" s="24" t="s">
        <v>5170</v>
      </c>
      <c r="P728" s="24" t="s">
        <v>634</v>
      </c>
      <c r="Q728" s="24" t="s">
        <v>53</v>
      </c>
      <c r="R728" s="24" t="s">
        <v>8137</v>
      </c>
      <c r="S728" s="24" t="s">
        <v>7538</v>
      </c>
      <c r="T728" s="26" t="s">
        <v>8138</v>
      </c>
    </row>
    <row r="729" spans="1:20" ht="41.65">
      <c r="A729" s="23">
        <v>727</v>
      </c>
      <c r="B729" s="24" t="s">
        <v>1608</v>
      </c>
      <c r="C729" s="24" t="s">
        <v>383</v>
      </c>
      <c r="D729" s="24" t="s">
        <v>1609</v>
      </c>
      <c r="E729" s="24" t="s">
        <v>986</v>
      </c>
      <c r="F729" s="24" t="s">
        <v>25</v>
      </c>
      <c r="G729" s="24" t="s">
        <v>195</v>
      </c>
      <c r="H729" s="24" t="s">
        <v>1514</v>
      </c>
      <c r="I729" s="24" t="s">
        <v>28</v>
      </c>
      <c r="J729" s="24" t="s">
        <v>94</v>
      </c>
      <c r="K729" s="25" t="s">
        <v>30</v>
      </c>
      <c r="L729" s="25">
        <v>417800</v>
      </c>
      <c r="M729" s="25">
        <v>175</v>
      </c>
      <c r="N729" s="25">
        <v>73115000</v>
      </c>
      <c r="O729" s="24" t="s">
        <v>1459</v>
      </c>
      <c r="P729" s="24" t="s">
        <v>634</v>
      </c>
      <c r="Q729" s="24" t="s">
        <v>53</v>
      </c>
      <c r="R729" s="24" t="s">
        <v>8137</v>
      </c>
      <c r="S729" s="24" t="s">
        <v>7538</v>
      </c>
      <c r="T729" s="26" t="s">
        <v>8138</v>
      </c>
    </row>
    <row r="730" spans="1:20" ht="55.5">
      <c r="A730" s="23">
        <v>728</v>
      </c>
      <c r="B730" s="24" t="s">
        <v>1778</v>
      </c>
      <c r="C730" s="24" t="s">
        <v>7417</v>
      </c>
      <c r="D730" s="24" t="s">
        <v>1552</v>
      </c>
      <c r="E730" s="24" t="s">
        <v>1553</v>
      </c>
      <c r="F730" s="24" t="s">
        <v>25</v>
      </c>
      <c r="G730" s="24" t="s">
        <v>228</v>
      </c>
      <c r="H730" s="24" t="s">
        <v>7881</v>
      </c>
      <c r="I730" s="24" t="s">
        <v>162</v>
      </c>
      <c r="J730" s="24" t="s">
        <v>7817</v>
      </c>
      <c r="K730" s="25" t="s">
        <v>30</v>
      </c>
      <c r="L730" s="25">
        <v>80000</v>
      </c>
      <c r="M730" s="25">
        <v>3035</v>
      </c>
      <c r="N730" s="25">
        <v>242800000</v>
      </c>
      <c r="O730" s="24" t="s">
        <v>1554</v>
      </c>
      <c r="P730" s="24" t="s">
        <v>634</v>
      </c>
      <c r="Q730" s="24" t="s">
        <v>53</v>
      </c>
      <c r="R730" s="24" t="s">
        <v>8137</v>
      </c>
      <c r="S730" s="24" t="s">
        <v>7538</v>
      </c>
      <c r="T730" s="26" t="s">
        <v>8138</v>
      </c>
    </row>
    <row r="731" spans="1:20" ht="55.5">
      <c r="A731" s="23">
        <v>729</v>
      </c>
      <c r="B731" s="24" t="s">
        <v>1577</v>
      </c>
      <c r="C731" s="24" t="s">
        <v>5273</v>
      </c>
      <c r="D731" s="24" t="s">
        <v>1579</v>
      </c>
      <c r="E731" s="24" t="s">
        <v>7422</v>
      </c>
      <c r="F731" s="24" t="s">
        <v>25</v>
      </c>
      <c r="G731" s="24" t="s">
        <v>92</v>
      </c>
      <c r="H731" s="24" t="s">
        <v>164</v>
      </c>
      <c r="I731" s="24" t="s">
        <v>28</v>
      </c>
      <c r="J731" s="24" t="s">
        <v>135</v>
      </c>
      <c r="K731" s="25" t="s">
        <v>30</v>
      </c>
      <c r="L731" s="25">
        <v>150000</v>
      </c>
      <c r="M731" s="25">
        <v>830</v>
      </c>
      <c r="N731" s="25">
        <v>124500000</v>
      </c>
      <c r="O731" s="24" t="s">
        <v>164</v>
      </c>
      <c r="P731" s="24" t="s">
        <v>634</v>
      </c>
      <c r="Q731" s="24" t="s">
        <v>53</v>
      </c>
      <c r="R731" s="24" t="s">
        <v>8137</v>
      </c>
      <c r="S731" s="24" t="s">
        <v>7538</v>
      </c>
      <c r="T731" s="26" t="s">
        <v>8138</v>
      </c>
    </row>
    <row r="732" spans="1:20" ht="55.5">
      <c r="A732" s="23">
        <v>730</v>
      </c>
      <c r="B732" s="24" t="s">
        <v>2126</v>
      </c>
      <c r="C732" s="24" t="s">
        <v>5273</v>
      </c>
      <c r="D732" s="24" t="s">
        <v>2127</v>
      </c>
      <c r="E732" s="24" t="s">
        <v>2128</v>
      </c>
      <c r="F732" s="24" t="s">
        <v>25</v>
      </c>
      <c r="G732" s="24" t="s">
        <v>26</v>
      </c>
      <c r="H732" s="24" t="s">
        <v>164</v>
      </c>
      <c r="I732" s="24" t="s">
        <v>28</v>
      </c>
      <c r="J732" s="24" t="s">
        <v>135</v>
      </c>
      <c r="K732" s="25" t="s">
        <v>30</v>
      </c>
      <c r="L732" s="25">
        <v>100800</v>
      </c>
      <c r="M732" s="25">
        <v>1150</v>
      </c>
      <c r="N732" s="25">
        <v>115920000</v>
      </c>
      <c r="O732" s="24" t="s">
        <v>164</v>
      </c>
      <c r="P732" s="24" t="s">
        <v>634</v>
      </c>
      <c r="Q732" s="24" t="s">
        <v>53</v>
      </c>
      <c r="R732" s="24" t="s">
        <v>8137</v>
      </c>
      <c r="S732" s="24" t="s">
        <v>7538</v>
      </c>
      <c r="T732" s="26" t="s">
        <v>8138</v>
      </c>
    </row>
    <row r="733" spans="1:20" ht="69.400000000000006">
      <c r="A733" s="23">
        <v>731</v>
      </c>
      <c r="B733" s="24" t="s">
        <v>6077</v>
      </c>
      <c r="C733" s="24" t="s">
        <v>7818</v>
      </c>
      <c r="D733" s="24" t="s">
        <v>8152</v>
      </c>
      <c r="E733" s="24" t="s">
        <v>7857</v>
      </c>
      <c r="F733" s="24" t="s">
        <v>25</v>
      </c>
      <c r="G733" s="24" t="s">
        <v>2036</v>
      </c>
      <c r="H733" s="24" t="s">
        <v>4900</v>
      </c>
      <c r="I733" s="24" t="s">
        <v>28</v>
      </c>
      <c r="J733" s="24" t="s">
        <v>7858</v>
      </c>
      <c r="K733" s="25" t="s">
        <v>30</v>
      </c>
      <c r="L733" s="25">
        <v>62400</v>
      </c>
      <c r="M733" s="25">
        <v>710</v>
      </c>
      <c r="N733" s="25">
        <v>44304000</v>
      </c>
      <c r="O733" s="24" t="s">
        <v>5831</v>
      </c>
      <c r="P733" s="24" t="s">
        <v>634</v>
      </c>
      <c r="Q733" s="24" t="s">
        <v>53</v>
      </c>
      <c r="R733" s="24" t="s">
        <v>8137</v>
      </c>
      <c r="S733" s="24" t="s">
        <v>7538</v>
      </c>
      <c r="T733" s="26" t="s">
        <v>8138</v>
      </c>
    </row>
    <row r="734" spans="1:20" ht="69.400000000000006">
      <c r="A734" s="23">
        <v>732</v>
      </c>
      <c r="B734" s="24" t="s">
        <v>5851</v>
      </c>
      <c r="C734" s="24" t="s">
        <v>1452</v>
      </c>
      <c r="D734" s="24" t="s">
        <v>7883</v>
      </c>
      <c r="E734" s="24" t="s">
        <v>2155</v>
      </c>
      <c r="F734" s="24" t="s">
        <v>25</v>
      </c>
      <c r="G734" s="24" t="s">
        <v>26</v>
      </c>
      <c r="H734" s="24" t="s">
        <v>1514</v>
      </c>
      <c r="I734" s="24" t="s">
        <v>28</v>
      </c>
      <c r="J734" s="24" t="s">
        <v>29</v>
      </c>
      <c r="K734" s="25" t="s">
        <v>30</v>
      </c>
      <c r="L734" s="25">
        <v>87600</v>
      </c>
      <c r="M734" s="25">
        <v>810</v>
      </c>
      <c r="N734" s="25">
        <v>70956000</v>
      </c>
      <c r="O734" s="24" t="s">
        <v>1459</v>
      </c>
      <c r="P734" s="24" t="s">
        <v>634</v>
      </c>
      <c r="Q734" s="24" t="s">
        <v>53</v>
      </c>
      <c r="R734" s="24" t="s">
        <v>8137</v>
      </c>
      <c r="S734" s="24" t="s">
        <v>7538</v>
      </c>
      <c r="T734" s="26" t="s">
        <v>8138</v>
      </c>
    </row>
    <row r="735" spans="1:20" ht="55.5">
      <c r="A735" s="23">
        <v>733</v>
      </c>
      <c r="B735" s="24" t="s">
        <v>1784</v>
      </c>
      <c r="C735" s="24" t="s">
        <v>388</v>
      </c>
      <c r="D735" s="24" t="s">
        <v>8153</v>
      </c>
      <c r="E735" s="24" t="s">
        <v>1786</v>
      </c>
      <c r="F735" s="24" t="s">
        <v>25</v>
      </c>
      <c r="G735" s="24" t="s">
        <v>92</v>
      </c>
      <c r="H735" s="24" t="s">
        <v>1787</v>
      </c>
      <c r="I735" s="24" t="s">
        <v>28</v>
      </c>
      <c r="J735" s="24" t="s">
        <v>7747</v>
      </c>
      <c r="K735" s="25" t="s">
        <v>30</v>
      </c>
      <c r="L735" s="25">
        <v>47800</v>
      </c>
      <c r="M735" s="25">
        <v>4500</v>
      </c>
      <c r="N735" s="25">
        <v>215100000</v>
      </c>
      <c r="O735" s="24" t="s">
        <v>1789</v>
      </c>
      <c r="P735" s="24" t="s">
        <v>634</v>
      </c>
      <c r="Q735" s="24" t="s">
        <v>53</v>
      </c>
      <c r="R735" s="24" t="s">
        <v>8137</v>
      </c>
      <c r="S735" s="24" t="s">
        <v>7538</v>
      </c>
      <c r="T735" s="26" t="s">
        <v>8138</v>
      </c>
    </row>
    <row r="736" spans="1:20" ht="69.400000000000006">
      <c r="A736" s="23">
        <v>734</v>
      </c>
      <c r="B736" s="24" t="s">
        <v>4903</v>
      </c>
      <c r="C736" s="24" t="s">
        <v>2170</v>
      </c>
      <c r="D736" s="24" t="s">
        <v>4904</v>
      </c>
      <c r="E736" s="24" t="s">
        <v>3773</v>
      </c>
      <c r="F736" s="24" t="s">
        <v>25</v>
      </c>
      <c r="G736" s="24" t="s">
        <v>26</v>
      </c>
      <c r="H736" s="24" t="s">
        <v>3764</v>
      </c>
      <c r="I736" s="24" t="s">
        <v>28</v>
      </c>
      <c r="J736" s="24" t="s">
        <v>29</v>
      </c>
      <c r="K736" s="25" t="s">
        <v>30</v>
      </c>
      <c r="L736" s="25">
        <v>90000</v>
      </c>
      <c r="M736" s="25">
        <v>760</v>
      </c>
      <c r="N736" s="25">
        <v>68400000</v>
      </c>
      <c r="O736" s="24" t="s">
        <v>1459</v>
      </c>
      <c r="P736" s="24" t="s">
        <v>634</v>
      </c>
      <c r="Q736" s="24" t="s">
        <v>53</v>
      </c>
      <c r="R736" s="24" t="s">
        <v>8137</v>
      </c>
      <c r="S736" s="24" t="s">
        <v>7538</v>
      </c>
      <c r="T736" s="26" t="s">
        <v>8138</v>
      </c>
    </row>
    <row r="737" spans="1:20" ht="27.75">
      <c r="A737" s="23">
        <v>735</v>
      </c>
      <c r="B737" s="24" t="s">
        <v>2179</v>
      </c>
      <c r="C737" s="24" t="s">
        <v>649</v>
      </c>
      <c r="D737" s="24" t="s">
        <v>8154</v>
      </c>
      <c r="E737" s="24" t="s">
        <v>2181</v>
      </c>
      <c r="F737" s="24" t="s">
        <v>25</v>
      </c>
      <c r="G737" s="24" t="s">
        <v>26</v>
      </c>
      <c r="H737" s="24" t="s">
        <v>2980</v>
      </c>
      <c r="I737" s="24" t="s">
        <v>28</v>
      </c>
      <c r="J737" s="24" t="s">
        <v>135</v>
      </c>
      <c r="K737" s="25" t="s">
        <v>30</v>
      </c>
      <c r="L737" s="25">
        <v>7800</v>
      </c>
      <c r="M737" s="25">
        <v>770</v>
      </c>
      <c r="N737" s="25">
        <v>6006000</v>
      </c>
      <c r="O737" s="24" t="s">
        <v>8065</v>
      </c>
      <c r="P737" s="24" t="s">
        <v>634</v>
      </c>
      <c r="Q737" s="24" t="s">
        <v>53</v>
      </c>
      <c r="R737" s="24" t="s">
        <v>8137</v>
      </c>
      <c r="S737" s="24" t="s">
        <v>7538</v>
      </c>
      <c r="T737" s="26" t="s">
        <v>8138</v>
      </c>
    </row>
    <row r="738" spans="1:20" ht="27.75">
      <c r="A738" s="23">
        <v>736</v>
      </c>
      <c r="B738" s="24" t="s">
        <v>8155</v>
      </c>
      <c r="C738" s="24" t="s">
        <v>2592</v>
      </c>
      <c r="D738" s="24" t="s">
        <v>2189</v>
      </c>
      <c r="E738" s="24" t="s">
        <v>2190</v>
      </c>
      <c r="F738" s="24" t="s">
        <v>25</v>
      </c>
      <c r="G738" s="24" t="s">
        <v>235</v>
      </c>
      <c r="H738" s="24" t="s">
        <v>1525</v>
      </c>
      <c r="I738" s="24" t="s">
        <v>28</v>
      </c>
      <c r="J738" s="24" t="s">
        <v>713</v>
      </c>
      <c r="K738" s="25" t="s">
        <v>87</v>
      </c>
      <c r="L738" s="25">
        <v>3600</v>
      </c>
      <c r="M738" s="25">
        <v>33600</v>
      </c>
      <c r="N738" s="25">
        <v>120960000</v>
      </c>
      <c r="O738" s="24" t="s">
        <v>1525</v>
      </c>
      <c r="P738" s="24" t="s">
        <v>634</v>
      </c>
      <c r="Q738" s="24" t="s">
        <v>53</v>
      </c>
      <c r="R738" s="24" t="s">
        <v>8137</v>
      </c>
      <c r="S738" s="24" t="s">
        <v>7538</v>
      </c>
      <c r="T738" s="26" t="s">
        <v>8138</v>
      </c>
    </row>
    <row r="739" spans="1:20" ht="55.5">
      <c r="A739" s="23">
        <v>737</v>
      </c>
      <c r="B739" s="24" t="s">
        <v>8156</v>
      </c>
      <c r="C739" s="24" t="s">
        <v>1147</v>
      </c>
      <c r="D739" s="24" t="s">
        <v>8157</v>
      </c>
      <c r="E739" s="24" t="s">
        <v>3670</v>
      </c>
      <c r="F739" s="24" t="s">
        <v>25</v>
      </c>
      <c r="G739" s="24" t="s">
        <v>531</v>
      </c>
      <c r="H739" s="24" t="s">
        <v>797</v>
      </c>
      <c r="I739" s="24" t="s">
        <v>28</v>
      </c>
      <c r="J739" s="24" t="s">
        <v>2016</v>
      </c>
      <c r="K739" s="25" t="s">
        <v>63</v>
      </c>
      <c r="L739" s="25">
        <v>50400</v>
      </c>
      <c r="M739" s="25">
        <v>3600</v>
      </c>
      <c r="N739" s="25">
        <v>181440000</v>
      </c>
      <c r="O739" s="24" t="s">
        <v>1439</v>
      </c>
      <c r="P739" s="24" t="s">
        <v>634</v>
      </c>
      <c r="Q739" s="24" t="s">
        <v>53</v>
      </c>
      <c r="R739" s="24" t="s">
        <v>8137</v>
      </c>
      <c r="S739" s="24" t="s">
        <v>7538</v>
      </c>
      <c r="T739" s="26" t="s">
        <v>8138</v>
      </c>
    </row>
    <row r="740" spans="1:20" ht="41.65">
      <c r="A740" s="23">
        <v>738</v>
      </c>
      <c r="B740" s="24" t="s">
        <v>1425</v>
      </c>
      <c r="C740" s="24" t="s">
        <v>1147</v>
      </c>
      <c r="D740" s="24" t="s">
        <v>7885</v>
      </c>
      <c r="E740" s="24" t="s">
        <v>1428</v>
      </c>
      <c r="F740" s="24" t="s">
        <v>25</v>
      </c>
      <c r="G740" s="24" t="s">
        <v>235</v>
      </c>
      <c r="H740" s="24" t="s">
        <v>1514</v>
      </c>
      <c r="I740" s="24" t="s">
        <v>28</v>
      </c>
      <c r="J740" s="24" t="s">
        <v>1515</v>
      </c>
      <c r="K740" s="25" t="s">
        <v>87</v>
      </c>
      <c r="L740" s="25">
        <v>650</v>
      </c>
      <c r="M740" s="25">
        <v>39000</v>
      </c>
      <c r="N740" s="25">
        <v>25350000</v>
      </c>
      <c r="O740" s="24" t="s">
        <v>1801</v>
      </c>
      <c r="P740" s="24" t="s">
        <v>634</v>
      </c>
      <c r="Q740" s="24" t="s">
        <v>53</v>
      </c>
      <c r="R740" s="24" t="s">
        <v>8137</v>
      </c>
      <c r="S740" s="24" t="s">
        <v>7538</v>
      </c>
      <c r="T740" s="26" t="s">
        <v>8138</v>
      </c>
    </row>
    <row r="741" spans="1:20" ht="27.75">
      <c r="A741" s="23">
        <v>739</v>
      </c>
      <c r="B741" s="24" t="s">
        <v>7438</v>
      </c>
      <c r="C741" s="24" t="s">
        <v>1397</v>
      </c>
      <c r="D741" s="24" t="s">
        <v>2199</v>
      </c>
      <c r="E741" s="24" t="s">
        <v>1399</v>
      </c>
      <c r="F741" s="24" t="s">
        <v>25</v>
      </c>
      <c r="G741" s="24" t="s">
        <v>26</v>
      </c>
      <c r="H741" s="24" t="s">
        <v>1525</v>
      </c>
      <c r="I741" s="24" t="s">
        <v>28</v>
      </c>
      <c r="J741" s="24" t="s">
        <v>135</v>
      </c>
      <c r="K741" s="25" t="s">
        <v>579</v>
      </c>
      <c r="L741" s="25">
        <v>10000</v>
      </c>
      <c r="M741" s="25">
        <v>3990</v>
      </c>
      <c r="N741" s="25">
        <v>39900000</v>
      </c>
      <c r="O741" s="24" t="s">
        <v>1525</v>
      </c>
      <c r="P741" s="24" t="s">
        <v>634</v>
      </c>
      <c r="Q741" s="24" t="s">
        <v>53</v>
      </c>
      <c r="R741" s="24" t="s">
        <v>8137</v>
      </c>
      <c r="S741" s="24" t="s">
        <v>7538</v>
      </c>
      <c r="T741" s="26" t="s">
        <v>8138</v>
      </c>
    </row>
    <row r="742" spans="1:20" ht="41.65">
      <c r="A742" s="23">
        <v>740</v>
      </c>
      <c r="B742" s="24" t="s">
        <v>2217</v>
      </c>
      <c r="C742" s="24" t="s">
        <v>1256</v>
      </c>
      <c r="D742" s="24" t="s">
        <v>1582</v>
      </c>
      <c r="E742" s="24" t="s">
        <v>1258</v>
      </c>
      <c r="F742" s="24" t="s">
        <v>25</v>
      </c>
      <c r="G742" s="24" t="s">
        <v>92</v>
      </c>
      <c r="H742" s="24" t="s">
        <v>164</v>
      </c>
      <c r="I742" s="24" t="s">
        <v>28</v>
      </c>
      <c r="J742" s="24" t="s">
        <v>135</v>
      </c>
      <c r="K742" s="25" t="s">
        <v>30</v>
      </c>
      <c r="L742" s="25">
        <v>100000</v>
      </c>
      <c r="M742" s="25">
        <v>1010</v>
      </c>
      <c r="N742" s="25">
        <v>101000000</v>
      </c>
      <c r="O742" s="24" t="s">
        <v>164</v>
      </c>
      <c r="P742" s="24" t="s">
        <v>634</v>
      </c>
      <c r="Q742" s="24" t="s">
        <v>53</v>
      </c>
      <c r="R742" s="24" t="s">
        <v>8137</v>
      </c>
      <c r="S742" s="24" t="s">
        <v>7538</v>
      </c>
      <c r="T742" s="26" t="s">
        <v>8138</v>
      </c>
    </row>
    <row r="743" spans="1:20" ht="41.65">
      <c r="A743" s="23">
        <v>741</v>
      </c>
      <c r="B743" s="24" t="s">
        <v>7862</v>
      </c>
      <c r="C743" s="24" t="s">
        <v>411</v>
      </c>
      <c r="D743" s="24" t="s">
        <v>7950</v>
      </c>
      <c r="E743" s="24" t="s">
        <v>120</v>
      </c>
      <c r="F743" s="24" t="s">
        <v>25</v>
      </c>
      <c r="G743" s="24" t="s">
        <v>200</v>
      </c>
      <c r="H743" s="24" t="s">
        <v>7846</v>
      </c>
      <c r="I743" s="24" t="s">
        <v>28</v>
      </c>
      <c r="J743" s="24" t="s">
        <v>5443</v>
      </c>
      <c r="K743" s="25" t="s">
        <v>63</v>
      </c>
      <c r="L743" s="25">
        <v>41300</v>
      </c>
      <c r="M743" s="25">
        <v>2247</v>
      </c>
      <c r="N743" s="25">
        <v>92801100</v>
      </c>
      <c r="O743" s="24" t="s">
        <v>572</v>
      </c>
      <c r="P743" s="24" t="s">
        <v>5943</v>
      </c>
      <c r="Q743" s="24" t="s">
        <v>53</v>
      </c>
      <c r="R743" s="24" t="s">
        <v>8137</v>
      </c>
      <c r="S743" s="24" t="s">
        <v>7538</v>
      </c>
      <c r="T743" s="26" t="s">
        <v>8138</v>
      </c>
    </row>
    <row r="744" spans="1:20" ht="41.65">
      <c r="A744" s="23">
        <v>742</v>
      </c>
      <c r="B744" s="24" t="s">
        <v>7440</v>
      </c>
      <c r="C744" s="24" t="s">
        <v>7822</v>
      </c>
      <c r="D744" s="24" t="s">
        <v>8158</v>
      </c>
      <c r="E744" s="24" t="s">
        <v>1051</v>
      </c>
      <c r="F744" s="24" t="s">
        <v>25</v>
      </c>
      <c r="G744" s="24" t="s">
        <v>26</v>
      </c>
      <c r="H744" s="24" t="s">
        <v>1032</v>
      </c>
      <c r="I744" s="24" t="s">
        <v>28</v>
      </c>
      <c r="J744" s="24" t="s">
        <v>1052</v>
      </c>
      <c r="K744" s="25" t="s">
        <v>30</v>
      </c>
      <c r="L744" s="25">
        <v>113000</v>
      </c>
      <c r="M744" s="25">
        <v>819</v>
      </c>
      <c r="N744" s="25">
        <v>92547000</v>
      </c>
      <c r="O744" s="24" t="s">
        <v>1032</v>
      </c>
      <c r="P744" s="24" t="s">
        <v>634</v>
      </c>
      <c r="Q744" s="24" t="s">
        <v>53</v>
      </c>
      <c r="R744" s="24" t="s">
        <v>8137</v>
      </c>
      <c r="S744" s="24" t="s">
        <v>7538</v>
      </c>
      <c r="T744" s="26" t="s">
        <v>8138</v>
      </c>
    </row>
    <row r="745" spans="1:20" ht="27.75">
      <c r="A745" s="23">
        <v>743</v>
      </c>
      <c r="B745" s="24" t="s">
        <v>8159</v>
      </c>
      <c r="C745" s="24" t="s">
        <v>2234</v>
      </c>
      <c r="D745" s="24" t="s">
        <v>8160</v>
      </c>
      <c r="E745" s="24" t="s">
        <v>8161</v>
      </c>
      <c r="F745" s="24" t="s">
        <v>25</v>
      </c>
      <c r="G745" s="24" t="s">
        <v>235</v>
      </c>
      <c r="H745" s="24" t="s">
        <v>1032</v>
      </c>
      <c r="I745" s="24" t="s">
        <v>28</v>
      </c>
      <c r="J745" s="24" t="s">
        <v>8162</v>
      </c>
      <c r="K745" s="25" t="s">
        <v>87</v>
      </c>
      <c r="L745" s="25">
        <v>4800</v>
      </c>
      <c r="M745" s="25">
        <v>31332</v>
      </c>
      <c r="N745" s="25">
        <v>150393600</v>
      </c>
      <c r="O745" s="24" t="s">
        <v>1032</v>
      </c>
      <c r="P745" s="24" t="s">
        <v>634</v>
      </c>
      <c r="Q745" s="24" t="s">
        <v>53</v>
      </c>
      <c r="R745" s="24" t="s">
        <v>8137</v>
      </c>
      <c r="S745" s="24" t="s">
        <v>7538</v>
      </c>
      <c r="T745" s="26" t="s">
        <v>8138</v>
      </c>
    </row>
    <row r="746" spans="1:20" ht="27.75">
      <c r="A746" s="23">
        <v>744</v>
      </c>
      <c r="B746" s="24" t="s">
        <v>8071</v>
      </c>
      <c r="C746" s="24" t="s">
        <v>8072</v>
      </c>
      <c r="D746" s="24" t="s">
        <v>8073</v>
      </c>
      <c r="E746" s="24" t="s">
        <v>6258</v>
      </c>
      <c r="F746" s="24" t="s">
        <v>25</v>
      </c>
      <c r="G746" s="24" t="s">
        <v>4632</v>
      </c>
      <c r="H746" s="24" t="s">
        <v>6252</v>
      </c>
      <c r="I746" s="24" t="s">
        <v>28</v>
      </c>
      <c r="J746" s="24" t="s">
        <v>1178</v>
      </c>
      <c r="K746" s="25" t="s">
        <v>63</v>
      </c>
      <c r="L746" s="25">
        <v>5000</v>
      </c>
      <c r="M746" s="25">
        <v>4000</v>
      </c>
      <c r="N746" s="25">
        <v>20000000</v>
      </c>
      <c r="O746" s="24" t="s">
        <v>6254</v>
      </c>
      <c r="P746" s="24" t="s">
        <v>634</v>
      </c>
      <c r="Q746" s="24" t="s">
        <v>53</v>
      </c>
      <c r="R746" s="24" t="s">
        <v>8137</v>
      </c>
      <c r="S746" s="24" t="s">
        <v>7538</v>
      </c>
      <c r="T746" s="26" t="s">
        <v>8138</v>
      </c>
    </row>
    <row r="747" spans="1:20" ht="27.75">
      <c r="A747" s="23">
        <v>745</v>
      </c>
      <c r="B747" s="24" t="s">
        <v>5186</v>
      </c>
      <c r="C747" s="24" t="s">
        <v>2242</v>
      </c>
      <c r="D747" s="24" t="s">
        <v>8163</v>
      </c>
      <c r="E747" s="24" t="s">
        <v>6303</v>
      </c>
      <c r="F747" s="24" t="s">
        <v>25</v>
      </c>
      <c r="G747" s="24" t="s">
        <v>235</v>
      </c>
      <c r="H747" s="24" t="s">
        <v>1525</v>
      </c>
      <c r="I747" s="24" t="s">
        <v>28</v>
      </c>
      <c r="J747" s="24" t="s">
        <v>713</v>
      </c>
      <c r="K747" s="25" t="s">
        <v>87</v>
      </c>
      <c r="L747" s="25">
        <v>460</v>
      </c>
      <c r="M747" s="25">
        <v>26880</v>
      </c>
      <c r="N747" s="25">
        <v>12364800</v>
      </c>
      <c r="O747" s="24" t="s">
        <v>1525</v>
      </c>
      <c r="P747" s="24" t="s">
        <v>634</v>
      </c>
      <c r="Q747" s="24" t="s">
        <v>53</v>
      </c>
      <c r="R747" s="24" t="s">
        <v>8137</v>
      </c>
      <c r="S747" s="24" t="s">
        <v>7538</v>
      </c>
      <c r="T747" s="26" t="s">
        <v>8138</v>
      </c>
    </row>
    <row r="748" spans="1:20" ht="27.75">
      <c r="A748" s="23">
        <v>746</v>
      </c>
      <c r="B748" s="24" t="s">
        <v>7886</v>
      </c>
      <c r="C748" s="24" t="s">
        <v>2242</v>
      </c>
      <c r="D748" s="24" t="s">
        <v>8164</v>
      </c>
      <c r="E748" s="24" t="s">
        <v>7764</v>
      </c>
      <c r="F748" s="24" t="s">
        <v>25</v>
      </c>
      <c r="G748" s="24" t="s">
        <v>26</v>
      </c>
      <c r="H748" s="24" t="s">
        <v>1525</v>
      </c>
      <c r="I748" s="24" t="s">
        <v>28</v>
      </c>
      <c r="J748" s="24" t="s">
        <v>135</v>
      </c>
      <c r="K748" s="25" t="s">
        <v>579</v>
      </c>
      <c r="L748" s="25">
        <v>9700</v>
      </c>
      <c r="M748" s="25">
        <v>476</v>
      </c>
      <c r="N748" s="25">
        <v>4617200</v>
      </c>
      <c r="O748" s="24" t="s">
        <v>1525</v>
      </c>
      <c r="P748" s="24" t="s">
        <v>634</v>
      </c>
      <c r="Q748" s="24" t="s">
        <v>53</v>
      </c>
      <c r="R748" s="24" t="s">
        <v>8137</v>
      </c>
      <c r="S748" s="24" t="s">
        <v>7538</v>
      </c>
      <c r="T748" s="26" t="s">
        <v>8138</v>
      </c>
    </row>
    <row r="749" spans="1:20" ht="41.65">
      <c r="A749" s="23">
        <v>747</v>
      </c>
      <c r="B749" s="24" t="s">
        <v>7445</v>
      </c>
      <c r="C749" s="24" t="s">
        <v>7446</v>
      </c>
      <c r="D749" s="24" t="s">
        <v>8165</v>
      </c>
      <c r="E749" s="24" t="s">
        <v>1529</v>
      </c>
      <c r="F749" s="24" t="s">
        <v>25</v>
      </c>
      <c r="G749" s="24" t="s">
        <v>26</v>
      </c>
      <c r="H749" s="24" t="s">
        <v>1525</v>
      </c>
      <c r="I749" s="24" t="s">
        <v>28</v>
      </c>
      <c r="J749" s="24" t="s">
        <v>135</v>
      </c>
      <c r="K749" s="25" t="s">
        <v>579</v>
      </c>
      <c r="L749" s="25">
        <v>37200</v>
      </c>
      <c r="M749" s="25">
        <v>651</v>
      </c>
      <c r="N749" s="25">
        <v>24217200</v>
      </c>
      <c r="O749" s="24" t="s">
        <v>1525</v>
      </c>
      <c r="P749" s="24" t="s">
        <v>634</v>
      </c>
      <c r="Q749" s="24" t="s">
        <v>53</v>
      </c>
      <c r="R749" s="24" t="s">
        <v>8137</v>
      </c>
      <c r="S749" s="24" t="s">
        <v>7538</v>
      </c>
      <c r="T749" s="26" t="s">
        <v>8138</v>
      </c>
    </row>
    <row r="750" spans="1:20" ht="55.5">
      <c r="A750" s="23">
        <v>748</v>
      </c>
      <c r="B750" s="24" t="s">
        <v>6320</v>
      </c>
      <c r="C750" s="24" t="s">
        <v>7985</v>
      </c>
      <c r="D750" s="24" t="s">
        <v>2255</v>
      </c>
      <c r="E750" s="24" t="s">
        <v>8086</v>
      </c>
      <c r="F750" s="24" t="s">
        <v>25</v>
      </c>
      <c r="G750" s="24" t="s">
        <v>26</v>
      </c>
      <c r="H750" s="24" t="s">
        <v>3183</v>
      </c>
      <c r="I750" s="24" t="s">
        <v>28</v>
      </c>
      <c r="J750" s="24" t="s">
        <v>1444</v>
      </c>
      <c r="K750" s="25" t="s">
        <v>30</v>
      </c>
      <c r="L750" s="25">
        <v>28000</v>
      </c>
      <c r="M750" s="25">
        <v>1990</v>
      </c>
      <c r="N750" s="25">
        <v>55720000</v>
      </c>
      <c r="O750" s="24" t="s">
        <v>1439</v>
      </c>
      <c r="P750" s="24" t="s">
        <v>634</v>
      </c>
      <c r="Q750" s="24" t="s">
        <v>53</v>
      </c>
      <c r="R750" s="24" t="s">
        <v>8137</v>
      </c>
      <c r="S750" s="24" t="s">
        <v>7538</v>
      </c>
      <c r="T750" s="26" t="s">
        <v>8138</v>
      </c>
    </row>
    <row r="751" spans="1:20" ht="41.65">
      <c r="A751" s="23">
        <v>749</v>
      </c>
      <c r="B751" s="24" t="s">
        <v>1596</v>
      </c>
      <c r="C751" s="24" t="s">
        <v>2266</v>
      </c>
      <c r="D751" s="24" t="s">
        <v>1598</v>
      </c>
      <c r="E751" s="24" t="s">
        <v>1599</v>
      </c>
      <c r="F751" s="24" t="s">
        <v>25</v>
      </c>
      <c r="G751" s="24" t="s">
        <v>47</v>
      </c>
      <c r="H751" s="24" t="s">
        <v>1514</v>
      </c>
      <c r="I751" s="24" t="s">
        <v>28</v>
      </c>
      <c r="J751" s="24" t="s">
        <v>1253</v>
      </c>
      <c r="K751" s="25" t="s">
        <v>30</v>
      </c>
      <c r="L751" s="25">
        <v>50000</v>
      </c>
      <c r="M751" s="25">
        <v>250</v>
      </c>
      <c r="N751" s="25">
        <v>12500000</v>
      </c>
      <c r="O751" s="24" t="s">
        <v>1459</v>
      </c>
      <c r="P751" s="24" t="s">
        <v>634</v>
      </c>
      <c r="Q751" s="24" t="s">
        <v>53</v>
      </c>
      <c r="R751" s="24" t="s">
        <v>8137</v>
      </c>
      <c r="S751" s="24" t="s">
        <v>7538</v>
      </c>
      <c r="T751" s="26" t="s">
        <v>8138</v>
      </c>
    </row>
    <row r="752" spans="1:20" ht="27.75">
      <c r="A752" s="23">
        <v>750</v>
      </c>
      <c r="B752" s="24" t="s">
        <v>1574</v>
      </c>
      <c r="C752" s="24" t="s">
        <v>2275</v>
      </c>
      <c r="D752" s="24" t="s">
        <v>1575</v>
      </c>
      <c r="E752" s="24" t="s">
        <v>1576</v>
      </c>
      <c r="F752" s="24" t="s">
        <v>25</v>
      </c>
      <c r="G752" s="24" t="s">
        <v>26</v>
      </c>
      <c r="H752" s="24" t="s">
        <v>164</v>
      </c>
      <c r="I752" s="24" t="s">
        <v>28</v>
      </c>
      <c r="J752" s="24" t="s">
        <v>135</v>
      </c>
      <c r="K752" s="25" t="s">
        <v>30</v>
      </c>
      <c r="L752" s="25">
        <v>91000</v>
      </c>
      <c r="M752" s="25">
        <v>410</v>
      </c>
      <c r="N752" s="25">
        <v>37310000</v>
      </c>
      <c r="O752" s="24" t="s">
        <v>164</v>
      </c>
      <c r="P752" s="24" t="s">
        <v>634</v>
      </c>
      <c r="Q752" s="24" t="s">
        <v>53</v>
      </c>
      <c r="R752" s="24" t="s">
        <v>8137</v>
      </c>
      <c r="S752" s="24" t="s">
        <v>7538</v>
      </c>
      <c r="T752" s="26" t="s">
        <v>8138</v>
      </c>
    </row>
    <row r="753" spans="1:20" ht="27.75">
      <c r="A753" s="23">
        <v>751</v>
      </c>
      <c r="B753" s="24" t="s">
        <v>286</v>
      </c>
      <c r="C753" s="24" t="s">
        <v>7995</v>
      </c>
      <c r="D753" s="24" t="s">
        <v>8166</v>
      </c>
      <c r="E753" s="24" t="s">
        <v>244</v>
      </c>
      <c r="F753" s="24" t="s">
        <v>25</v>
      </c>
      <c r="G753" s="24" t="s">
        <v>26</v>
      </c>
      <c r="H753" s="24" t="s">
        <v>229</v>
      </c>
      <c r="I753" s="24" t="s">
        <v>28</v>
      </c>
      <c r="J753" s="24" t="s">
        <v>135</v>
      </c>
      <c r="K753" s="25" t="s">
        <v>30</v>
      </c>
      <c r="L753" s="25">
        <v>36000</v>
      </c>
      <c r="M753" s="25">
        <v>1750</v>
      </c>
      <c r="N753" s="25">
        <v>63000000</v>
      </c>
      <c r="O753" s="24" t="s">
        <v>591</v>
      </c>
      <c r="P753" s="24" t="s">
        <v>634</v>
      </c>
      <c r="Q753" s="24" t="s">
        <v>53</v>
      </c>
      <c r="R753" s="24" t="s">
        <v>8137</v>
      </c>
      <c r="S753" s="24" t="s">
        <v>7538</v>
      </c>
      <c r="T753" s="26" t="s">
        <v>8138</v>
      </c>
    </row>
    <row r="754" spans="1:20" ht="41.65">
      <c r="A754" s="23">
        <v>752</v>
      </c>
      <c r="B754" s="24" t="s">
        <v>5796</v>
      </c>
      <c r="C754" s="24" t="s">
        <v>724</v>
      </c>
      <c r="D754" s="24" t="s">
        <v>5797</v>
      </c>
      <c r="E754" s="24" t="s">
        <v>1289</v>
      </c>
      <c r="F754" s="24" t="s">
        <v>25</v>
      </c>
      <c r="G754" s="24" t="s">
        <v>26</v>
      </c>
      <c r="H754" s="24" t="s">
        <v>3183</v>
      </c>
      <c r="I754" s="24" t="s">
        <v>28</v>
      </c>
      <c r="J754" s="24" t="s">
        <v>1444</v>
      </c>
      <c r="K754" s="25" t="s">
        <v>30</v>
      </c>
      <c r="L754" s="25">
        <v>20500</v>
      </c>
      <c r="M754" s="25">
        <v>2200</v>
      </c>
      <c r="N754" s="25">
        <v>45100000</v>
      </c>
      <c r="O754" s="24" t="s">
        <v>1439</v>
      </c>
      <c r="P754" s="24" t="s">
        <v>634</v>
      </c>
      <c r="Q754" s="24" t="s">
        <v>53</v>
      </c>
      <c r="R754" s="24" t="s">
        <v>8137</v>
      </c>
      <c r="S754" s="24" t="s">
        <v>7538</v>
      </c>
      <c r="T754" s="26" t="s">
        <v>8138</v>
      </c>
    </row>
    <row r="755" spans="1:20" ht="41.65">
      <c r="A755" s="23">
        <v>753</v>
      </c>
      <c r="B755" s="24" t="s">
        <v>3139</v>
      </c>
      <c r="C755" s="24" t="s">
        <v>2286</v>
      </c>
      <c r="D755" s="24" t="s">
        <v>3141</v>
      </c>
      <c r="E755" s="24" t="s">
        <v>3142</v>
      </c>
      <c r="F755" s="24" t="s">
        <v>25</v>
      </c>
      <c r="G755" s="24" t="s">
        <v>26</v>
      </c>
      <c r="H755" s="24" t="s">
        <v>474</v>
      </c>
      <c r="I755" s="24" t="s">
        <v>28</v>
      </c>
      <c r="J755" s="24" t="s">
        <v>459</v>
      </c>
      <c r="K755" s="25" t="s">
        <v>30</v>
      </c>
      <c r="L755" s="25">
        <v>55000</v>
      </c>
      <c r="M755" s="25">
        <v>1485</v>
      </c>
      <c r="N755" s="25">
        <v>81675000</v>
      </c>
      <c r="O755" s="24" t="s">
        <v>1202</v>
      </c>
      <c r="P755" s="24" t="s">
        <v>634</v>
      </c>
      <c r="Q755" s="24" t="s">
        <v>53</v>
      </c>
      <c r="R755" s="24" t="s">
        <v>8137</v>
      </c>
      <c r="S755" s="24" t="s">
        <v>7538</v>
      </c>
      <c r="T755" s="26" t="s">
        <v>8138</v>
      </c>
    </row>
    <row r="756" spans="1:20" ht="27.75">
      <c r="A756" s="23">
        <v>754</v>
      </c>
      <c r="B756" s="24" t="s">
        <v>2313</v>
      </c>
      <c r="C756" s="24" t="s">
        <v>2318</v>
      </c>
      <c r="D756" s="24" t="s">
        <v>2315</v>
      </c>
      <c r="E756" s="24" t="s">
        <v>2316</v>
      </c>
      <c r="F756" s="24" t="s">
        <v>25</v>
      </c>
      <c r="G756" s="24" t="s">
        <v>235</v>
      </c>
      <c r="H756" s="24" t="s">
        <v>1525</v>
      </c>
      <c r="I756" s="24" t="s">
        <v>28</v>
      </c>
      <c r="J756" s="24" t="s">
        <v>713</v>
      </c>
      <c r="K756" s="25" t="s">
        <v>87</v>
      </c>
      <c r="L756" s="25">
        <v>4800</v>
      </c>
      <c r="M756" s="25">
        <v>32550</v>
      </c>
      <c r="N756" s="25">
        <v>156240000</v>
      </c>
      <c r="O756" s="24" t="s">
        <v>1525</v>
      </c>
      <c r="P756" s="24" t="s">
        <v>634</v>
      </c>
      <c r="Q756" s="24" t="s">
        <v>53</v>
      </c>
      <c r="R756" s="24" t="s">
        <v>8137</v>
      </c>
      <c r="S756" s="24" t="s">
        <v>7538</v>
      </c>
      <c r="T756" s="26" t="s">
        <v>8138</v>
      </c>
    </row>
    <row r="757" spans="1:20" ht="55.5">
      <c r="A757" s="23">
        <v>755</v>
      </c>
      <c r="B757" s="24" t="s">
        <v>8167</v>
      </c>
      <c r="C757" s="24" t="s">
        <v>8102</v>
      </c>
      <c r="D757" s="24" t="s">
        <v>8168</v>
      </c>
      <c r="E757" s="24" t="s">
        <v>2611</v>
      </c>
      <c r="F757" s="24" t="s">
        <v>25</v>
      </c>
      <c r="G757" s="24" t="s">
        <v>26</v>
      </c>
      <c r="H757" s="24" t="s">
        <v>2980</v>
      </c>
      <c r="I757" s="24" t="s">
        <v>28</v>
      </c>
      <c r="J757" s="24" t="s">
        <v>135</v>
      </c>
      <c r="K757" s="25" t="s">
        <v>30</v>
      </c>
      <c r="L757" s="25">
        <v>109000</v>
      </c>
      <c r="M757" s="25">
        <v>1250</v>
      </c>
      <c r="N757" s="25">
        <v>136250000</v>
      </c>
      <c r="O757" s="24" t="s">
        <v>8065</v>
      </c>
      <c r="P757" s="24" t="s">
        <v>634</v>
      </c>
      <c r="Q757" s="24" t="s">
        <v>53</v>
      </c>
      <c r="R757" s="24" t="s">
        <v>8137</v>
      </c>
      <c r="S757" s="24" t="s">
        <v>7538</v>
      </c>
      <c r="T757" s="26" t="s">
        <v>8138</v>
      </c>
    </row>
    <row r="758" spans="1:20" ht="41.65">
      <c r="A758" s="23">
        <v>756</v>
      </c>
      <c r="B758" s="24" t="s">
        <v>1474</v>
      </c>
      <c r="C758" s="24" t="s">
        <v>7826</v>
      </c>
      <c r="D758" s="24" t="s">
        <v>8029</v>
      </c>
      <c r="E758" s="24" t="s">
        <v>1477</v>
      </c>
      <c r="F758" s="24" t="s">
        <v>25</v>
      </c>
      <c r="G758" s="24" t="s">
        <v>144</v>
      </c>
      <c r="H758" s="24" t="s">
        <v>7846</v>
      </c>
      <c r="I758" s="24" t="s">
        <v>28</v>
      </c>
      <c r="J758" s="24" t="s">
        <v>1793</v>
      </c>
      <c r="K758" s="25" t="s">
        <v>30</v>
      </c>
      <c r="L758" s="25">
        <v>13000</v>
      </c>
      <c r="M758" s="25">
        <v>735</v>
      </c>
      <c r="N758" s="25">
        <v>9555000</v>
      </c>
      <c r="O758" s="24" t="s">
        <v>572</v>
      </c>
      <c r="P758" s="24" t="s">
        <v>634</v>
      </c>
      <c r="Q758" s="24" t="s">
        <v>53</v>
      </c>
      <c r="R758" s="24" t="s">
        <v>8137</v>
      </c>
      <c r="S758" s="24" t="s">
        <v>7538</v>
      </c>
      <c r="T758" s="26" t="s">
        <v>8138</v>
      </c>
    </row>
    <row r="759" spans="1:20" ht="27.75">
      <c r="A759" s="23">
        <v>757</v>
      </c>
      <c r="B759" s="24" t="s">
        <v>8030</v>
      </c>
      <c r="C759" s="24" t="s">
        <v>1404</v>
      </c>
      <c r="D759" s="24" t="s">
        <v>8169</v>
      </c>
      <c r="E759" s="24" t="s">
        <v>1539</v>
      </c>
      <c r="F759" s="24" t="s">
        <v>25</v>
      </c>
      <c r="G759" s="24" t="s">
        <v>26</v>
      </c>
      <c r="H759" s="24" t="s">
        <v>1525</v>
      </c>
      <c r="I759" s="24" t="s">
        <v>28</v>
      </c>
      <c r="J759" s="24" t="s">
        <v>135</v>
      </c>
      <c r="K759" s="25" t="s">
        <v>579</v>
      </c>
      <c r="L759" s="25">
        <v>57600</v>
      </c>
      <c r="M759" s="25">
        <v>1239</v>
      </c>
      <c r="N759" s="25">
        <v>71366400</v>
      </c>
      <c r="O759" s="24" t="s">
        <v>1525</v>
      </c>
      <c r="P759" s="24" t="s">
        <v>5943</v>
      </c>
      <c r="Q759" s="24" t="s">
        <v>53</v>
      </c>
      <c r="R759" s="24" t="s">
        <v>8137</v>
      </c>
      <c r="S759" s="24" t="s">
        <v>7538</v>
      </c>
      <c r="T759" s="26" t="s">
        <v>8138</v>
      </c>
    </row>
    <row r="760" spans="1:20" ht="27.75">
      <c r="A760" s="23">
        <v>758</v>
      </c>
      <c r="B760" s="24" t="s">
        <v>2341</v>
      </c>
      <c r="C760" s="24" t="s">
        <v>2342</v>
      </c>
      <c r="D760" s="24" t="s">
        <v>8170</v>
      </c>
      <c r="E760" s="24" t="s">
        <v>2344</v>
      </c>
      <c r="F760" s="24" t="s">
        <v>25</v>
      </c>
      <c r="G760" s="24" t="s">
        <v>2345</v>
      </c>
      <c r="H760" s="24" t="s">
        <v>1505</v>
      </c>
      <c r="I760" s="24" t="s">
        <v>28</v>
      </c>
      <c r="J760" s="24" t="s">
        <v>8171</v>
      </c>
      <c r="K760" s="25" t="s">
        <v>63</v>
      </c>
      <c r="L760" s="25">
        <v>50400</v>
      </c>
      <c r="M760" s="25">
        <v>7455</v>
      </c>
      <c r="N760" s="25">
        <v>375732000</v>
      </c>
      <c r="O760" s="24" t="s">
        <v>8065</v>
      </c>
      <c r="P760" s="24" t="s">
        <v>634</v>
      </c>
      <c r="Q760" s="24" t="s">
        <v>53</v>
      </c>
      <c r="R760" s="24" t="s">
        <v>8137</v>
      </c>
      <c r="S760" s="24" t="s">
        <v>7538</v>
      </c>
      <c r="T760" s="26" t="s">
        <v>8138</v>
      </c>
    </row>
    <row r="761" spans="1:20" ht="27.75">
      <c r="A761" s="23">
        <v>759</v>
      </c>
      <c r="B761" s="24" t="s">
        <v>1583</v>
      </c>
      <c r="C761" s="24" t="s">
        <v>7828</v>
      </c>
      <c r="D761" s="24" t="s">
        <v>1585</v>
      </c>
      <c r="E761" s="24" t="s">
        <v>1586</v>
      </c>
      <c r="F761" s="24" t="s">
        <v>25</v>
      </c>
      <c r="G761" s="24" t="s">
        <v>26</v>
      </c>
      <c r="H761" s="24" t="s">
        <v>164</v>
      </c>
      <c r="I761" s="24" t="s">
        <v>28</v>
      </c>
      <c r="J761" s="24" t="s">
        <v>135</v>
      </c>
      <c r="K761" s="25" t="s">
        <v>30</v>
      </c>
      <c r="L761" s="25">
        <v>120000</v>
      </c>
      <c r="M761" s="25">
        <v>900</v>
      </c>
      <c r="N761" s="25">
        <v>108000000</v>
      </c>
      <c r="O761" s="24" t="s">
        <v>164</v>
      </c>
      <c r="P761" s="24" t="s">
        <v>5943</v>
      </c>
      <c r="Q761" s="24" t="s">
        <v>53</v>
      </c>
      <c r="R761" s="24" t="s">
        <v>8137</v>
      </c>
      <c r="S761" s="24" t="s">
        <v>7538</v>
      </c>
      <c r="T761" s="26" t="s">
        <v>8138</v>
      </c>
    </row>
    <row r="762" spans="1:20" ht="111">
      <c r="A762" s="23">
        <v>760</v>
      </c>
      <c r="B762" s="24" t="s">
        <v>7462</v>
      </c>
      <c r="C762" s="24" t="s">
        <v>7861</v>
      </c>
      <c r="D762" s="24" t="s">
        <v>8172</v>
      </c>
      <c r="E762" s="24" t="s">
        <v>1843</v>
      </c>
      <c r="F762" s="24" t="s">
        <v>25</v>
      </c>
      <c r="G762" s="24" t="s">
        <v>26</v>
      </c>
      <c r="H762" s="24" t="s">
        <v>1525</v>
      </c>
      <c r="I762" s="24" t="s">
        <v>28</v>
      </c>
      <c r="J762" s="24" t="s">
        <v>135</v>
      </c>
      <c r="K762" s="25" t="s">
        <v>579</v>
      </c>
      <c r="L762" s="25">
        <v>15000</v>
      </c>
      <c r="M762" s="25">
        <v>1239</v>
      </c>
      <c r="N762" s="25">
        <v>18585000</v>
      </c>
      <c r="O762" s="24" t="s">
        <v>1525</v>
      </c>
      <c r="P762" s="24" t="s">
        <v>634</v>
      </c>
      <c r="Q762" s="24" t="s">
        <v>53</v>
      </c>
      <c r="R762" s="24" t="s">
        <v>8137</v>
      </c>
      <c r="S762" s="24" t="s">
        <v>7538</v>
      </c>
      <c r="T762" s="26" t="s">
        <v>8138</v>
      </c>
    </row>
    <row r="763" spans="1:20" ht="27.75">
      <c r="A763" s="23">
        <v>761</v>
      </c>
      <c r="B763" s="24" t="s">
        <v>2366</v>
      </c>
      <c r="C763" s="24" t="s">
        <v>4809</v>
      </c>
      <c r="D763" s="24" t="s">
        <v>8173</v>
      </c>
      <c r="E763" s="24" t="s">
        <v>2369</v>
      </c>
      <c r="F763" s="24" t="s">
        <v>25</v>
      </c>
      <c r="G763" s="24" t="s">
        <v>1732</v>
      </c>
      <c r="H763" s="24" t="s">
        <v>1032</v>
      </c>
      <c r="I763" s="24" t="s">
        <v>28</v>
      </c>
      <c r="J763" s="24" t="s">
        <v>8174</v>
      </c>
      <c r="K763" s="25" t="s">
        <v>30</v>
      </c>
      <c r="L763" s="25">
        <v>11800</v>
      </c>
      <c r="M763" s="25">
        <v>1155</v>
      </c>
      <c r="N763" s="25">
        <v>13629000</v>
      </c>
      <c r="O763" s="24" t="s">
        <v>1032</v>
      </c>
      <c r="P763" s="24" t="s">
        <v>634</v>
      </c>
      <c r="Q763" s="24" t="s">
        <v>53</v>
      </c>
      <c r="R763" s="24" t="s">
        <v>8137</v>
      </c>
      <c r="S763" s="24" t="s">
        <v>7538</v>
      </c>
      <c r="T763" s="26" t="s">
        <v>8138</v>
      </c>
    </row>
    <row r="764" spans="1:20" ht="69.400000000000006">
      <c r="A764" s="23">
        <v>762</v>
      </c>
      <c r="B764" s="24" t="s">
        <v>4590</v>
      </c>
      <c r="C764" s="24" t="s">
        <v>2378</v>
      </c>
      <c r="D764" s="24" t="s">
        <v>2374</v>
      </c>
      <c r="E764" s="24" t="s">
        <v>4591</v>
      </c>
      <c r="F764" s="24" t="s">
        <v>3748</v>
      </c>
      <c r="G764" s="24" t="s">
        <v>26</v>
      </c>
      <c r="H764" s="24" t="s">
        <v>455</v>
      </c>
      <c r="I764" s="24" t="s">
        <v>28</v>
      </c>
      <c r="J764" s="24" t="s">
        <v>2376</v>
      </c>
      <c r="K764" s="25" t="s">
        <v>30</v>
      </c>
      <c r="L764" s="25">
        <v>86400</v>
      </c>
      <c r="M764" s="25">
        <v>695</v>
      </c>
      <c r="N764" s="25">
        <v>60048000</v>
      </c>
      <c r="O764" s="24" t="s">
        <v>455</v>
      </c>
      <c r="P764" s="24" t="s">
        <v>634</v>
      </c>
      <c r="Q764" s="24" t="s">
        <v>53</v>
      </c>
      <c r="R764" s="24" t="s">
        <v>8137</v>
      </c>
      <c r="S764" s="24" t="s">
        <v>7538</v>
      </c>
      <c r="T764" s="26" t="s">
        <v>8138</v>
      </c>
    </row>
    <row r="765" spans="1:20" ht="41.65">
      <c r="A765" s="23">
        <v>763</v>
      </c>
      <c r="B765" s="24" t="s">
        <v>627</v>
      </c>
      <c r="C765" s="24" t="s">
        <v>628</v>
      </c>
      <c r="D765" s="24" t="s">
        <v>8063</v>
      </c>
      <c r="E765" s="24" t="s">
        <v>630</v>
      </c>
      <c r="F765" s="24" t="s">
        <v>25</v>
      </c>
      <c r="G765" s="24" t="s">
        <v>26</v>
      </c>
      <c r="H765" s="24" t="s">
        <v>925</v>
      </c>
      <c r="I765" s="24" t="s">
        <v>28</v>
      </c>
      <c r="J765" s="24" t="s">
        <v>459</v>
      </c>
      <c r="K765" s="25" t="s">
        <v>30</v>
      </c>
      <c r="L765" s="25">
        <v>20000</v>
      </c>
      <c r="M765" s="25">
        <v>2100</v>
      </c>
      <c r="N765" s="25">
        <v>42000000</v>
      </c>
      <c r="O765" s="24" t="s">
        <v>164</v>
      </c>
      <c r="P765" s="24" t="s">
        <v>634</v>
      </c>
      <c r="Q765" s="24" t="s">
        <v>53</v>
      </c>
      <c r="R765" s="24" t="s">
        <v>8137</v>
      </c>
      <c r="S765" s="24" t="s">
        <v>7538</v>
      </c>
      <c r="T765" s="26" t="s">
        <v>8138</v>
      </c>
    </row>
    <row r="766" spans="1:20" ht="41.65">
      <c r="A766" s="23">
        <v>764</v>
      </c>
      <c r="B766" s="24" t="s">
        <v>5783</v>
      </c>
      <c r="C766" s="24" t="s">
        <v>7830</v>
      </c>
      <c r="D766" s="24" t="s">
        <v>2625</v>
      </c>
      <c r="E766" s="24" t="s">
        <v>2626</v>
      </c>
      <c r="F766" s="24" t="s">
        <v>25</v>
      </c>
      <c r="G766" s="24" t="s">
        <v>228</v>
      </c>
      <c r="H766" s="24" t="s">
        <v>7881</v>
      </c>
      <c r="I766" s="24" t="s">
        <v>162</v>
      </c>
      <c r="J766" s="24" t="s">
        <v>7817</v>
      </c>
      <c r="K766" s="25" t="s">
        <v>30</v>
      </c>
      <c r="L766" s="25">
        <v>70000</v>
      </c>
      <c r="M766" s="25">
        <v>2780</v>
      </c>
      <c r="N766" s="25">
        <v>194600000</v>
      </c>
      <c r="O766" s="24" t="s">
        <v>1554</v>
      </c>
      <c r="P766" s="24" t="s">
        <v>634</v>
      </c>
      <c r="Q766" s="24" t="s">
        <v>53</v>
      </c>
      <c r="R766" s="24" t="s">
        <v>8137</v>
      </c>
      <c r="S766" s="24" t="s">
        <v>7538</v>
      </c>
      <c r="T766" s="26" t="s">
        <v>8138</v>
      </c>
    </row>
    <row r="767" spans="1:20" ht="41.65">
      <c r="A767" s="23">
        <v>765</v>
      </c>
      <c r="B767" s="24" t="s">
        <v>7836</v>
      </c>
      <c r="C767" s="24" t="s">
        <v>7837</v>
      </c>
      <c r="D767" s="24" t="s">
        <v>8175</v>
      </c>
      <c r="E767" s="24" t="s">
        <v>3576</v>
      </c>
      <c r="F767" s="24" t="s">
        <v>106</v>
      </c>
      <c r="G767" s="24" t="s">
        <v>5478</v>
      </c>
      <c r="H767" s="24" t="s">
        <v>229</v>
      </c>
      <c r="I767" s="24" t="s">
        <v>28</v>
      </c>
      <c r="J767" s="24" t="s">
        <v>7840</v>
      </c>
      <c r="K767" s="25" t="s">
        <v>646</v>
      </c>
      <c r="L767" s="25">
        <v>7200</v>
      </c>
      <c r="M767" s="25">
        <v>27500</v>
      </c>
      <c r="N767" s="25">
        <v>198000000</v>
      </c>
      <c r="O767" s="24" t="s">
        <v>591</v>
      </c>
      <c r="P767" s="24" t="s">
        <v>5943</v>
      </c>
      <c r="Q767" s="24" t="s">
        <v>53</v>
      </c>
      <c r="R767" s="24" t="s">
        <v>8137</v>
      </c>
      <c r="S767" s="24" t="s">
        <v>7538</v>
      </c>
      <c r="T767" s="26" t="s">
        <v>8138</v>
      </c>
    </row>
    <row r="768" spans="1:20" ht="41.65">
      <c r="A768" s="23">
        <v>766</v>
      </c>
      <c r="B768" s="24" t="s">
        <v>2403</v>
      </c>
      <c r="C768" s="24" t="s">
        <v>2404</v>
      </c>
      <c r="D768" s="24" t="s">
        <v>2405</v>
      </c>
      <c r="E768" s="24" t="s">
        <v>2406</v>
      </c>
      <c r="F768" s="24" t="s">
        <v>25</v>
      </c>
      <c r="G768" s="24" t="s">
        <v>26</v>
      </c>
      <c r="H768" s="24" t="s">
        <v>3163</v>
      </c>
      <c r="I768" s="24" t="s">
        <v>28</v>
      </c>
      <c r="J768" s="24" t="s">
        <v>438</v>
      </c>
      <c r="K768" s="25" t="s">
        <v>30</v>
      </c>
      <c r="L768" s="25">
        <v>5900</v>
      </c>
      <c r="M768" s="25">
        <v>4900</v>
      </c>
      <c r="N768" s="25">
        <v>28910000</v>
      </c>
      <c r="O768" s="24" t="s">
        <v>8065</v>
      </c>
      <c r="P768" s="24" t="s">
        <v>634</v>
      </c>
      <c r="Q768" s="24" t="s">
        <v>53</v>
      </c>
      <c r="R768" s="24" t="s">
        <v>8137</v>
      </c>
      <c r="S768" s="24" t="s">
        <v>7538</v>
      </c>
      <c r="T768" s="26" t="s">
        <v>8138</v>
      </c>
    </row>
    <row r="769" spans="1:20" ht="27.75">
      <c r="A769" s="23">
        <v>767</v>
      </c>
      <c r="B769" s="24" t="s">
        <v>1374</v>
      </c>
      <c r="C769" s="24" t="s">
        <v>8032</v>
      </c>
      <c r="D769" s="24" t="s">
        <v>2408</v>
      </c>
      <c r="E769" s="24" t="s">
        <v>1377</v>
      </c>
      <c r="F769" s="24" t="s">
        <v>25</v>
      </c>
      <c r="G769" s="24" t="s">
        <v>26</v>
      </c>
      <c r="H769" s="24" t="s">
        <v>164</v>
      </c>
      <c r="I769" s="24" t="s">
        <v>28</v>
      </c>
      <c r="J769" s="24" t="s">
        <v>135</v>
      </c>
      <c r="K769" s="25" t="s">
        <v>30</v>
      </c>
      <c r="L769" s="25">
        <v>20000</v>
      </c>
      <c r="M769" s="25">
        <v>1260</v>
      </c>
      <c r="N769" s="25">
        <v>25200000</v>
      </c>
      <c r="O769" s="24" t="s">
        <v>164</v>
      </c>
      <c r="P769" s="24" t="s">
        <v>634</v>
      </c>
      <c r="Q769" s="24" t="s">
        <v>53</v>
      </c>
      <c r="R769" s="24" t="s">
        <v>8137</v>
      </c>
      <c r="S769" s="24" t="s">
        <v>7538</v>
      </c>
      <c r="T769" s="26" t="s">
        <v>8138</v>
      </c>
    </row>
    <row r="770" spans="1:20" ht="41.65">
      <c r="A770" s="23">
        <v>768</v>
      </c>
      <c r="B770" s="24" t="s">
        <v>7365</v>
      </c>
      <c r="C770" s="24" t="s">
        <v>5484</v>
      </c>
      <c r="D770" s="24" t="s">
        <v>1532</v>
      </c>
      <c r="E770" s="24" t="s">
        <v>1533</v>
      </c>
      <c r="F770" s="24" t="s">
        <v>25</v>
      </c>
      <c r="G770" s="24" t="s">
        <v>26</v>
      </c>
      <c r="H770" s="24" t="s">
        <v>1525</v>
      </c>
      <c r="I770" s="24" t="s">
        <v>28</v>
      </c>
      <c r="J770" s="24" t="s">
        <v>135</v>
      </c>
      <c r="K770" s="25" t="s">
        <v>579</v>
      </c>
      <c r="L770" s="25">
        <v>90000</v>
      </c>
      <c r="M770" s="25">
        <v>798</v>
      </c>
      <c r="N770" s="25">
        <v>71820000</v>
      </c>
      <c r="O770" s="24" t="s">
        <v>1525</v>
      </c>
      <c r="P770" s="24" t="s">
        <v>634</v>
      </c>
      <c r="Q770" s="24" t="s">
        <v>53</v>
      </c>
      <c r="R770" s="24" t="s">
        <v>8137</v>
      </c>
      <c r="S770" s="24" t="s">
        <v>7538</v>
      </c>
      <c r="T770" s="26" t="s">
        <v>8138</v>
      </c>
    </row>
    <row r="771" spans="1:20" ht="41.65">
      <c r="A771" s="23">
        <v>769</v>
      </c>
      <c r="B771" s="24" t="s">
        <v>8176</v>
      </c>
      <c r="C771" s="24" t="s">
        <v>5786</v>
      </c>
      <c r="D771" s="24" t="s">
        <v>8177</v>
      </c>
      <c r="E771" s="24" t="s">
        <v>2413</v>
      </c>
      <c r="F771" s="24" t="s">
        <v>25</v>
      </c>
      <c r="G771" s="24" t="s">
        <v>26</v>
      </c>
      <c r="H771" s="24" t="s">
        <v>474</v>
      </c>
      <c r="I771" s="24" t="s">
        <v>28</v>
      </c>
      <c r="J771" s="24" t="s">
        <v>459</v>
      </c>
      <c r="K771" s="25" t="s">
        <v>30</v>
      </c>
      <c r="L771" s="25">
        <v>60000</v>
      </c>
      <c r="M771" s="25">
        <v>1000</v>
      </c>
      <c r="N771" s="25">
        <v>60000000</v>
      </c>
      <c r="O771" s="24" t="s">
        <v>1202</v>
      </c>
      <c r="P771" s="24" t="s">
        <v>634</v>
      </c>
      <c r="Q771" s="24" t="s">
        <v>53</v>
      </c>
      <c r="R771" s="24" t="s">
        <v>8137</v>
      </c>
      <c r="S771" s="24" t="s">
        <v>7538</v>
      </c>
      <c r="T771" s="26" t="s">
        <v>8138</v>
      </c>
    </row>
    <row r="772" spans="1:20" ht="41.65">
      <c r="A772" s="23">
        <v>770</v>
      </c>
      <c r="B772" s="24" t="s">
        <v>1447</v>
      </c>
      <c r="C772" s="24" t="s">
        <v>1448</v>
      </c>
      <c r="D772" s="24" t="s">
        <v>2415</v>
      </c>
      <c r="E772" s="24" t="s">
        <v>1450</v>
      </c>
      <c r="F772" s="24" t="s">
        <v>25</v>
      </c>
      <c r="G772" s="24" t="s">
        <v>26</v>
      </c>
      <c r="H772" s="24" t="s">
        <v>474</v>
      </c>
      <c r="I772" s="24" t="s">
        <v>28</v>
      </c>
      <c r="J772" s="24" t="s">
        <v>459</v>
      </c>
      <c r="K772" s="25" t="s">
        <v>30</v>
      </c>
      <c r="L772" s="25">
        <v>20200</v>
      </c>
      <c r="M772" s="25">
        <v>4000</v>
      </c>
      <c r="N772" s="25">
        <v>80800000</v>
      </c>
      <c r="O772" s="24" t="s">
        <v>1202</v>
      </c>
      <c r="P772" s="24" t="s">
        <v>634</v>
      </c>
      <c r="Q772" s="24" t="s">
        <v>53</v>
      </c>
      <c r="R772" s="24" t="s">
        <v>8137</v>
      </c>
      <c r="S772" s="24" t="s">
        <v>7538</v>
      </c>
      <c r="T772" s="26" t="s">
        <v>8138</v>
      </c>
    </row>
    <row r="773" spans="1:20" ht="27.75">
      <c r="A773" s="23">
        <v>771</v>
      </c>
      <c r="B773" s="24" t="s">
        <v>5846</v>
      </c>
      <c r="C773" s="24" t="s">
        <v>5281</v>
      </c>
      <c r="D773" s="24" t="s">
        <v>2422</v>
      </c>
      <c r="E773" s="24" t="s">
        <v>1415</v>
      </c>
      <c r="F773" s="24" t="s">
        <v>25</v>
      </c>
      <c r="G773" s="24" t="s">
        <v>6559</v>
      </c>
      <c r="H773" s="24" t="s">
        <v>4900</v>
      </c>
      <c r="I773" s="24" t="s">
        <v>28</v>
      </c>
      <c r="J773" s="24" t="s">
        <v>2152</v>
      </c>
      <c r="K773" s="25" t="s">
        <v>87</v>
      </c>
      <c r="L773" s="25">
        <v>1000</v>
      </c>
      <c r="M773" s="25">
        <v>41800</v>
      </c>
      <c r="N773" s="25">
        <v>41800000</v>
      </c>
      <c r="O773" s="24" t="s">
        <v>5831</v>
      </c>
      <c r="P773" s="24" t="s">
        <v>634</v>
      </c>
      <c r="Q773" s="24" t="s">
        <v>53</v>
      </c>
      <c r="R773" s="24" t="s">
        <v>8137</v>
      </c>
      <c r="S773" s="24" t="s">
        <v>7538</v>
      </c>
      <c r="T773" s="26" t="s">
        <v>8138</v>
      </c>
    </row>
    <row r="774" spans="1:20" ht="41.65">
      <c r="A774" s="23">
        <v>772</v>
      </c>
      <c r="B774" s="24" t="s">
        <v>2423</v>
      </c>
      <c r="C774" s="24" t="s">
        <v>7851</v>
      </c>
      <c r="D774" s="24" t="s">
        <v>7891</v>
      </c>
      <c r="E774" s="24" t="s">
        <v>2426</v>
      </c>
      <c r="F774" s="24" t="s">
        <v>25</v>
      </c>
      <c r="G774" s="24" t="s">
        <v>92</v>
      </c>
      <c r="H774" s="24" t="s">
        <v>437</v>
      </c>
      <c r="I774" s="24" t="s">
        <v>28</v>
      </c>
      <c r="J774" s="24" t="s">
        <v>2427</v>
      </c>
      <c r="K774" s="25" t="s">
        <v>30</v>
      </c>
      <c r="L774" s="25">
        <v>108000</v>
      </c>
      <c r="M774" s="25">
        <v>1950</v>
      </c>
      <c r="N774" s="25">
        <v>210600000</v>
      </c>
      <c r="O774" s="24" t="s">
        <v>1801</v>
      </c>
      <c r="P774" s="24" t="s">
        <v>634</v>
      </c>
      <c r="Q774" s="24" t="s">
        <v>53</v>
      </c>
      <c r="R774" s="24" t="s">
        <v>8137</v>
      </c>
      <c r="S774" s="24" t="s">
        <v>7538</v>
      </c>
      <c r="T774" s="26" t="s">
        <v>8138</v>
      </c>
    </row>
    <row r="775" spans="1:20" ht="55.5">
      <c r="A775" s="23">
        <v>773</v>
      </c>
      <c r="B775" s="24" t="s">
        <v>7474</v>
      </c>
      <c r="C775" s="24" t="s">
        <v>6717</v>
      </c>
      <c r="D775" s="24" t="s">
        <v>1545</v>
      </c>
      <c r="E775" s="24" t="s">
        <v>576</v>
      </c>
      <c r="F775" s="24" t="s">
        <v>25</v>
      </c>
      <c r="G775" s="24" t="s">
        <v>26</v>
      </c>
      <c r="H775" s="24" t="s">
        <v>1525</v>
      </c>
      <c r="I775" s="24" t="s">
        <v>28</v>
      </c>
      <c r="J775" s="24" t="s">
        <v>135</v>
      </c>
      <c r="K775" s="25" t="s">
        <v>579</v>
      </c>
      <c r="L775" s="25">
        <v>29700</v>
      </c>
      <c r="M775" s="25">
        <v>777</v>
      </c>
      <c r="N775" s="25">
        <v>23076900</v>
      </c>
      <c r="O775" s="24" t="s">
        <v>1525</v>
      </c>
      <c r="P775" s="24" t="s">
        <v>634</v>
      </c>
      <c r="Q775" s="24" t="s">
        <v>53</v>
      </c>
      <c r="R775" s="24" t="s">
        <v>8137</v>
      </c>
      <c r="S775" s="24" t="s">
        <v>7538</v>
      </c>
      <c r="T775" s="26" t="s">
        <v>8138</v>
      </c>
    </row>
    <row r="776" spans="1:20" ht="27.75">
      <c r="A776" s="23">
        <v>774</v>
      </c>
      <c r="B776" s="24" t="s">
        <v>8178</v>
      </c>
      <c r="C776" s="24" t="s">
        <v>717</v>
      </c>
      <c r="D776" s="24" t="s">
        <v>8179</v>
      </c>
      <c r="E776" s="24" t="s">
        <v>2441</v>
      </c>
      <c r="F776" s="24" t="s">
        <v>25</v>
      </c>
      <c r="G776" s="24" t="s">
        <v>235</v>
      </c>
      <c r="H776" s="24" t="s">
        <v>1525</v>
      </c>
      <c r="I776" s="24" t="s">
        <v>28</v>
      </c>
      <c r="J776" s="24" t="s">
        <v>713</v>
      </c>
      <c r="K776" s="25" t="s">
        <v>87</v>
      </c>
      <c r="L776" s="25">
        <v>2900</v>
      </c>
      <c r="M776" s="25">
        <v>35000</v>
      </c>
      <c r="N776" s="25">
        <v>101500000</v>
      </c>
      <c r="O776" s="24" t="s">
        <v>1525</v>
      </c>
      <c r="P776" s="24" t="s">
        <v>634</v>
      </c>
      <c r="Q776" s="24" t="s">
        <v>53</v>
      </c>
      <c r="R776" s="24" t="s">
        <v>8137</v>
      </c>
      <c r="S776" s="24" t="s">
        <v>7538</v>
      </c>
      <c r="T776" s="26" t="s">
        <v>8138</v>
      </c>
    </row>
    <row r="777" spans="1:20" ht="41.65">
      <c r="A777" s="23">
        <v>775</v>
      </c>
      <c r="B777" s="24" t="s">
        <v>1440</v>
      </c>
      <c r="C777" s="24" t="s">
        <v>1441</v>
      </c>
      <c r="D777" s="24" t="s">
        <v>1442</v>
      </c>
      <c r="E777" s="24" t="s">
        <v>3189</v>
      </c>
      <c r="F777" s="24" t="s">
        <v>25</v>
      </c>
      <c r="G777" s="24" t="s">
        <v>26</v>
      </c>
      <c r="H777" s="24" t="s">
        <v>3183</v>
      </c>
      <c r="I777" s="24" t="s">
        <v>28</v>
      </c>
      <c r="J777" s="24" t="s">
        <v>1444</v>
      </c>
      <c r="K777" s="25" t="s">
        <v>30</v>
      </c>
      <c r="L777" s="25">
        <v>34000</v>
      </c>
      <c r="M777" s="25">
        <v>1920</v>
      </c>
      <c r="N777" s="25">
        <v>65280000</v>
      </c>
      <c r="O777" s="24" t="s">
        <v>1439</v>
      </c>
      <c r="P777" s="24" t="s">
        <v>634</v>
      </c>
      <c r="Q777" s="24" t="s">
        <v>53</v>
      </c>
      <c r="R777" s="24" t="s">
        <v>8137</v>
      </c>
      <c r="S777" s="24" t="s">
        <v>7538</v>
      </c>
      <c r="T777" s="26" t="s">
        <v>8138</v>
      </c>
    </row>
    <row r="778" spans="1:20" ht="27.75">
      <c r="A778" s="23">
        <v>776</v>
      </c>
      <c r="B778" s="24" t="s">
        <v>1516</v>
      </c>
      <c r="C778" s="24" t="s">
        <v>7852</v>
      </c>
      <c r="D778" s="24" t="s">
        <v>8180</v>
      </c>
      <c r="E778" s="24" t="s">
        <v>1519</v>
      </c>
      <c r="F778" s="24" t="s">
        <v>25</v>
      </c>
      <c r="G778" s="24" t="s">
        <v>228</v>
      </c>
      <c r="H778" s="24" t="s">
        <v>1003</v>
      </c>
      <c r="I778" s="24" t="s">
        <v>28</v>
      </c>
      <c r="J778" s="24" t="s">
        <v>1520</v>
      </c>
      <c r="K778" s="25" t="s">
        <v>30</v>
      </c>
      <c r="L778" s="25">
        <v>32500</v>
      </c>
      <c r="M778" s="25">
        <v>1900</v>
      </c>
      <c r="N778" s="25">
        <v>61750000</v>
      </c>
      <c r="O778" s="24" t="s">
        <v>1801</v>
      </c>
      <c r="P778" s="24" t="s">
        <v>634</v>
      </c>
      <c r="Q778" s="24" t="s">
        <v>53</v>
      </c>
      <c r="R778" s="24" t="s">
        <v>8137</v>
      </c>
      <c r="S778" s="24" t="s">
        <v>7538</v>
      </c>
      <c r="T778" s="26" t="s">
        <v>8138</v>
      </c>
    </row>
    <row r="779" spans="1:20" ht="27.75">
      <c r="A779" s="23">
        <v>777</v>
      </c>
      <c r="B779" s="24" t="s">
        <v>1836</v>
      </c>
      <c r="C779" s="24" t="s">
        <v>676</v>
      </c>
      <c r="D779" s="24" t="s">
        <v>2463</v>
      </c>
      <c r="E779" s="24" t="s">
        <v>1838</v>
      </c>
      <c r="F779" s="24" t="s">
        <v>25</v>
      </c>
      <c r="G779" s="24" t="s">
        <v>26</v>
      </c>
      <c r="H779" s="24" t="s">
        <v>1525</v>
      </c>
      <c r="I779" s="24" t="s">
        <v>28</v>
      </c>
      <c r="J779" s="24" t="s">
        <v>489</v>
      </c>
      <c r="K779" s="25" t="s">
        <v>579</v>
      </c>
      <c r="L779" s="25">
        <v>17000</v>
      </c>
      <c r="M779" s="25">
        <v>1029</v>
      </c>
      <c r="N779" s="25">
        <v>17493000</v>
      </c>
      <c r="O779" s="24" t="s">
        <v>1525</v>
      </c>
      <c r="P779" s="24" t="s">
        <v>634</v>
      </c>
      <c r="Q779" s="24" t="s">
        <v>53</v>
      </c>
      <c r="R779" s="24" t="s">
        <v>8137</v>
      </c>
      <c r="S779" s="24" t="s">
        <v>7538</v>
      </c>
      <c r="T779" s="26" t="s">
        <v>8138</v>
      </c>
    </row>
    <row r="780" spans="1:20" ht="27.75">
      <c r="A780" s="23">
        <v>778</v>
      </c>
      <c r="B780" s="24" t="s">
        <v>7788</v>
      </c>
      <c r="C780" s="24" t="s">
        <v>2464</v>
      </c>
      <c r="D780" s="24" t="s">
        <v>2465</v>
      </c>
      <c r="E780" s="24" t="s">
        <v>7941</v>
      </c>
      <c r="F780" s="24" t="s">
        <v>25</v>
      </c>
      <c r="G780" s="24" t="s">
        <v>26</v>
      </c>
      <c r="H780" s="24" t="s">
        <v>93</v>
      </c>
      <c r="I780" s="24" t="s">
        <v>28</v>
      </c>
      <c r="J780" s="24" t="s">
        <v>2467</v>
      </c>
      <c r="K780" s="25" t="s">
        <v>30</v>
      </c>
      <c r="L780" s="25">
        <v>40000</v>
      </c>
      <c r="M780" s="25">
        <v>2700</v>
      </c>
      <c r="N780" s="25">
        <v>108000000</v>
      </c>
      <c r="O780" s="24" t="s">
        <v>1439</v>
      </c>
      <c r="P780" s="24" t="s">
        <v>634</v>
      </c>
      <c r="Q780" s="24" t="s">
        <v>53</v>
      </c>
      <c r="R780" s="24" t="s">
        <v>8137</v>
      </c>
      <c r="S780" s="24" t="s">
        <v>7538</v>
      </c>
      <c r="T780" s="26" t="s">
        <v>8138</v>
      </c>
    </row>
    <row r="781" spans="1:20" ht="41.65">
      <c r="A781" s="23">
        <v>779</v>
      </c>
      <c r="B781" s="24" t="s">
        <v>7481</v>
      </c>
      <c r="C781" s="24" t="s">
        <v>3279</v>
      </c>
      <c r="D781" s="24" t="s">
        <v>7831</v>
      </c>
      <c r="E781" s="24" t="s">
        <v>1120</v>
      </c>
      <c r="F781" s="24" t="s">
        <v>25</v>
      </c>
      <c r="G781" s="24" t="s">
        <v>26</v>
      </c>
      <c r="H781" s="24" t="s">
        <v>1525</v>
      </c>
      <c r="I781" s="24" t="s">
        <v>28</v>
      </c>
      <c r="J781" s="24" t="s">
        <v>135</v>
      </c>
      <c r="K781" s="25" t="s">
        <v>579</v>
      </c>
      <c r="L781" s="25">
        <v>62700</v>
      </c>
      <c r="M781" s="25">
        <v>861</v>
      </c>
      <c r="N781" s="25">
        <v>53984700</v>
      </c>
      <c r="O781" s="24" t="s">
        <v>1525</v>
      </c>
      <c r="P781" s="24" t="s">
        <v>634</v>
      </c>
      <c r="Q781" s="24" t="s">
        <v>53</v>
      </c>
      <c r="R781" s="24" t="s">
        <v>8137</v>
      </c>
      <c r="S781" s="24" t="s">
        <v>7538</v>
      </c>
      <c r="T781" s="26" t="s">
        <v>8138</v>
      </c>
    </row>
    <row r="782" spans="1:20" ht="41.65">
      <c r="A782" s="23">
        <v>780</v>
      </c>
      <c r="B782" s="24" t="s">
        <v>3768</v>
      </c>
      <c r="C782" s="24" t="s">
        <v>2637</v>
      </c>
      <c r="D782" s="24" t="s">
        <v>7943</v>
      </c>
      <c r="E782" s="24" t="s">
        <v>2479</v>
      </c>
      <c r="F782" s="24" t="s">
        <v>25</v>
      </c>
      <c r="G782" s="24" t="s">
        <v>26</v>
      </c>
      <c r="H782" s="24" t="s">
        <v>1525</v>
      </c>
      <c r="I782" s="24" t="s">
        <v>28</v>
      </c>
      <c r="J782" s="24" t="s">
        <v>135</v>
      </c>
      <c r="K782" s="25" t="s">
        <v>579</v>
      </c>
      <c r="L782" s="25">
        <v>16000</v>
      </c>
      <c r="M782" s="25">
        <v>651</v>
      </c>
      <c r="N782" s="25">
        <v>10416000</v>
      </c>
      <c r="O782" s="24" t="s">
        <v>1525</v>
      </c>
      <c r="P782" s="24" t="s">
        <v>634</v>
      </c>
      <c r="Q782" s="24" t="s">
        <v>53</v>
      </c>
      <c r="R782" s="24" t="s">
        <v>8137</v>
      </c>
      <c r="S782" s="24" t="s">
        <v>7538</v>
      </c>
      <c r="T782" s="26" t="s">
        <v>8138</v>
      </c>
    </row>
    <row r="783" spans="1:20" ht="41.65">
      <c r="A783" s="23">
        <v>781</v>
      </c>
      <c r="B783" s="24" t="s">
        <v>2486</v>
      </c>
      <c r="C783" s="24" t="s">
        <v>2500</v>
      </c>
      <c r="D783" s="24" t="s">
        <v>6120</v>
      </c>
      <c r="E783" s="24" t="s">
        <v>2489</v>
      </c>
      <c r="F783" s="24" t="s">
        <v>25</v>
      </c>
      <c r="G783" s="24" t="s">
        <v>26</v>
      </c>
      <c r="H783" s="24" t="s">
        <v>474</v>
      </c>
      <c r="I783" s="24" t="s">
        <v>28</v>
      </c>
      <c r="J783" s="24" t="s">
        <v>459</v>
      </c>
      <c r="K783" s="25" t="s">
        <v>30</v>
      </c>
      <c r="L783" s="25">
        <v>108000</v>
      </c>
      <c r="M783" s="25">
        <v>460</v>
      </c>
      <c r="N783" s="25">
        <v>49680000</v>
      </c>
      <c r="O783" s="24" t="s">
        <v>1202</v>
      </c>
      <c r="P783" s="24" t="s">
        <v>634</v>
      </c>
      <c r="Q783" s="24" t="s">
        <v>53</v>
      </c>
      <c r="R783" s="24" t="s">
        <v>8137</v>
      </c>
      <c r="S783" s="24" t="s">
        <v>7538</v>
      </c>
      <c r="T783" s="26" t="s">
        <v>8138</v>
      </c>
    </row>
    <row r="784" spans="1:20" ht="83.25">
      <c r="A784" s="23">
        <v>782</v>
      </c>
      <c r="B784" s="24" t="s">
        <v>5500</v>
      </c>
      <c r="C784" s="24" t="s">
        <v>2642</v>
      </c>
      <c r="D784" s="24" t="s">
        <v>8181</v>
      </c>
      <c r="E784" s="24" t="s">
        <v>2644</v>
      </c>
      <c r="F784" s="24" t="s">
        <v>25</v>
      </c>
      <c r="G784" s="24" t="s">
        <v>26</v>
      </c>
      <c r="H784" s="24" t="s">
        <v>2980</v>
      </c>
      <c r="I784" s="24" t="s">
        <v>28</v>
      </c>
      <c r="J784" s="24" t="s">
        <v>135</v>
      </c>
      <c r="K784" s="25" t="s">
        <v>30</v>
      </c>
      <c r="L784" s="25">
        <v>26700</v>
      </c>
      <c r="M784" s="25">
        <v>1200</v>
      </c>
      <c r="N784" s="25">
        <v>32040000</v>
      </c>
      <c r="O784" s="24" t="s">
        <v>8065</v>
      </c>
      <c r="P784" s="24" t="s">
        <v>634</v>
      </c>
      <c r="Q784" s="24" t="s">
        <v>53</v>
      </c>
      <c r="R784" s="24" t="s">
        <v>8137</v>
      </c>
      <c r="S784" s="24" t="s">
        <v>7538</v>
      </c>
      <c r="T784" s="26" t="s">
        <v>8138</v>
      </c>
    </row>
    <row r="785" spans="1:20" ht="55.5">
      <c r="A785" s="23">
        <v>783</v>
      </c>
      <c r="B785" s="24" t="s">
        <v>7848</v>
      </c>
      <c r="C785" s="24" t="s">
        <v>2560</v>
      </c>
      <c r="D785" s="24" t="s">
        <v>7988</v>
      </c>
      <c r="E785" s="24" t="s">
        <v>1489</v>
      </c>
      <c r="F785" s="24" t="s">
        <v>25</v>
      </c>
      <c r="G785" s="24" t="s">
        <v>26</v>
      </c>
      <c r="H785" s="24" t="s">
        <v>7846</v>
      </c>
      <c r="I785" s="24" t="s">
        <v>28</v>
      </c>
      <c r="J785" s="24" t="s">
        <v>1793</v>
      </c>
      <c r="K785" s="25" t="s">
        <v>30</v>
      </c>
      <c r="L785" s="25">
        <v>80000</v>
      </c>
      <c r="M785" s="25">
        <v>819</v>
      </c>
      <c r="N785" s="25">
        <v>65520000</v>
      </c>
      <c r="O785" s="24" t="s">
        <v>572</v>
      </c>
      <c r="P785" s="24" t="s">
        <v>634</v>
      </c>
      <c r="Q785" s="24" t="s">
        <v>53</v>
      </c>
      <c r="R785" s="24" t="s">
        <v>8137</v>
      </c>
      <c r="S785" s="24" t="s">
        <v>7538</v>
      </c>
      <c r="T785" s="26" t="s">
        <v>8138</v>
      </c>
    </row>
    <row r="786" spans="1:20" ht="27.75">
      <c r="A786" s="23">
        <v>784</v>
      </c>
      <c r="B786" s="24" t="s">
        <v>8037</v>
      </c>
      <c r="C786" s="24" t="s">
        <v>8038</v>
      </c>
      <c r="D786" s="24" t="s">
        <v>8039</v>
      </c>
      <c r="E786" s="24" t="s">
        <v>8040</v>
      </c>
      <c r="F786" s="24" t="s">
        <v>25</v>
      </c>
      <c r="G786" s="24" t="s">
        <v>133</v>
      </c>
      <c r="H786" s="24" t="s">
        <v>8042</v>
      </c>
      <c r="I786" s="24" t="s">
        <v>28</v>
      </c>
      <c r="J786" s="24" t="s">
        <v>135</v>
      </c>
      <c r="K786" s="25" t="s">
        <v>30</v>
      </c>
      <c r="L786" s="25">
        <v>30000</v>
      </c>
      <c r="M786" s="25">
        <v>378</v>
      </c>
      <c r="N786" s="25">
        <v>11340000</v>
      </c>
      <c r="O786" s="24" t="s">
        <v>8148</v>
      </c>
      <c r="P786" s="24" t="s">
        <v>634</v>
      </c>
      <c r="Q786" s="24" t="s">
        <v>53</v>
      </c>
      <c r="R786" s="24" t="s">
        <v>8137</v>
      </c>
      <c r="S786" s="24" t="s">
        <v>7538</v>
      </c>
      <c r="T786" s="26" t="s">
        <v>8138</v>
      </c>
    </row>
    <row r="787" spans="1:20" ht="27.75">
      <c r="A787" s="23">
        <v>785</v>
      </c>
      <c r="B787" s="24" t="s">
        <v>848</v>
      </c>
      <c r="C787" s="24" t="s">
        <v>1073</v>
      </c>
      <c r="D787" s="24" t="s">
        <v>7893</v>
      </c>
      <c r="E787" s="24" t="s">
        <v>851</v>
      </c>
      <c r="F787" s="24" t="s">
        <v>25</v>
      </c>
      <c r="G787" s="24" t="s">
        <v>92</v>
      </c>
      <c r="H787" s="24" t="s">
        <v>1514</v>
      </c>
      <c r="I787" s="24" t="s">
        <v>28</v>
      </c>
      <c r="J787" s="24" t="s">
        <v>7797</v>
      </c>
      <c r="K787" s="25" t="s">
        <v>30</v>
      </c>
      <c r="L787" s="25">
        <v>30000</v>
      </c>
      <c r="M787" s="25">
        <v>1650</v>
      </c>
      <c r="N787" s="25">
        <v>49500000</v>
      </c>
      <c r="O787" s="24" t="s">
        <v>1801</v>
      </c>
      <c r="P787" s="24" t="s">
        <v>634</v>
      </c>
      <c r="Q787" s="24" t="s">
        <v>53</v>
      </c>
      <c r="R787" s="24" t="s">
        <v>8137</v>
      </c>
      <c r="S787" s="24" t="s">
        <v>7538</v>
      </c>
      <c r="T787" s="26" t="s">
        <v>8138</v>
      </c>
    </row>
    <row r="788" spans="1:20" ht="41.65">
      <c r="A788" s="23">
        <v>786</v>
      </c>
      <c r="B788" s="24" t="s">
        <v>6472</v>
      </c>
      <c r="C788" s="24" t="s">
        <v>2651</v>
      </c>
      <c r="D788" s="24" t="s">
        <v>1480</v>
      </c>
      <c r="E788" s="24" t="s">
        <v>1481</v>
      </c>
      <c r="F788" s="24" t="s">
        <v>25</v>
      </c>
      <c r="G788" s="24" t="s">
        <v>26</v>
      </c>
      <c r="H788" s="24" t="s">
        <v>7846</v>
      </c>
      <c r="I788" s="24" t="s">
        <v>28</v>
      </c>
      <c r="J788" s="24" t="s">
        <v>1793</v>
      </c>
      <c r="K788" s="25" t="s">
        <v>30</v>
      </c>
      <c r="L788" s="25">
        <v>13000</v>
      </c>
      <c r="M788" s="25">
        <v>546</v>
      </c>
      <c r="N788" s="25">
        <v>7098000</v>
      </c>
      <c r="O788" s="24" t="s">
        <v>572</v>
      </c>
      <c r="P788" s="24" t="s">
        <v>634</v>
      </c>
      <c r="Q788" s="24" t="s">
        <v>53</v>
      </c>
      <c r="R788" s="24" t="s">
        <v>8137</v>
      </c>
      <c r="S788" s="24" t="s">
        <v>7538</v>
      </c>
      <c r="T788" s="26" t="s">
        <v>8138</v>
      </c>
    </row>
    <row r="789" spans="1:20" ht="41.65">
      <c r="A789" s="23">
        <v>787</v>
      </c>
      <c r="B789" s="24" t="s">
        <v>7894</v>
      </c>
      <c r="C789" s="24" t="s">
        <v>601</v>
      </c>
      <c r="D789" s="24" t="s">
        <v>7841</v>
      </c>
      <c r="E789" s="24" t="s">
        <v>603</v>
      </c>
      <c r="F789" s="24" t="s">
        <v>25</v>
      </c>
      <c r="G789" s="24" t="s">
        <v>235</v>
      </c>
      <c r="H789" s="24" t="s">
        <v>1525</v>
      </c>
      <c r="I789" s="24" t="s">
        <v>28</v>
      </c>
      <c r="J789" s="24" t="s">
        <v>713</v>
      </c>
      <c r="K789" s="25" t="s">
        <v>87</v>
      </c>
      <c r="L789" s="25">
        <v>600</v>
      </c>
      <c r="M789" s="25">
        <v>33390</v>
      </c>
      <c r="N789" s="25">
        <v>20034000</v>
      </c>
      <c r="O789" s="24" t="s">
        <v>1525</v>
      </c>
      <c r="P789" s="24" t="s">
        <v>5943</v>
      </c>
      <c r="Q789" s="24" t="s">
        <v>53</v>
      </c>
      <c r="R789" s="24" t="s">
        <v>8137</v>
      </c>
      <c r="S789" s="24" t="s">
        <v>7538</v>
      </c>
      <c r="T789" s="26" t="s">
        <v>8138</v>
      </c>
    </row>
    <row r="790" spans="1:20" ht="41.65">
      <c r="A790" s="23">
        <v>788</v>
      </c>
      <c r="B790" s="24" t="s">
        <v>1780</v>
      </c>
      <c r="C790" s="24" t="s">
        <v>2532</v>
      </c>
      <c r="D790" s="24" t="s">
        <v>2533</v>
      </c>
      <c r="E790" s="24" t="s">
        <v>1782</v>
      </c>
      <c r="F790" s="24" t="s">
        <v>25</v>
      </c>
      <c r="G790" s="24" t="s">
        <v>228</v>
      </c>
      <c r="H790" s="24" t="s">
        <v>7881</v>
      </c>
      <c r="I790" s="24" t="s">
        <v>162</v>
      </c>
      <c r="J790" s="24" t="s">
        <v>7817</v>
      </c>
      <c r="K790" s="25" t="s">
        <v>30</v>
      </c>
      <c r="L790" s="25">
        <v>31100</v>
      </c>
      <c r="M790" s="25">
        <v>3000</v>
      </c>
      <c r="N790" s="25">
        <v>93300000</v>
      </c>
      <c r="O790" s="24" t="s">
        <v>1554</v>
      </c>
      <c r="P790" s="24" t="s">
        <v>634</v>
      </c>
      <c r="Q790" s="24" t="s">
        <v>53</v>
      </c>
      <c r="R790" s="24" t="s">
        <v>8137</v>
      </c>
      <c r="S790" s="24" t="s">
        <v>7538</v>
      </c>
      <c r="T790" s="26" t="s">
        <v>8138</v>
      </c>
    </row>
    <row r="791" spans="1:20" ht="83.25">
      <c r="A791" s="23">
        <v>789</v>
      </c>
      <c r="B791" s="24" t="s">
        <v>3395</v>
      </c>
      <c r="C791" s="24" t="s">
        <v>5804</v>
      </c>
      <c r="D791" s="24" t="s">
        <v>8069</v>
      </c>
      <c r="E791" s="24" t="s">
        <v>3397</v>
      </c>
      <c r="F791" s="24" t="s">
        <v>25</v>
      </c>
      <c r="G791" s="24" t="s">
        <v>26</v>
      </c>
      <c r="H791" s="24" t="s">
        <v>3163</v>
      </c>
      <c r="I791" s="24" t="s">
        <v>28</v>
      </c>
      <c r="J791" s="24" t="s">
        <v>438</v>
      </c>
      <c r="K791" s="25" t="s">
        <v>30</v>
      </c>
      <c r="L791" s="25">
        <v>50000</v>
      </c>
      <c r="M791" s="25">
        <v>2179</v>
      </c>
      <c r="N791" s="25">
        <v>108950000</v>
      </c>
      <c r="O791" s="24" t="s">
        <v>8065</v>
      </c>
      <c r="P791" s="24" t="s">
        <v>634</v>
      </c>
      <c r="Q791" s="24" t="s">
        <v>53</v>
      </c>
      <c r="R791" s="24" t="s">
        <v>8137</v>
      </c>
      <c r="S791" s="24" t="s">
        <v>7538</v>
      </c>
      <c r="T791" s="26" t="s">
        <v>8138</v>
      </c>
    </row>
    <row r="792" spans="1:20" ht="41.65">
      <c r="A792" s="23">
        <v>790</v>
      </c>
      <c r="B792" s="24" t="s">
        <v>111</v>
      </c>
      <c r="C792" s="24" t="s">
        <v>7864</v>
      </c>
      <c r="D792" s="24" t="s">
        <v>7895</v>
      </c>
      <c r="E792" s="24" t="s">
        <v>114</v>
      </c>
      <c r="F792" s="24" t="s">
        <v>25</v>
      </c>
      <c r="G792" s="24" t="s">
        <v>7896</v>
      </c>
      <c r="H792" s="24" t="s">
        <v>7846</v>
      </c>
      <c r="I792" s="24" t="s">
        <v>28</v>
      </c>
      <c r="J792" s="24" t="s">
        <v>7865</v>
      </c>
      <c r="K792" s="25" t="s">
        <v>87</v>
      </c>
      <c r="L792" s="25">
        <v>650</v>
      </c>
      <c r="M792" s="25">
        <v>25410</v>
      </c>
      <c r="N792" s="25">
        <v>16516500</v>
      </c>
      <c r="O792" s="24" t="s">
        <v>572</v>
      </c>
      <c r="P792" s="24" t="s">
        <v>5943</v>
      </c>
      <c r="Q792" s="24" t="s">
        <v>53</v>
      </c>
      <c r="R792" s="24" t="s">
        <v>8137</v>
      </c>
      <c r="S792" s="24" t="s">
        <v>7538</v>
      </c>
      <c r="T792" s="26" t="s">
        <v>8138</v>
      </c>
    </row>
    <row r="793" spans="1:20" ht="55.5">
      <c r="A793" s="23">
        <v>791</v>
      </c>
      <c r="B793" s="24" t="s">
        <v>659</v>
      </c>
      <c r="C793" s="24" t="s">
        <v>660</v>
      </c>
      <c r="D793" s="24" t="s">
        <v>2536</v>
      </c>
      <c r="E793" s="24" t="s">
        <v>662</v>
      </c>
      <c r="F793" s="24" t="s">
        <v>25</v>
      </c>
      <c r="G793" s="24" t="s">
        <v>60</v>
      </c>
      <c r="H793" s="24" t="s">
        <v>1505</v>
      </c>
      <c r="I793" s="24" t="s">
        <v>28</v>
      </c>
      <c r="J793" s="24" t="s">
        <v>8070</v>
      </c>
      <c r="K793" s="25" t="s">
        <v>63</v>
      </c>
      <c r="L793" s="25">
        <v>28800</v>
      </c>
      <c r="M793" s="25">
        <v>9500</v>
      </c>
      <c r="N793" s="25">
        <v>273600000</v>
      </c>
      <c r="O793" s="24" t="s">
        <v>8065</v>
      </c>
      <c r="P793" s="24" t="s">
        <v>634</v>
      </c>
      <c r="Q793" s="24" t="s">
        <v>53</v>
      </c>
      <c r="R793" s="24" t="s">
        <v>8137</v>
      </c>
      <c r="S793" s="24" t="s">
        <v>7538</v>
      </c>
      <c r="T793" s="26" t="s">
        <v>8138</v>
      </c>
    </row>
    <row r="794" spans="1:20" ht="41.65">
      <c r="A794" s="23">
        <v>792</v>
      </c>
      <c r="B794" s="24" t="s">
        <v>8182</v>
      </c>
      <c r="C794" s="24" t="s">
        <v>8183</v>
      </c>
      <c r="D794" s="24"/>
      <c r="E794" s="24" t="s">
        <v>8081</v>
      </c>
      <c r="F794" s="24" t="s">
        <v>106</v>
      </c>
      <c r="G794" s="24" t="s">
        <v>5200</v>
      </c>
      <c r="H794" s="24" t="s">
        <v>7846</v>
      </c>
      <c r="I794" s="24" t="s">
        <v>28</v>
      </c>
      <c r="J794" s="24" t="s">
        <v>8082</v>
      </c>
      <c r="K794" s="25" t="s">
        <v>2843</v>
      </c>
      <c r="L794" s="25">
        <v>660</v>
      </c>
      <c r="M794" s="25">
        <v>8925</v>
      </c>
      <c r="N794" s="25">
        <v>5890500</v>
      </c>
      <c r="O794" s="24" t="s">
        <v>572</v>
      </c>
      <c r="P794" s="24" t="s">
        <v>634</v>
      </c>
      <c r="Q794" s="24" t="s">
        <v>53</v>
      </c>
      <c r="R794" s="24" t="s">
        <v>6823</v>
      </c>
      <c r="S794" s="24" t="s">
        <v>8184</v>
      </c>
      <c r="T794" s="26" t="s">
        <v>8185</v>
      </c>
    </row>
    <row r="795" spans="1:20" ht="41.65">
      <c r="A795" s="23">
        <v>793</v>
      </c>
      <c r="B795" s="24" t="s">
        <v>4945</v>
      </c>
      <c r="C795" s="24" t="s">
        <v>7596</v>
      </c>
      <c r="D795" s="24"/>
      <c r="E795" s="24" t="s">
        <v>8186</v>
      </c>
      <c r="F795" s="24" t="s">
        <v>25</v>
      </c>
      <c r="G795" s="24" t="s">
        <v>228</v>
      </c>
      <c r="H795" s="24" t="s">
        <v>1279</v>
      </c>
      <c r="I795" s="24" t="s">
        <v>28</v>
      </c>
      <c r="J795" s="24" t="s">
        <v>1444</v>
      </c>
      <c r="K795" s="25" t="s">
        <v>30</v>
      </c>
      <c r="L795" s="25">
        <v>9350</v>
      </c>
      <c r="M795" s="25">
        <v>1950</v>
      </c>
      <c r="N795" s="25">
        <v>18232500</v>
      </c>
      <c r="O795" s="24" t="s">
        <v>1439</v>
      </c>
      <c r="P795" s="24" t="s">
        <v>634</v>
      </c>
      <c r="Q795" s="24" t="s">
        <v>53</v>
      </c>
      <c r="R795" s="24" t="s">
        <v>6823</v>
      </c>
      <c r="S795" s="24" t="s">
        <v>8184</v>
      </c>
      <c r="T795" s="26" t="s">
        <v>8185</v>
      </c>
    </row>
    <row r="796" spans="1:20" ht="55.5">
      <c r="A796" s="23">
        <v>794</v>
      </c>
      <c r="B796" s="24" t="s">
        <v>8156</v>
      </c>
      <c r="C796" s="24" t="s">
        <v>7610</v>
      </c>
      <c r="D796" s="24"/>
      <c r="E796" s="24" t="s">
        <v>3670</v>
      </c>
      <c r="F796" s="24" t="s">
        <v>25</v>
      </c>
      <c r="G796" s="24" t="s">
        <v>8187</v>
      </c>
      <c r="H796" s="24" t="s">
        <v>797</v>
      </c>
      <c r="I796" s="24" t="s">
        <v>28</v>
      </c>
      <c r="J796" s="24" t="s">
        <v>2016</v>
      </c>
      <c r="K796" s="25" t="s">
        <v>63</v>
      </c>
      <c r="L796" s="25">
        <v>400</v>
      </c>
      <c r="M796" s="25">
        <v>3600</v>
      </c>
      <c r="N796" s="25">
        <v>1440000</v>
      </c>
      <c r="O796" s="24" t="s">
        <v>1439</v>
      </c>
      <c r="P796" s="24" t="s">
        <v>634</v>
      </c>
      <c r="Q796" s="24" t="s">
        <v>53</v>
      </c>
      <c r="R796" s="24" t="s">
        <v>6823</v>
      </c>
      <c r="S796" s="24" t="s">
        <v>8184</v>
      </c>
      <c r="T796" s="26" t="s">
        <v>8185</v>
      </c>
    </row>
    <row r="797" spans="1:20" ht="55.5">
      <c r="A797" s="23">
        <v>795</v>
      </c>
      <c r="B797" s="24" t="s">
        <v>6320</v>
      </c>
      <c r="C797" s="24" t="s">
        <v>7625</v>
      </c>
      <c r="D797" s="24"/>
      <c r="E797" s="24" t="s">
        <v>8188</v>
      </c>
      <c r="F797" s="24" t="s">
        <v>25</v>
      </c>
      <c r="G797" s="24" t="s">
        <v>228</v>
      </c>
      <c r="H797" s="24" t="s">
        <v>1279</v>
      </c>
      <c r="I797" s="24" t="s">
        <v>28</v>
      </c>
      <c r="J797" s="24" t="s">
        <v>1444</v>
      </c>
      <c r="K797" s="25" t="s">
        <v>30</v>
      </c>
      <c r="L797" s="25">
        <v>5200</v>
      </c>
      <c r="M797" s="25">
        <v>1990</v>
      </c>
      <c r="N797" s="25">
        <v>10348000</v>
      </c>
      <c r="O797" s="24" t="s">
        <v>1439</v>
      </c>
      <c r="P797" s="24" t="s">
        <v>634</v>
      </c>
      <c r="Q797" s="24" t="s">
        <v>53</v>
      </c>
      <c r="R797" s="24" t="s">
        <v>6823</v>
      </c>
      <c r="S797" s="24" t="s">
        <v>8184</v>
      </c>
      <c r="T797" s="26" t="s">
        <v>8185</v>
      </c>
    </row>
    <row r="798" spans="1:20" ht="27.75">
      <c r="A798" s="23">
        <v>796</v>
      </c>
      <c r="B798" s="24" t="s">
        <v>1596</v>
      </c>
      <c r="C798" s="24" t="s">
        <v>7630</v>
      </c>
      <c r="D798" s="24"/>
      <c r="E798" s="24" t="s">
        <v>8189</v>
      </c>
      <c r="F798" s="24" t="s">
        <v>25</v>
      </c>
      <c r="G798" s="24" t="s">
        <v>228</v>
      </c>
      <c r="H798" s="24" t="s">
        <v>1279</v>
      </c>
      <c r="I798" s="24" t="s">
        <v>28</v>
      </c>
      <c r="J798" s="24" t="s">
        <v>1444</v>
      </c>
      <c r="K798" s="25" t="s">
        <v>30</v>
      </c>
      <c r="L798" s="25">
        <v>2900</v>
      </c>
      <c r="M798" s="25">
        <v>1350</v>
      </c>
      <c r="N798" s="25">
        <v>3915000</v>
      </c>
      <c r="O798" s="24" t="s">
        <v>1439</v>
      </c>
      <c r="P798" s="24" t="s">
        <v>634</v>
      </c>
      <c r="Q798" s="24" t="s">
        <v>53</v>
      </c>
      <c r="R798" s="24" t="s">
        <v>6823</v>
      </c>
      <c r="S798" s="24" t="s">
        <v>8184</v>
      </c>
      <c r="T798" s="26" t="s">
        <v>8185</v>
      </c>
    </row>
    <row r="799" spans="1:20" ht="41.65">
      <c r="A799" s="23">
        <v>797</v>
      </c>
      <c r="B799" s="24" t="s">
        <v>5796</v>
      </c>
      <c r="C799" s="24" t="s">
        <v>7632</v>
      </c>
      <c r="D799" s="24"/>
      <c r="E799" s="24" t="s">
        <v>8190</v>
      </c>
      <c r="F799" s="24" t="s">
        <v>25</v>
      </c>
      <c r="G799" s="24" t="s">
        <v>228</v>
      </c>
      <c r="H799" s="24" t="s">
        <v>1279</v>
      </c>
      <c r="I799" s="24" t="s">
        <v>28</v>
      </c>
      <c r="J799" s="24" t="s">
        <v>1444</v>
      </c>
      <c r="K799" s="25" t="s">
        <v>30</v>
      </c>
      <c r="L799" s="25">
        <v>2000</v>
      </c>
      <c r="M799" s="25">
        <v>2200</v>
      </c>
      <c r="N799" s="25">
        <v>4400000</v>
      </c>
      <c r="O799" s="24" t="s">
        <v>1439</v>
      </c>
      <c r="P799" s="24" t="s">
        <v>634</v>
      </c>
      <c r="Q799" s="24" t="s">
        <v>53</v>
      </c>
      <c r="R799" s="24" t="s">
        <v>6823</v>
      </c>
      <c r="S799" s="24" t="s">
        <v>8184</v>
      </c>
      <c r="T799" s="26" t="s">
        <v>8185</v>
      </c>
    </row>
    <row r="800" spans="1:20" ht="41.65">
      <c r="A800" s="23">
        <v>798</v>
      </c>
      <c r="B800" s="24" t="s">
        <v>6447</v>
      </c>
      <c r="C800" s="24" t="s">
        <v>7634</v>
      </c>
      <c r="D800" s="24"/>
      <c r="E800" s="24" t="s">
        <v>571</v>
      </c>
      <c r="F800" s="24" t="s">
        <v>25</v>
      </c>
      <c r="G800" s="24" t="s">
        <v>579</v>
      </c>
      <c r="H800" s="24" t="s">
        <v>7846</v>
      </c>
      <c r="I800" s="24" t="s">
        <v>28</v>
      </c>
      <c r="J800" s="24" t="s">
        <v>29</v>
      </c>
      <c r="K800" s="25" t="s">
        <v>30</v>
      </c>
      <c r="L800" s="25">
        <v>3700</v>
      </c>
      <c r="M800" s="25">
        <v>996</v>
      </c>
      <c r="N800" s="25">
        <v>3685200</v>
      </c>
      <c r="O800" s="24" t="s">
        <v>572</v>
      </c>
      <c r="P800" s="24" t="s">
        <v>634</v>
      </c>
      <c r="Q800" s="24" t="s">
        <v>53</v>
      </c>
      <c r="R800" s="24" t="s">
        <v>6823</v>
      </c>
      <c r="S800" s="24" t="s">
        <v>8184</v>
      </c>
      <c r="T800" s="26" t="s">
        <v>8185</v>
      </c>
    </row>
    <row r="801" spans="1:20" ht="41.65">
      <c r="A801" s="23">
        <v>799</v>
      </c>
      <c r="B801" s="24" t="s">
        <v>5639</v>
      </c>
      <c r="C801" s="24" t="s">
        <v>7635</v>
      </c>
      <c r="D801" s="24"/>
      <c r="E801" s="24" t="s">
        <v>408</v>
      </c>
      <c r="F801" s="24" t="s">
        <v>25</v>
      </c>
      <c r="G801" s="24" t="s">
        <v>228</v>
      </c>
      <c r="H801" s="24" t="s">
        <v>7846</v>
      </c>
      <c r="I801" s="24" t="s">
        <v>28</v>
      </c>
      <c r="J801" s="24" t="s">
        <v>29</v>
      </c>
      <c r="K801" s="25" t="s">
        <v>30</v>
      </c>
      <c r="L801" s="25">
        <v>8700</v>
      </c>
      <c r="M801" s="25">
        <v>840</v>
      </c>
      <c r="N801" s="25">
        <v>7308000</v>
      </c>
      <c r="O801" s="24" t="s">
        <v>572</v>
      </c>
      <c r="P801" s="24" t="s">
        <v>634</v>
      </c>
      <c r="Q801" s="24" t="s">
        <v>53</v>
      </c>
      <c r="R801" s="24" t="s">
        <v>6823</v>
      </c>
      <c r="S801" s="24" t="s">
        <v>8184</v>
      </c>
      <c r="T801" s="26" t="s">
        <v>8185</v>
      </c>
    </row>
    <row r="802" spans="1:20" ht="41.65">
      <c r="A802" s="23">
        <v>800</v>
      </c>
      <c r="B802" s="24" t="s">
        <v>3180</v>
      </c>
      <c r="C802" s="24" t="s">
        <v>7660</v>
      </c>
      <c r="D802" s="24"/>
      <c r="E802" s="24" t="s">
        <v>2634</v>
      </c>
      <c r="F802" s="24" t="s">
        <v>25</v>
      </c>
      <c r="G802" s="24" t="s">
        <v>228</v>
      </c>
      <c r="H802" s="24" t="s">
        <v>1279</v>
      </c>
      <c r="I802" s="24" t="s">
        <v>28</v>
      </c>
      <c r="J802" s="24" t="s">
        <v>2635</v>
      </c>
      <c r="K802" s="25" t="s">
        <v>30</v>
      </c>
      <c r="L802" s="25">
        <v>400</v>
      </c>
      <c r="M802" s="25">
        <v>3400</v>
      </c>
      <c r="N802" s="25">
        <v>1360000</v>
      </c>
      <c r="O802" s="24" t="s">
        <v>1439</v>
      </c>
      <c r="P802" s="24" t="s">
        <v>634</v>
      </c>
      <c r="Q802" s="24" t="s">
        <v>53</v>
      </c>
      <c r="R802" s="24" t="s">
        <v>6823</v>
      </c>
      <c r="S802" s="24" t="s">
        <v>8184</v>
      </c>
      <c r="T802" s="26" t="s">
        <v>8185</v>
      </c>
    </row>
    <row r="803" spans="1:20" ht="41.65">
      <c r="A803" s="23">
        <v>801</v>
      </c>
      <c r="B803" s="24" t="s">
        <v>1440</v>
      </c>
      <c r="C803" s="24" t="s">
        <v>7666</v>
      </c>
      <c r="D803" s="24"/>
      <c r="E803" s="24" t="s">
        <v>8191</v>
      </c>
      <c r="F803" s="24" t="s">
        <v>25</v>
      </c>
      <c r="G803" s="24" t="s">
        <v>228</v>
      </c>
      <c r="H803" s="24" t="s">
        <v>1279</v>
      </c>
      <c r="I803" s="24" t="s">
        <v>28</v>
      </c>
      <c r="J803" s="24" t="s">
        <v>1444</v>
      </c>
      <c r="K803" s="25" t="s">
        <v>30</v>
      </c>
      <c r="L803" s="25">
        <v>1800</v>
      </c>
      <c r="M803" s="25">
        <v>1920</v>
      </c>
      <c r="N803" s="25">
        <v>3456000</v>
      </c>
      <c r="O803" s="24" t="s">
        <v>1439</v>
      </c>
      <c r="P803" s="24" t="s">
        <v>634</v>
      </c>
      <c r="Q803" s="24" t="s">
        <v>53</v>
      </c>
      <c r="R803" s="24" t="s">
        <v>6823</v>
      </c>
      <c r="S803" s="24" t="s">
        <v>8184</v>
      </c>
      <c r="T803" s="26" t="s">
        <v>8185</v>
      </c>
    </row>
    <row r="804" spans="1:20" ht="41.65">
      <c r="A804" s="23">
        <v>802</v>
      </c>
      <c r="B804" s="24" t="s">
        <v>7566</v>
      </c>
      <c r="C804" s="24" t="s">
        <v>7567</v>
      </c>
      <c r="D804" s="24"/>
      <c r="E804" s="24" t="s">
        <v>2015</v>
      </c>
      <c r="F804" s="24" t="s">
        <v>25</v>
      </c>
      <c r="G804" s="24" t="s">
        <v>7568</v>
      </c>
      <c r="H804" s="24" t="s">
        <v>797</v>
      </c>
      <c r="I804" s="24" t="s">
        <v>28</v>
      </c>
      <c r="J804" s="24" t="s">
        <v>2016</v>
      </c>
      <c r="K804" s="25" t="s">
        <v>63</v>
      </c>
      <c r="L804" s="25">
        <v>2200</v>
      </c>
      <c r="M804" s="25">
        <v>3600</v>
      </c>
      <c r="N804" s="25">
        <v>7920000</v>
      </c>
      <c r="O804" s="24" t="s">
        <v>1439</v>
      </c>
      <c r="P804" s="24" t="s">
        <v>634</v>
      </c>
      <c r="Q804" s="24" t="s">
        <v>53</v>
      </c>
      <c r="R804" s="24" t="s">
        <v>6823</v>
      </c>
      <c r="S804" s="24" t="s">
        <v>8184</v>
      </c>
      <c r="T804" s="26" t="s">
        <v>8185</v>
      </c>
    </row>
    <row r="805" spans="1:20" ht="41.65">
      <c r="A805" s="23">
        <v>803</v>
      </c>
      <c r="B805" s="24" t="s">
        <v>7788</v>
      </c>
      <c r="C805" s="24" t="s">
        <v>7789</v>
      </c>
      <c r="D805" s="24"/>
      <c r="E805" s="24" t="s">
        <v>8192</v>
      </c>
      <c r="F805" s="24" t="s">
        <v>25</v>
      </c>
      <c r="G805" s="24" t="s">
        <v>228</v>
      </c>
      <c r="H805" s="24" t="s">
        <v>93</v>
      </c>
      <c r="I805" s="24" t="s">
        <v>28</v>
      </c>
      <c r="J805" s="24" t="s">
        <v>2467</v>
      </c>
      <c r="K805" s="25" t="s">
        <v>30</v>
      </c>
      <c r="L805" s="25">
        <v>7500</v>
      </c>
      <c r="M805" s="25">
        <v>2700</v>
      </c>
      <c r="N805" s="25">
        <v>20250000</v>
      </c>
      <c r="O805" s="24" t="s">
        <v>1439</v>
      </c>
      <c r="P805" s="24" t="s">
        <v>634</v>
      </c>
      <c r="Q805" s="24" t="s">
        <v>53</v>
      </c>
      <c r="R805" s="24" t="s">
        <v>6823</v>
      </c>
      <c r="S805" s="24" t="s">
        <v>8184</v>
      </c>
      <c r="T805" s="26" t="s">
        <v>8185</v>
      </c>
    </row>
    <row r="806" spans="1:20" ht="41.65">
      <c r="A806" s="23">
        <v>804</v>
      </c>
      <c r="B806" s="24" t="s">
        <v>6644</v>
      </c>
      <c r="C806" s="24" t="s">
        <v>7791</v>
      </c>
      <c r="D806" s="24"/>
      <c r="E806" s="24" t="s">
        <v>2471</v>
      </c>
      <c r="F806" s="24" t="s">
        <v>25</v>
      </c>
      <c r="G806" s="24" t="s">
        <v>5212</v>
      </c>
      <c r="H806" s="24" t="s">
        <v>1279</v>
      </c>
      <c r="I806" s="24" t="s">
        <v>28</v>
      </c>
      <c r="J806" s="24" t="s">
        <v>2472</v>
      </c>
      <c r="K806" s="25" t="s">
        <v>7792</v>
      </c>
      <c r="L806" s="25">
        <v>300</v>
      </c>
      <c r="M806" s="25">
        <v>7500</v>
      </c>
      <c r="N806" s="25">
        <v>2250000</v>
      </c>
      <c r="O806" s="24" t="s">
        <v>1439</v>
      </c>
      <c r="P806" s="24" t="s">
        <v>634</v>
      </c>
      <c r="Q806" s="24" t="s">
        <v>53</v>
      </c>
      <c r="R806" s="24" t="s">
        <v>6823</v>
      </c>
      <c r="S806" s="24" t="s">
        <v>8184</v>
      </c>
      <c r="T806" s="26" t="s">
        <v>8185</v>
      </c>
    </row>
    <row r="807" spans="1:20" ht="55.5">
      <c r="A807" s="23">
        <v>805</v>
      </c>
      <c r="B807" s="24" t="s">
        <v>7848</v>
      </c>
      <c r="C807" s="24" t="s">
        <v>7677</v>
      </c>
      <c r="D807" s="24"/>
      <c r="E807" s="24" t="s">
        <v>1489</v>
      </c>
      <c r="F807" s="24" t="s">
        <v>25</v>
      </c>
      <c r="G807" s="24" t="s">
        <v>228</v>
      </c>
      <c r="H807" s="24" t="s">
        <v>7846</v>
      </c>
      <c r="I807" s="24" t="s">
        <v>28</v>
      </c>
      <c r="J807" s="24" t="s">
        <v>29</v>
      </c>
      <c r="K807" s="25" t="s">
        <v>30</v>
      </c>
      <c r="L807" s="25">
        <v>3400</v>
      </c>
      <c r="M807" s="25">
        <v>819</v>
      </c>
      <c r="N807" s="25">
        <v>2784600</v>
      </c>
      <c r="O807" s="24" t="s">
        <v>572</v>
      </c>
      <c r="P807" s="24" t="s">
        <v>634</v>
      </c>
      <c r="Q807" s="24" t="s">
        <v>53</v>
      </c>
      <c r="R807" s="24" t="s">
        <v>6823</v>
      </c>
      <c r="S807" s="24" t="s">
        <v>8184</v>
      </c>
      <c r="T807" s="26" t="s">
        <v>8185</v>
      </c>
    </row>
    <row r="808" spans="1:20" ht="41.65">
      <c r="A808" s="23">
        <v>806</v>
      </c>
      <c r="B808" s="24" t="s">
        <v>7693</v>
      </c>
      <c r="C808" s="24" t="s">
        <v>7700</v>
      </c>
      <c r="D808" s="24"/>
      <c r="E808" s="24" t="s">
        <v>120</v>
      </c>
      <c r="F808" s="24" t="s">
        <v>25</v>
      </c>
      <c r="G808" s="24" t="s">
        <v>7695</v>
      </c>
      <c r="H808" s="24" t="s">
        <v>7846</v>
      </c>
      <c r="I808" s="24" t="s">
        <v>28</v>
      </c>
      <c r="J808" s="24" t="s">
        <v>5443</v>
      </c>
      <c r="K808" s="25" t="s">
        <v>63</v>
      </c>
      <c r="L808" s="25">
        <v>2000</v>
      </c>
      <c r="M808" s="25">
        <v>2247</v>
      </c>
      <c r="N808" s="25">
        <v>4494000</v>
      </c>
      <c r="O808" s="24" t="s">
        <v>572</v>
      </c>
      <c r="P808" s="24" t="s">
        <v>5943</v>
      </c>
      <c r="Q808" s="24" t="s">
        <v>53</v>
      </c>
      <c r="R808" s="24" t="s">
        <v>6823</v>
      </c>
      <c r="S808" s="24" t="s">
        <v>8184</v>
      </c>
      <c r="T808" s="26" t="s">
        <v>8185</v>
      </c>
    </row>
    <row r="809" spans="1:20" ht="41.65">
      <c r="A809" s="23">
        <v>807</v>
      </c>
      <c r="B809" s="24" t="s">
        <v>368</v>
      </c>
      <c r="C809" s="24" t="s">
        <v>7799</v>
      </c>
      <c r="D809" s="24"/>
      <c r="E809" s="24" t="s">
        <v>8193</v>
      </c>
      <c r="F809" s="24" t="s">
        <v>106</v>
      </c>
      <c r="G809" s="24" t="s">
        <v>5200</v>
      </c>
      <c r="H809" s="24" t="s">
        <v>374</v>
      </c>
      <c r="I809" s="24" t="s">
        <v>28</v>
      </c>
      <c r="J809" s="24" t="s">
        <v>375</v>
      </c>
      <c r="K809" s="25" t="s">
        <v>5202</v>
      </c>
      <c r="L809" s="25">
        <v>1270</v>
      </c>
      <c r="M809" s="25">
        <v>40000</v>
      </c>
      <c r="N809" s="25">
        <v>50800000</v>
      </c>
      <c r="O809" s="24" t="s">
        <v>1439</v>
      </c>
      <c r="P809" s="24" t="s">
        <v>5943</v>
      </c>
      <c r="Q809" s="24" t="s">
        <v>53</v>
      </c>
      <c r="R809" s="24" t="s">
        <v>6823</v>
      </c>
      <c r="S809" s="24" t="s">
        <v>8184</v>
      </c>
      <c r="T809" s="26" t="s">
        <v>8185</v>
      </c>
    </row>
    <row r="810" spans="1:20" ht="41.65">
      <c r="A810" s="23">
        <v>808</v>
      </c>
      <c r="B810" s="24" t="s">
        <v>3331</v>
      </c>
      <c r="C810" s="24" t="s">
        <v>8194</v>
      </c>
      <c r="D810" s="24"/>
      <c r="E810" s="24" t="s">
        <v>3334</v>
      </c>
      <c r="F810" s="24" t="s">
        <v>106</v>
      </c>
      <c r="G810" s="24" t="s">
        <v>5200</v>
      </c>
      <c r="H810" s="24" t="s">
        <v>7846</v>
      </c>
      <c r="I810" s="24" t="s">
        <v>28</v>
      </c>
      <c r="J810" s="24" t="s">
        <v>5480</v>
      </c>
      <c r="K810" s="25" t="s">
        <v>8195</v>
      </c>
      <c r="L810" s="25">
        <v>370</v>
      </c>
      <c r="M810" s="25">
        <v>33600</v>
      </c>
      <c r="N810" s="25">
        <v>12432000</v>
      </c>
      <c r="O810" s="24" t="s">
        <v>572</v>
      </c>
      <c r="P810" s="24" t="s">
        <v>5943</v>
      </c>
      <c r="Q810" s="24" t="s">
        <v>53</v>
      </c>
      <c r="R810" s="24" t="s">
        <v>6823</v>
      </c>
      <c r="S810" s="24" t="s">
        <v>8184</v>
      </c>
      <c r="T810" s="26" t="s">
        <v>8185</v>
      </c>
    </row>
    <row r="811" spans="1:20" ht="55.5">
      <c r="A811" s="23">
        <v>809</v>
      </c>
      <c r="B811" s="24" t="s">
        <v>102</v>
      </c>
      <c r="C811" s="24" t="s">
        <v>7691</v>
      </c>
      <c r="D811" s="24"/>
      <c r="E811" s="24" t="s">
        <v>105</v>
      </c>
      <c r="F811" s="24" t="s">
        <v>106</v>
      </c>
      <c r="G811" s="24" t="s">
        <v>5200</v>
      </c>
      <c r="H811" s="24" t="s">
        <v>7846</v>
      </c>
      <c r="I811" s="24" t="s">
        <v>28</v>
      </c>
      <c r="J811" s="24" t="s">
        <v>5480</v>
      </c>
      <c r="K811" s="25" t="s">
        <v>2843</v>
      </c>
      <c r="L811" s="25">
        <v>510</v>
      </c>
      <c r="M811" s="25">
        <v>19950</v>
      </c>
      <c r="N811" s="25">
        <v>10174500</v>
      </c>
      <c r="O811" s="24" t="s">
        <v>572</v>
      </c>
      <c r="P811" s="24" t="s">
        <v>5943</v>
      </c>
      <c r="Q811" s="24" t="s">
        <v>53</v>
      </c>
      <c r="R811" s="24" t="s">
        <v>6823</v>
      </c>
      <c r="S811" s="24" t="s">
        <v>8184</v>
      </c>
      <c r="T811" s="26" t="s">
        <v>8185</v>
      </c>
    </row>
    <row r="812" spans="1:20" ht="41.65">
      <c r="A812" s="23">
        <v>810</v>
      </c>
      <c r="B812" s="24" t="s">
        <v>111</v>
      </c>
      <c r="C812" s="24" t="s">
        <v>8196</v>
      </c>
      <c r="D812" s="24"/>
      <c r="E812" s="24" t="s">
        <v>114</v>
      </c>
      <c r="F812" s="24" t="s">
        <v>25</v>
      </c>
      <c r="G812" s="24" t="s">
        <v>2000</v>
      </c>
      <c r="H812" s="24" t="s">
        <v>7846</v>
      </c>
      <c r="I812" s="24" t="s">
        <v>28</v>
      </c>
      <c r="J812" s="24" t="s">
        <v>8197</v>
      </c>
      <c r="K812" s="25" t="s">
        <v>87</v>
      </c>
      <c r="L812" s="25">
        <v>500</v>
      </c>
      <c r="M812" s="25">
        <v>25410</v>
      </c>
      <c r="N812" s="25">
        <v>12705000</v>
      </c>
      <c r="O812" s="24" t="s">
        <v>572</v>
      </c>
      <c r="P812" s="24" t="s">
        <v>5943</v>
      </c>
      <c r="Q812" s="24" t="s">
        <v>53</v>
      </c>
      <c r="R812" s="24" t="s">
        <v>6823</v>
      </c>
      <c r="S812" s="24" t="s">
        <v>8184</v>
      </c>
      <c r="T812" s="26" t="s">
        <v>8185</v>
      </c>
    </row>
    <row r="813" spans="1:20" ht="41.65">
      <c r="A813" s="23">
        <v>811</v>
      </c>
      <c r="B813" s="24" t="s">
        <v>8198</v>
      </c>
      <c r="C813" s="24" t="s">
        <v>8199</v>
      </c>
      <c r="D813" s="24"/>
      <c r="E813" s="24" t="s">
        <v>8200</v>
      </c>
      <c r="F813" s="24" t="s">
        <v>25</v>
      </c>
      <c r="G813" s="24" t="s">
        <v>228</v>
      </c>
      <c r="H813" s="24" t="s">
        <v>7846</v>
      </c>
      <c r="I813" s="24" t="s">
        <v>28</v>
      </c>
      <c r="J813" s="24" t="s">
        <v>29</v>
      </c>
      <c r="K813" s="25" t="s">
        <v>30</v>
      </c>
      <c r="L813" s="25">
        <v>1600</v>
      </c>
      <c r="M813" s="25">
        <v>903</v>
      </c>
      <c r="N813" s="25">
        <v>1444800</v>
      </c>
      <c r="O813" s="24" t="s">
        <v>572</v>
      </c>
      <c r="P813" s="24" t="s">
        <v>5943</v>
      </c>
      <c r="Q813" s="24" t="s">
        <v>53</v>
      </c>
      <c r="R813" s="24" t="s">
        <v>6823</v>
      </c>
      <c r="S813" s="24" t="s">
        <v>8184</v>
      </c>
      <c r="T813" s="26" t="s">
        <v>8185</v>
      </c>
    </row>
    <row r="814" spans="1:20" ht="27.75">
      <c r="A814" s="23">
        <v>812</v>
      </c>
      <c r="B814" s="24" t="s">
        <v>2047</v>
      </c>
      <c r="C814" s="24" t="s">
        <v>2047</v>
      </c>
      <c r="D814" s="24" t="s">
        <v>4874</v>
      </c>
      <c r="E814" s="24" t="s">
        <v>3997</v>
      </c>
      <c r="F814" s="24" t="s">
        <v>315</v>
      </c>
      <c r="G814" s="24" t="s">
        <v>30</v>
      </c>
      <c r="H814" s="24" t="s">
        <v>1236</v>
      </c>
      <c r="I814" s="24" t="s">
        <v>162</v>
      </c>
      <c r="J814" s="24" t="s">
        <v>857</v>
      </c>
      <c r="K814" s="25" t="s">
        <v>256</v>
      </c>
      <c r="L814" s="25">
        <v>60000</v>
      </c>
      <c r="M814" s="25">
        <v>714</v>
      </c>
      <c r="N814" s="25">
        <v>42840000</v>
      </c>
      <c r="O814" s="24" t="s">
        <v>1525</v>
      </c>
      <c r="P814" s="24" t="s">
        <v>634</v>
      </c>
      <c r="Q814" s="24" t="s">
        <v>53</v>
      </c>
      <c r="R814" s="24" t="s">
        <v>8201</v>
      </c>
      <c r="S814" s="37" t="s">
        <v>8202</v>
      </c>
      <c r="T814" s="26" t="s">
        <v>8203</v>
      </c>
    </row>
    <row r="815" spans="1:20" ht="27.75">
      <c r="A815" s="23">
        <v>813</v>
      </c>
      <c r="B815" s="24" t="s">
        <v>8204</v>
      </c>
      <c r="C815" s="24" t="s">
        <v>8205</v>
      </c>
      <c r="D815" s="24" t="s">
        <v>8206</v>
      </c>
      <c r="E815" s="24" t="s">
        <v>8207</v>
      </c>
      <c r="F815" s="24" t="s">
        <v>315</v>
      </c>
      <c r="G815" s="24" t="s">
        <v>30</v>
      </c>
      <c r="H815" s="24" t="s">
        <v>8208</v>
      </c>
      <c r="I815" s="24" t="s">
        <v>28</v>
      </c>
      <c r="J815" s="24" t="s">
        <v>8209</v>
      </c>
      <c r="K815" s="25" t="s">
        <v>256</v>
      </c>
      <c r="L815" s="25">
        <v>150000</v>
      </c>
      <c r="M815" s="25">
        <v>980</v>
      </c>
      <c r="N815" s="25">
        <v>147000000</v>
      </c>
      <c r="O815" s="24" t="s">
        <v>8210</v>
      </c>
      <c r="P815" s="24" t="s">
        <v>634</v>
      </c>
      <c r="Q815" s="24" t="s">
        <v>53</v>
      </c>
      <c r="R815" s="24" t="s">
        <v>8201</v>
      </c>
      <c r="S815" s="37" t="s">
        <v>8202</v>
      </c>
      <c r="T815" s="26" t="s">
        <v>8203</v>
      </c>
    </row>
    <row r="816" spans="1:20" ht="41.65">
      <c r="A816" s="23">
        <v>814</v>
      </c>
      <c r="B816" s="24" t="s">
        <v>7440</v>
      </c>
      <c r="C816" s="24" t="s">
        <v>1049</v>
      </c>
      <c r="D816" s="24" t="s">
        <v>1050</v>
      </c>
      <c r="E816" s="24" t="s">
        <v>1051</v>
      </c>
      <c r="F816" s="24" t="s">
        <v>315</v>
      </c>
      <c r="G816" s="24" t="s">
        <v>30</v>
      </c>
      <c r="H816" s="24" t="s">
        <v>1032</v>
      </c>
      <c r="I816" s="24" t="s">
        <v>28</v>
      </c>
      <c r="J816" s="24" t="s">
        <v>7442</v>
      </c>
      <c r="K816" s="25" t="s">
        <v>256</v>
      </c>
      <c r="L816" s="25">
        <v>350000</v>
      </c>
      <c r="M816" s="25">
        <v>819</v>
      </c>
      <c r="N816" s="25">
        <v>286650000</v>
      </c>
      <c r="O816" s="24" t="s">
        <v>652</v>
      </c>
      <c r="P816" s="24" t="s">
        <v>634</v>
      </c>
      <c r="Q816" s="24" t="s">
        <v>53</v>
      </c>
      <c r="R816" s="24" t="s">
        <v>8201</v>
      </c>
      <c r="S816" s="37" t="s">
        <v>8202</v>
      </c>
      <c r="T816" s="26" t="s">
        <v>8203</v>
      </c>
    </row>
    <row r="817" spans="1:20" ht="41.65">
      <c r="A817" s="23">
        <v>815</v>
      </c>
      <c r="B817" s="24" t="s">
        <v>111</v>
      </c>
      <c r="C817" s="24" t="s">
        <v>8211</v>
      </c>
      <c r="D817" s="24" t="s">
        <v>6136</v>
      </c>
      <c r="E817" s="24" t="s">
        <v>114</v>
      </c>
      <c r="F817" s="24" t="s">
        <v>25</v>
      </c>
      <c r="G817" s="24" t="s">
        <v>8212</v>
      </c>
      <c r="H817" s="24" t="s">
        <v>1195</v>
      </c>
      <c r="I817" s="24" t="s">
        <v>28</v>
      </c>
      <c r="J817" s="24" t="s">
        <v>116</v>
      </c>
      <c r="K817" s="25" t="s">
        <v>3438</v>
      </c>
      <c r="L817" s="25">
        <v>14000</v>
      </c>
      <c r="M817" s="25">
        <v>27720</v>
      </c>
      <c r="N817" s="25">
        <v>388080000</v>
      </c>
      <c r="O817" s="24" t="s">
        <v>410</v>
      </c>
      <c r="P817" s="24" t="s">
        <v>5943</v>
      </c>
      <c r="Q817" s="24" t="s">
        <v>53</v>
      </c>
      <c r="R817" s="24" t="s">
        <v>8201</v>
      </c>
      <c r="S817" s="37" t="s">
        <v>8202</v>
      </c>
      <c r="T817" s="26" t="s">
        <v>8203</v>
      </c>
    </row>
    <row r="818" spans="1:20" ht="83.25">
      <c r="A818" s="23">
        <v>816</v>
      </c>
      <c r="B818" s="24" t="s">
        <v>2955</v>
      </c>
      <c r="C818" s="24" t="s">
        <v>8213</v>
      </c>
      <c r="D818" s="24" t="s">
        <v>8214</v>
      </c>
      <c r="E818" s="24" t="s">
        <v>1984</v>
      </c>
      <c r="F818" s="24" t="s">
        <v>25</v>
      </c>
      <c r="G818" s="24" t="s">
        <v>26</v>
      </c>
      <c r="H818" s="24" t="s">
        <v>474</v>
      </c>
      <c r="I818" s="24" t="s">
        <v>28</v>
      </c>
      <c r="J818" s="24" t="s">
        <v>459</v>
      </c>
      <c r="K818" s="25" t="s">
        <v>256</v>
      </c>
      <c r="L818" s="25">
        <v>18000</v>
      </c>
      <c r="M818" s="25">
        <v>1740</v>
      </c>
      <c r="N818" s="25">
        <v>31320000</v>
      </c>
      <c r="O818" s="24" t="s">
        <v>8215</v>
      </c>
      <c r="P818" s="24" t="s">
        <v>634</v>
      </c>
      <c r="Q818" s="24" t="s">
        <v>8216</v>
      </c>
      <c r="R818" s="24" t="s">
        <v>8217</v>
      </c>
      <c r="S818" s="24" t="s">
        <v>8218</v>
      </c>
      <c r="T818" s="26" t="s">
        <v>8219</v>
      </c>
    </row>
    <row r="819" spans="1:20" ht="55.5">
      <c r="A819" s="23">
        <v>817</v>
      </c>
      <c r="B819" s="24" t="s">
        <v>416</v>
      </c>
      <c r="C819" s="24" t="s">
        <v>8220</v>
      </c>
      <c r="D819" s="24" t="s">
        <v>8221</v>
      </c>
      <c r="E819" s="24" t="s">
        <v>419</v>
      </c>
      <c r="F819" s="24" t="s">
        <v>25</v>
      </c>
      <c r="G819" s="24" t="s">
        <v>133</v>
      </c>
      <c r="H819" s="24" t="s">
        <v>420</v>
      </c>
      <c r="I819" s="24" t="s">
        <v>28</v>
      </c>
      <c r="J819" s="24" t="s">
        <v>421</v>
      </c>
      <c r="K819" s="25" t="s">
        <v>256</v>
      </c>
      <c r="L819" s="25">
        <v>80000</v>
      </c>
      <c r="M819" s="25">
        <v>1596</v>
      </c>
      <c r="N819" s="25">
        <v>127680000</v>
      </c>
      <c r="O819" s="24" t="s">
        <v>1873</v>
      </c>
      <c r="P819" s="24" t="s">
        <v>634</v>
      </c>
      <c r="Q819" s="24" t="s">
        <v>8216</v>
      </c>
      <c r="R819" s="24" t="s">
        <v>8217</v>
      </c>
      <c r="S819" s="24" t="s">
        <v>8218</v>
      </c>
      <c r="T819" s="26" t="s">
        <v>8219</v>
      </c>
    </row>
    <row r="820" spans="1:20" ht="83.25">
      <c r="A820" s="23">
        <v>818</v>
      </c>
      <c r="B820" s="24" t="s">
        <v>451</v>
      </c>
      <c r="C820" s="24" t="s">
        <v>1283</v>
      </c>
      <c r="D820" s="24" t="s">
        <v>1742</v>
      </c>
      <c r="E820" s="24" t="s">
        <v>1743</v>
      </c>
      <c r="F820" s="24" t="s">
        <v>25</v>
      </c>
      <c r="G820" s="24" t="s">
        <v>4597</v>
      </c>
      <c r="H820" s="24" t="s">
        <v>455</v>
      </c>
      <c r="I820" s="24" t="s">
        <v>28</v>
      </c>
      <c r="J820" s="24" t="s">
        <v>29</v>
      </c>
      <c r="K820" s="25" t="s">
        <v>256</v>
      </c>
      <c r="L820" s="25">
        <v>160000</v>
      </c>
      <c r="M820" s="25">
        <v>610</v>
      </c>
      <c r="N820" s="25">
        <v>97600000</v>
      </c>
      <c r="O820" s="24" t="s">
        <v>455</v>
      </c>
      <c r="P820" s="24" t="s">
        <v>634</v>
      </c>
      <c r="Q820" s="24" t="s">
        <v>8216</v>
      </c>
      <c r="R820" s="24" t="s">
        <v>8217</v>
      </c>
      <c r="S820" s="24" t="s">
        <v>8218</v>
      </c>
      <c r="T820" s="26" t="s">
        <v>8219</v>
      </c>
    </row>
    <row r="821" spans="1:20" ht="111">
      <c r="A821" s="23">
        <v>819</v>
      </c>
      <c r="B821" s="24" t="s">
        <v>465</v>
      </c>
      <c r="C821" s="24" t="s">
        <v>8222</v>
      </c>
      <c r="D821" s="24" t="s">
        <v>1251</v>
      </c>
      <c r="E821" s="24" t="s">
        <v>2667</v>
      </c>
      <c r="F821" s="24" t="s">
        <v>25</v>
      </c>
      <c r="G821" s="24" t="s">
        <v>4972</v>
      </c>
      <c r="H821" s="24" t="s">
        <v>455</v>
      </c>
      <c r="I821" s="24" t="s">
        <v>28</v>
      </c>
      <c r="J821" s="24" t="s">
        <v>1253</v>
      </c>
      <c r="K821" s="25" t="s">
        <v>256</v>
      </c>
      <c r="L821" s="25">
        <v>120000</v>
      </c>
      <c r="M821" s="25">
        <v>510</v>
      </c>
      <c r="N821" s="25">
        <v>61200000</v>
      </c>
      <c r="O821" s="24" t="s">
        <v>455</v>
      </c>
      <c r="P821" s="24" t="s">
        <v>634</v>
      </c>
      <c r="Q821" s="24" t="s">
        <v>8216</v>
      </c>
      <c r="R821" s="24" t="s">
        <v>8217</v>
      </c>
      <c r="S821" s="24" t="s">
        <v>8218</v>
      </c>
      <c r="T821" s="26" t="s">
        <v>8219</v>
      </c>
    </row>
    <row r="822" spans="1:20" ht="55.5">
      <c r="A822" s="23">
        <v>820</v>
      </c>
      <c r="B822" s="24" t="s">
        <v>7836</v>
      </c>
      <c r="C822" s="24" t="s">
        <v>8223</v>
      </c>
      <c r="D822" s="24" t="s">
        <v>8224</v>
      </c>
      <c r="E822" s="24" t="s">
        <v>8225</v>
      </c>
      <c r="F822" s="24" t="s">
        <v>106</v>
      </c>
      <c r="G822" s="24" t="s">
        <v>107</v>
      </c>
      <c r="H822" s="24" t="s">
        <v>229</v>
      </c>
      <c r="I822" s="24" t="s">
        <v>28</v>
      </c>
      <c r="J822" s="24" t="s">
        <v>8226</v>
      </c>
      <c r="K822" s="25" t="s">
        <v>155</v>
      </c>
      <c r="L822" s="25">
        <v>860</v>
      </c>
      <c r="M822" s="25">
        <v>27489</v>
      </c>
      <c r="N822" s="25">
        <v>23640540</v>
      </c>
      <c r="O822" s="24" t="s">
        <v>354</v>
      </c>
      <c r="P822" s="24" t="s">
        <v>5943</v>
      </c>
      <c r="Q822" s="24" t="s">
        <v>8216</v>
      </c>
      <c r="R822" s="24" t="s">
        <v>8217</v>
      </c>
      <c r="S822" s="24" t="s">
        <v>8218</v>
      </c>
      <c r="T822" s="26" t="s">
        <v>8219</v>
      </c>
    </row>
    <row r="823" spans="1:20" ht="69.400000000000006">
      <c r="A823" s="23">
        <v>821</v>
      </c>
      <c r="B823" s="24" t="s">
        <v>1464</v>
      </c>
      <c r="C823" s="24" t="s">
        <v>8227</v>
      </c>
      <c r="D823" s="24" t="s">
        <v>8228</v>
      </c>
      <c r="E823" s="24" t="s">
        <v>1467</v>
      </c>
      <c r="F823" s="24" t="s">
        <v>25</v>
      </c>
      <c r="G823" s="24" t="s">
        <v>26</v>
      </c>
      <c r="H823" s="24" t="s">
        <v>3534</v>
      </c>
      <c r="I823" s="24" t="s">
        <v>272</v>
      </c>
      <c r="J823" s="24" t="s">
        <v>1793</v>
      </c>
      <c r="K823" s="25" t="s">
        <v>30</v>
      </c>
      <c r="L823" s="25">
        <v>36000</v>
      </c>
      <c r="M823" s="25">
        <v>882</v>
      </c>
      <c r="N823" s="25">
        <v>31752000</v>
      </c>
      <c r="O823" s="24" t="s">
        <v>410</v>
      </c>
      <c r="P823" s="24" t="s">
        <v>634</v>
      </c>
      <c r="Q823" s="24" t="s">
        <v>8216</v>
      </c>
      <c r="R823" s="24" t="s">
        <v>8217</v>
      </c>
      <c r="S823" s="24" t="s">
        <v>8218</v>
      </c>
      <c r="T823" s="26" t="s">
        <v>8219</v>
      </c>
    </row>
    <row r="824" spans="1:20" ht="69.400000000000006">
      <c r="A824" s="23">
        <v>822</v>
      </c>
      <c r="B824" s="24" t="s">
        <v>8229</v>
      </c>
      <c r="C824" s="24" t="s">
        <v>8230</v>
      </c>
      <c r="D824" s="24" t="s">
        <v>6091</v>
      </c>
      <c r="E824" s="24" t="s">
        <v>408</v>
      </c>
      <c r="F824" s="24" t="s">
        <v>25</v>
      </c>
      <c r="G824" s="24" t="s">
        <v>26</v>
      </c>
      <c r="H824" s="24" t="s">
        <v>3534</v>
      </c>
      <c r="I824" s="24" t="s">
        <v>272</v>
      </c>
      <c r="J824" s="24" t="s">
        <v>1793</v>
      </c>
      <c r="K824" s="25" t="s">
        <v>30</v>
      </c>
      <c r="L824" s="25">
        <v>500000</v>
      </c>
      <c r="M824" s="25">
        <v>840</v>
      </c>
      <c r="N824" s="25">
        <v>420000000</v>
      </c>
      <c r="O824" s="24" t="s">
        <v>410</v>
      </c>
      <c r="P824" s="24" t="s">
        <v>634</v>
      </c>
      <c r="Q824" s="24" t="s">
        <v>8216</v>
      </c>
      <c r="R824" s="24" t="s">
        <v>8217</v>
      </c>
      <c r="S824" s="24" t="s">
        <v>8218</v>
      </c>
      <c r="T824" s="26" t="s">
        <v>8219</v>
      </c>
    </row>
    <row r="825" spans="1:20" ht="55.5">
      <c r="A825" s="23">
        <v>823</v>
      </c>
      <c r="B825" s="24" t="s">
        <v>6757</v>
      </c>
      <c r="C825" s="24" t="s">
        <v>8231</v>
      </c>
      <c r="D825" s="24" t="s">
        <v>8232</v>
      </c>
      <c r="E825" s="24" t="s">
        <v>1477</v>
      </c>
      <c r="F825" s="24" t="s">
        <v>25</v>
      </c>
      <c r="G825" s="24" t="s">
        <v>144</v>
      </c>
      <c r="H825" s="24" t="s">
        <v>3534</v>
      </c>
      <c r="I825" s="24" t="s">
        <v>272</v>
      </c>
      <c r="J825" s="24" t="s">
        <v>1793</v>
      </c>
      <c r="K825" s="25" t="s">
        <v>30</v>
      </c>
      <c r="L825" s="25">
        <v>540000</v>
      </c>
      <c r="M825" s="25">
        <v>735</v>
      </c>
      <c r="N825" s="25">
        <v>396900000</v>
      </c>
      <c r="O825" s="24" t="s">
        <v>410</v>
      </c>
      <c r="P825" s="24" t="s">
        <v>634</v>
      </c>
      <c r="Q825" s="24" t="s">
        <v>8216</v>
      </c>
      <c r="R825" s="24" t="s">
        <v>8217</v>
      </c>
      <c r="S825" s="24" t="s">
        <v>8218</v>
      </c>
      <c r="T825" s="26" t="s">
        <v>8219</v>
      </c>
    </row>
    <row r="826" spans="1:20" ht="55.5">
      <c r="A826" s="23">
        <v>824</v>
      </c>
      <c r="B826" s="24" t="s">
        <v>1478</v>
      </c>
      <c r="C826" s="24" t="s">
        <v>8233</v>
      </c>
      <c r="D826" s="24" t="s">
        <v>1827</v>
      </c>
      <c r="E826" s="24" t="s">
        <v>1481</v>
      </c>
      <c r="F826" s="24" t="s">
        <v>25</v>
      </c>
      <c r="G826" s="24" t="s">
        <v>26</v>
      </c>
      <c r="H826" s="24" t="s">
        <v>3534</v>
      </c>
      <c r="I826" s="24" t="s">
        <v>272</v>
      </c>
      <c r="J826" s="24" t="s">
        <v>1793</v>
      </c>
      <c r="K826" s="25" t="s">
        <v>30</v>
      </c>
      <c r="L826" s="25">
        <v>42000</v>
      </c>
      <c r="M826" s="25">
        <v>546</v>
      </c>
      <c r="N826" s="25">
        <v>22932000</v>
      </c>
      <c r="O826" s="24" t="s">
        <v>410</v>
      </c>
      <c r="P826" s="24" t="s">
        <v>634</v>
      </c>
      <c r="Q826" s="24" t="s">
        <v>8216</v>
      </c>
      <c r="R826" s="24" t="s">
        <v>8217</v>
      </c>
      <c r="S826" s="24" t="s">
        <v>8218</v>
      </c>
      <c r="T826" s="26" t="s">
        <v>8219</v>
      </c>
    </row>
    <row r="827" spans="1:20" ht="69.400000000000006">
      <c r="A827" s="23">
        <v>825</v>
      </c>
      <c r="B827" s="24" t="s">
        <v>8234</v>
      </c>
      <c r="C827" s="24" t="s">
        <v>8235</v>
      </c>
      <c r="D827" s="24" t="s">
        <v>8236</v>
      </c>
      <c r="E827" s="24" t="s">
        <v>1489</v>
      </c>
      <c r="F827" s="24" t="s">
        <v>25</v>
      </c>
      <c r="G827" s="24" t="s">
        <v>26</v>
      </c>
      <c r="H827" s="24" t="s">
        <v>3534</v>
      </c>
      <c r="I827" s="24" t="s">
        <v>272</v>
      </c>
      <c r="J827" s="24" t="s">
        <v>1793</v>
      </c>
      <c r="K827" s="25" t="s">
        <v>30</v>
      </c>
      <c r="L827" s="25">
        <v>30000</v>
      </c>
      <c r="M827" s="25">
        <v>830</v>
      </c>
      <c r="N827" s="25">
        <v>24900000</v>
      </c>
      <c r="O827" s="24" t="s">
        <v>410</v>
      </c>
      <c r="P827" s="24" t="s">
        <v>634</v>
      </c>
      <c r="Q827" s="24" t="s">
        <v>8216</v>
      </c>
      <c r="R827" s="24" t="s">
        <v>8217</v>
      </c>
      <c r="S827" s="24" t="s">
        <v>8218</v>
      </c>
      <c r="T827" s="26" t="s">
        <v>8219</v>
      </c>
    </row>
    <row r="828" spans="1:20" ht="55.5">
      <c r="A828" s="23">
        <v>826</v>
      </c>
      <c r="B828" s="24" t="s">
        <v>117</v>
      </c>
      <c r="C828" s="24" t="s">
        <v>3999</v>
      </c>
      <c r="D828" s="24" t="s">
        <v>8237</v>
      </c>
      <c r="E828" s="24" t="s">
        <v>120</v>
      </c>
      <c r="F828" s="24" t="s">
        <v>25</v>
      </c>
      <c r="G828" s="24" t="s">
        <v>121</v>
      </c>
      <c r="H828" s="24" t="s">
        <v>3534</v>
      </c>
      <c r="I828" s="24" t="s">
        <v>272</v>
      </c>
      <c r="J828" s="24" t="s">
        <v>5443</v>
      </c>
      <c r="K828" s="25" t="s">
        <v>63</v>
      </c>
      <c r="L828" s="25">
        <v>45000</v>
      </c>
      <c r="M828" s="25">
        <v>2415</v>
      </c>
      <c r="N828" s="25">
        <v>108675000</v>
      </c>
      <c r="O828" s="24" t="s">
        <v>410</v>
      </c>
      <c r="P828" s="24" t="s">
        <v>5943</v>
      </c>
      <c r="Q828" s="24" t="s">
        <v>8216</v>
      </c>
      <c r="R828" s="24" t="s">
        <v>8217</v>
      </c>
      <c r="S828" s="24" t="s">
        <v>8218</v>
      </c>
      <c r="T828" s="26" t="s">
        <v>8219</v>
      </c>
    </row>
    <row r="829" spans="1:20" ht="55.5">
      <c r="A829" s="23">
        <v>827</v>
      </c>
      <c r="B829" s="24" t="s">
        <v>8238</v>
      </c>
      <c r="C829" s="24" t="s">
        <v>8239</v>
      </c>
      <c r="D829" s="24" t="s">
        <v>8240</v>
      </c>
      <c r="E829" s="24" t="s">
        <v>8241</v>
      </c>
      <c r="F829" s="24" t="s">
        <v>25</v>
      </c>
      <c r="G829" s="24" t="s">
        <v>92</v>
      </c>
      <c r="H829" s="24" t="s">
        <v>3534</v>
      </c>
      <c r="I829" s="24" t="s">
        <v>272</v>
      </c>
      <c r="J829" s="24" t="s">
        <v>1793</v>
      </c>
      <c r="K829" s="25" t="s">
        <v>30</v>
      </c>
      <c r="L829" s="25">
        <v>54000</v>
      </c>
      <c r="M829" s="25">
        <v>1260</v>
      </c>
      <c r="N829" s="25">
        <v>68040000</v>
      </c>
      <c r="O829" s="24" t="s">
        <v>410</v>
      </c>
      <c r="P829" s="24" t="s">
        <v>5943</v>
      </c>
      <c r="Q829" s="24" t="s">
        <v>8216</v>
      </c>
      <c r="R829" s="24" t="s">
        <v>8217</v>
      </c>
      <c r="S829" s="24" t="s">
        <v>8218</v>
      </c>
      <c r="T829" s="26" t="s">
        <v>8219</v>
      </c>
    </row>
    <row r="830" spans="1:20" ht="55.5">
      <c r="A830" s="23">
        <v>828</v>
      </c>
      <c r="B830" s="24" t="s">
        <v>4007</v>
      </c>
      <c r="C830" s="24" t="s">
        <v>8242</v>
      </c>
      <c r="D830" s="24" t="s">
        <v>1834</v>
      </c>
      <c r="E830" s="24" t="s">
        <v>105</v>
      </c>
      <c r="F830" s="24" t="s">
        <v>106</v>
      </c>
      <c r="G830" s="24" t="s">
        <v>8243</v>
      </c>
      <c r="H830" s="24" t="s">
        <v>3534</v>
      </c>
      <c r="I830" s="24" t="s">
        <v>272</v>
      </c>
      <c r="J830" s="24" t="s">
        <v>8244</v>
      </c>
      <c r="K830" s="25" t="s">
        <v>87</v>
      </c>
      <c r="L830" s="25">
        <v>5400</v>
      </c>
      <c r="M830" s="25">
        <v>19152</v>
      </c>
      <c r="N830" s="25">
        <v>103420800</v>
      </c>
      <c r="O830" s="24" t="s">
        <v>410</v>
      </c>
      <c r="P830" s="24" t="s">
        <v>5943</v>
      </c>
      <c r="Q830" s="24" t="s">
        <v>8216</v>
      </c>
      <c r="R830" s="24" t="s">
        <v>8217</v>
      </c>
      <c r="S830" s="24" t="s">
        <v>8218</v>
      </c>
      <c r="T830" s="26" t="s">
        <v>8219</v>
      </c>
    </row>
    <row r="831" spans="1:20" ht="55.5">
      <c r="A831" s="23">
        <v>829</v>
      </c>
      <c r="B831" s="24" t="s">
        <v>5509</v>
      </c>
      <c r="C831" s="24" t="s">
        <v>8245</v>
      </c>
      <c r="D831" s="24" t="s">
        <v>8246</v>
      </c>
      <c r="E831" s="24" t="s">
        <v>5512</v>
      </c>
      <c r="F831" s="24" t="s">
        <v>25</v>
      </c>
      <c r="G831" s="24" t="s">
        <v>8247</v>
      </c>
      <c r="H831" s="24" t="s">
        <v>3534</v>
      </c>
      <c r="I831" s="24" t="s">
        <v>272</v>
      </c>
      <c r="J831" s="24" t="s">
        <v>116</v>
      </c>
      <c r="K831" s="25" t="s">
        <v>87</v>
      </c>
      <c r="L831" s="25">
        <v>3600</v>
      </c>
      <c r="M831" s="25">
        <v>27489</v>
      </c>
      <c r="N831" s="25">
        <v>98960400</v>
      </c>
      <c r="O831" s="24" t="s">
        <v>410</v>
      </c>
      <c r="P831" s="24" t="s">
        <v>5943</v>
      </c>
      <c r="Q831" s="24" t="s">
        <v>8216</v>
      </c>
      <c r="R831" s="24" t="s">
        <v>8217</v>
      </c>
      <c r="S831" s="24" t="s">
        <v>8218</v>
      </c>
      <c r="T831" s="26" t="s">
        <v>8219</v>
      </c>
    </row>
    <row r="832" spans="1:20" ht="69.400000000000006">
      <c r="A832" s="23">
        <v>830</v>
      </c>
      <c r="B832" s="24" t="s">
        <v>111</v>
      </c>
      <c r="C832" s="24" t="s">
        <v>3533</v>
      </c>
      <c r="D832" s="24" t="s">
        <v>8248</v>
      </c>
      <c r="E832" s="24" t="s">
        <v>114</v>
      </c>
      <c r="F832" s="24" t="s">
        <v>25</v>
      </c>
      <c r="G832" s="24" t="s">
        <v>8247</v>
      </c>
      <c r="H832" s="24" t="s">
        <v>3534</v>
      </c>
      <c r="I832" s="24" t="s">
        <v>272</v>
      </c>
      <c r="J832" s="24" t="s">
        <v>116</v>
      </c>
      <c r="K832" s="25" t="s">
        <v>87</v>
      </c>
      <c r="L832" s="25">
        <v>3600</v>
      </c>
      <c r="M832" s="25">
        <v>27489</v>
      </c>
      <c r="N832" s="25">
        <v>98960400</v>
      </c>
      <c r="O832" s="24" t="s">
        <v>410</v>
      </c>
      <c r="P832" s="24" t="s">
        <v>5943</v>
      </c>
      <c r="Q832" s="24" t="s">
        <v>8216</v>
      </c>
      <c r="R832" s="24" t="s">
        <v>8217</v>
      </c>
      <c r="S832" s="24" t="s">
        <v>8218</v>
      </c>
      <c r="T832" s="26" t="s">
        <v>8219</v>
      </c>
    </row>
    <row r="833" spans="1:20" ht="55.5">
      <c r="A833" s="23">
        <v>831</v>
      </c>
      <c r="B833" s="24" t="s">
        <v>8249</v>
      </c>
      <c r="C833" s="24" t="s">
        <v>8250</v>
      </c>
      <c r="D833" s="24" t="s">
        <v>8251</v>
      </c>
      <c r="E833" s="24" t="s">
        <v>8252</v>
      </c>
      <c r="F833" s="24" t="s">
        <v>25</v>
      </c>
      <c r="G833" s="24" t="s">
        <v>26</v>
      </c>
      <c r="H833" s="24" t="s">
        <v>1032</v>
      </c>
      <c r="I833" s="24" t="s">
        <v>28</v>
      </c>
      <c r="J833" s="24" t="s">
        <v>8253</v>
      </c>
      <c r="K833" s="25" t="s">
        <v>256</v>
      </c>
      <c r="L833" s="25">
        <v>25000</v>
      </c>
      <c r="M833" s="25">
        <v>441</v>
      </c>
      <c r="N833" s="25">
        <v>11025000</v>
      </c>
      <c r="O833" s="24" t="s">
        <v>1032</v>
      </c>
      <c r="P833" s="24" t="s">
        <v>634</v>
      </c>
      <c r="Q833" s="24" t="s">
        <v>8216</v>
      </c>
      <c r="R833" s="24" t="s">
        <v>8217</v>
      </c>
      <c r="S833" s="24" t="s">
        <v>8218</v>
      </c>
      <c r="T833" s="26" t="s">
        <v>8219</v>
      </c>
    </row>
    <row r="834" spans="1:20" ht="55.5">
      <c r="A834" s="23">
        <v>832</v>
      </c>
      <c r="B834" s="24" t="s">
        <v>1574</v>
      </c>
      <c r="C834" s="24" t="s">
        <v>8254</v>
      </c>
      <c r="D834" s="24" t="s">
        <v>8255</v>
      </c>
      <c r="E834" s="24" t="s">
        <v>8256</v>
      </c>
      <c r="F834" s="24" t="s">
        <v>25</v>
      </c>
      <c r="G834" s="24" t="s">
        <v>47</v>
      </c>
      <c r="H834" s="24" t="s">
        <v>8257</v>
      </c>
      <c r="I834" s="24" t="s">
        <v>28</v>
      </c>
      <c r="J834" s="24" t="s">
        <v>2282</v>
      </c>
      <c r="K834" s="25" t="s">
        <v>256</v>
      </c>
      <c r="L834" s="25">
        <v>500000</v>
      </c>
      <c r="M834" s="25">
        <v>248</v>
      </c>
      <c r="N834" s="25">
        <v>124000000</v>
      </c>
      <c r="O834" s="24" t="s">
        <v>8258</v>
      </c>
      <c r="P834" s="24" t="s">
        <v>634</v>
      </c>
      <c r="Q834" s="24" t="s">
        <v>8216</v>
      </c>
      <c r="R834" s="24" t="s">
        <v>8217</v>
      </c>
      <c r="S834" s="24" t="s">
        <v>8218</v>
      </c>
      <c r="T834" s="26" t="s">
        <v>8219</v>
      </c>
    </row>
    <row r="835" spans="1:20" ht="97.15">
      <c r="A835" s="23">
        <v>833</v>
      </c>
      <c r="B835" s="24" t="s">
        <v>551</v>
      </c>
      <c r="C835" s="24" t="s">
        <v>8259</v>
      </c>
      <c r="D835" s="24" t="s">
        <v>553</v>
      </c>
      <c r="E835" s="24" t="s">
        <v>2383</v>
      </c>
      <c r="F835" s="24" t="s">
        <v>25</v>
      </c>
      <c r="G835" s="24" t="s">
        <v>26</v>
      </c>
      <c r="H835" s="24" t="s">
        <v>8257</v>
      </c>
      <c r="I835" s="24" t="s">
        <v>28</v>
      </c>
      <c r="J835" s="24" t="s">
        <v>6075</v>
      </c>
      <c r="K835" s="25" t="s">
        <v>256</v>
      </c>
      <c r="L835" s="25">
        <v>14000</v>
      </c>
      <c r="M835" s="25">
        <v>828</v>
      </c>
      <c r="N835" s="25">
        <v>11592000</v>
      </c>
      <c r="O835" s="24" t="s">
        <v>8258</v>
      </c>
      <c r="P835" s="24" t="s">
        <v>634</v>
      </c>
      <c r="Q835" s="24" t="s">
        <v>8216</v>
      </c>
      <c r="R835" s="24" t="s">
        <v>8217</v>
      </c>
      <c r="S835" s="24" t="s">
        <v>8218</v>
      </c>
      <c r="T835" s="26" t="s">
        <v>8219</v>
      </c>
    </row>
    <row r="836" spans="1:20" ht="55.5">
      <c r="A836" s="23">
        <v>834</v>
      </c>
      <c r="B836" s="24" t="s">
        <v>1425</v>
      </c>
      <c r="C836" s="24" t="s">
        <v>8260</v>
      </c>
      <c r="D836" s="24" t="s">
        <v>8261</v>
      </c>
      <c r="E836" s="24" t="s">
        <v>1428</v>
      </c>
      <c r="F836" s="24" t="s">
        <v>25</v>
      </c>
      <c r="G836" s="24" t="s">
        <v>6559</v>
      </c>
      <c r="H836" s="24" t="s">
        <v>8257</v>
      </c>
      <c r="I836" s="24" t="s">
        <v>28</v>
      </c>
      <c r="J836" s="24" t="s">
        <v>7923</v>
      </c>
      <c r="K836" s="25" t="s">
        <v>87</v>
      </c>
      <c r="L836" s="25">
        <v>260</v>
      </c>
      <c r="M836" s="25">
        <v>38200</v>
      </c>
      <c r="N836" s="25">
        <v>9932000</v>
      </c>
      <c r="O836" s="24" t="s">
        <v>8258</v>
      </c>
      <c r="P836" s="24" t="s">
        <v>634</v>
      </c>
      <c r="Q836" s="24" t="s">
        <v>8216</v>
      </c>
      <c r="R836" s="24" t="s">
        <v>8217</v>
      </c>
      <c r="S836" s="24" t="s">
        <v>8218</v>
      </c>
      <c r="T836" s="26" t="s">
        <v>8219</v>
      </c>
    </row>
    <row r="837" spans="1:20" ht="55.5">
      <c r="A837" s="23">
        <v>835</v>
      </c>
      <c r="B837" s="24" t="s">
        <v>5186</v>
      </c>
      <c r="C837" s="24" t="s">
        <v>8262</v>
      </c>
      <c r="D837" s="24" t="s">
        <v>8263</v>
      </c>
      <c r="E837" s="24" t="s">
        <v>8264</v>
      </c>
      <c r="F837" s="24" t="s">
        <v>25</v>
      </c>
      <c r="G837" s="24" t="s">
        <v>6559</v>
      </c>
      <c r="H837" s="24" t="s">
        <v>8257</v>
      </c>
      <c r="I837" s="24" t="s">
        <v>28</v>
      </c>
      <c r="J837" s="24" t="s">
        <v>8265</v>
      </c>
      <c r="K837" s="25" t="s">
        <v>155</v>
      </c>
      <c r="L837" s="25">
        <v>100</v>
      </c>
      <c r="M837" s="25">
        <v>23100</v>
      </c>
      <c r="N837" s="25">
        <v>2310000</v>
      </c>
      <c r="O837" s="24" t="s">
        <v>8258</v>
      </c>
      <c r="P837" s="24" t="s">
        <v>634</v>
      </c>
      <c r="Q837" s="24" t="s">
        <v>8216</v>
      </c>
      <c r="R837" s="24" t="s">
        <v>8217</v>
      </c>
      <c r="S837" s="24" t="s">
        <v>8218</v>
      </c>
      <c r="T837" s="26" t="s">
        <v>8219</v>
      </c>
    </row>
    <row r="838" spans="1:20" ht="55.5">
      <c r="A838" s="23">
        <v>836</v>
      </c>
      <c r="B838" s="24" t="s">
        <v>1507</v>
      </c>
      <c r="C838" s="24" t="s">
        <v>8266</v>
      </c>
      <c r="D838" s="24" t="s">
        <v>4861</v>
      </c>
      <c r="E838" s="24" t="s">
        <v>1510</v>
      </c>
      <c r="F838" s="24" t="s">
        <v>25</v>
      </c>
      <c r="G838" s="24" t="s">
        <v>26</v>
      </c>
      <c r="H838" s="24" t="s">
        <v>1003</v>
      </c>
      <c r="I838" s="24" t="s">
        <v>697</v>
      </c>
      <c r="J838" s="24" t="s">
        <v>1511</v>
      </c>
      <c r="K838" s="25" t="s">
        <v>30</v>
      </c>
      <c r="L838" s="25">
        <v>240000</v>
      </c>
      <c r="M838" s="25">
        <v>2100</v>
      </c>
      <c r="N838" s="25">
        <v>504000000</v>
      </c>
      <c r="O838" s="24" t="s">
        <v>6537</v>
      </c>
      <c r="P838" s="24" t="s">
        <v>634</v>
      </c>
      <c r="Q838" s="24" t="s">
        <v>8216</v>
      </c>
      <c r="R838" s="24" t="s">
        <v>8217</v>
      </c>
      <c r="S838" s="24" t="s">
        <v>8218</v>
      </c>
      <c r="T838" s="26" t="s">
        <v>8219</v>
      </c>
    </row>
    <row r="839" spans="1:20" ht="55.5">
      <c r="A839" s="23">
        <v>837</v>
      </c>
      <c r="B839" s="24" t="s">
        <v>1516</v>
      </c>
      <c r="C839" s="24" t="s">
        <v>1517</v>
      </c>
      <c r="D839" s="24" t="s">
        <v>8267</v>
      </c>
      <c r="E839" s="24" t="s">
        <v>1519</v>
      </c>
      <c r="F839" s="24" t="s">
        <v>25</v>
      </c>
      <c r="G839" s="24" t="s">
        <v>228</v>
      </c>
      <c r="H839" s="24" t="s">
        <v>1003</v>
      </c>
      <c r="I839" s="24" t="s">
        <v>28</v>
      </c>
      <c r="J839" s="24" t="s">
        <v>1520</v>
      </c>
      <c r="K839" s="25" t="s">
        <v>30</v>
      </c>
      <c r="L839" s="25">
        <v>14000</v>
      </c>
      <c r="M839" s="25">
        <v>1900</v>
      </c>
      <c r="N839" s="25">
        <v>26600000</v>
      </c>
      <c r="O839" s="24" t="s">
        <v>6537</v>
      </c>
      <c r="P839" s="24" t="s">
        <v>634</v>
      </c>
      <c r="Q839" s="24" t="s">
        <v>8216</v>
      </c>
      <c r="R839" s="24" t="s">
        <v>8217</v>
      </c>
      <c r="S839" s="24" t="s">
        <v>8218</v>
      </c>
      <c r="T839" s="26" t="s">
        <v>8219</v>
      </c>
    </row>
    <row r="840" spans="1:20" ht="83.25">
      <c r="A840" s="23">
        <v>838</v>
      </c>
      <c r="B840" s="24" t="s">
        <v>2187</v>
      </c>
      <c r="C840" s="24" t="s">
        <v>8268</v>
      </c>
      <c r="D840" s="24" t="s">
        <v>8269</v>
      </c>
      <c r="E840" s="24" t="s">
        <v>7178</v>
      </c>
      <c r="F840" s="24" t="s">
        <v>25</v>
      </c>
      <c r="G840" s="24" t="s">
        <v>92</v>
      </c>
      <c r="H840" s="24" t="s">
        <v>1265</v>
      </c>
      <c r="I840" s="24" t="s">
        <v>28</v>
      </c>
      <c r="J840" s="24" t="s">
        <v>4306</v>
      </c>
      <c r="K840" s="25" t="s">
        <v>256</v>
      </c>
      <c r="L840" s="25">
        <v>500000</v>
      </c>
      <c r="M840" s="25">
        <v>630</v>
      </c>
      <c r="N840" s="25">
        <v>315000000</v>
      </c>
      <c r="O840" s="24" t="s">
        <v>6742</v>
      </c>
      <c r="P840" s="24" t="s">
        <v>634</v>
      </c>
      <c r="Q840" s="24" t="s">
        <v>8216</v>
      </c>
      <c r="R840" s="24" t="s">
        <v>8217</v>
      </c>
      <c r="S840" s="24" t="s">
        <v>8218</v>
      </c>
      <c r="T840" s="26" t="s">
        <v>8219</v>
      </c>
    </row>
    <row r="841" spans="1:20" ht="69.400000000000006">
      <c r="A841" s="23">
        <v>839</v>
      </c>
      <c r="B841" s="24" t="s">
        <v>460</v>
      </c>
      <c r="C841" s="24" t="s">
        <v>8270</v>
      </c>
      <c r="D841" s="24" t="s">
        <v>8271</v>
      </c>
      <c r="E841" s="24" t="s">
        <v>1771</v>
      </c>
      <c r="F841" s="24" t="s">
        <v>25</v>
      </c>
      <c r="G841" s="24" t="s">
        <v>92</v>
      </c>
      <c r="H841" s="24" t="s">
        <v>126</v>
      </c>
      <c r="I841" s="24" t="s">
        <v>28</v>
      </c>
      <c r="J841" s="24" t="s">
        <v>1772</v>
      </c>
      <c r="K841" s="25" t="s">
        <v>256</v>
      </c>
      <c r="L841" s="25">
        <v>60000</v>
      </c>
      <c r="M841" s="25">
        <v>3450</v>
      </c>
      <c r="N841" s="25">
        <v>207000000</v>
      </c>
      <c r="O841" s="24" t="s">
        <v>128</v>
      </c>
      <c r="P841" s="24" t="s">
        <v>634</v>
      </c>
      <c r="Q841" s="24" t="s">
        <v>8216</v>
      </c>
      <c r="R841" s="24" t="s">
        <v>8217</v>
      </c>
      <c r="S841" s="24" t="s">
        <v>8218</v>
      </c>
      <c r="T841" s="26" t="s">
        <v>8219</v>
      </c>
    </row>
    <row r="842" spans="1:20" ht="111">
      <c r="A842" s="23">
        <v>840</v>
      </c>
      <c r="B842" s="24" t="s">
        <v>7365</v>
      </c>
      <c r="C842" s="24" t="s">
        <v>8272</v>
      </c>
      <c r="D842" s="24" t="s">
        <v>8273</v>
      </c>
      <c r="E842" s="24" t="s">
        <v>1533</v>
      </c>
      <c r="F842" s="24" t="s">
        <v>25</v>
      </c>
      <c r="G842" s="24" t="s">
        <v>26</v>
      </c>
      <c r="H842" s="24" t="s">
        <v>1236</v>
      </c>
      <c r="I842" s="24" t="s">
        <v>28</v>
      </c>
      <c r="J842" s="24" t="s">
        <v>135</v>
      </c>
      <c r="K842" s="25" t="s">
        <v>256</v>
      </c>
      <c r="L842" s="25">
        <v>42000</v>
      </c>
      <c r="M842" s="25">
        <v>798</v>
      </c>
      <c r="N842" s="25">
        <v>33516000</v>
      </c>
      <c r="O842" s="24" t="s">
        <v>1236</v>
      </c>
      <c r="P842" s="24" t="s">
        <v>634</v>
      </c>
      <c r="Q842" s="24" t="s">
        <v>8216</v>
      </c>
      <c r="R842" s="24" t="s">
        <v>8217</v>
      </c>
      <c r="S842" s="24" t="s">
        <v>8218</v>
      </c>
      <c r="T842" s="26" t="s">
        <v>8219</v>
      </c>
    </row>
    <row r="843" spans="1:20" ht="55.5">
      <c r="A843" s="23">
        <v>841</v>
      </c>
      <c r="B843" s="24" t="s">
        <v>1232</v>
      </c>
      <c r="C843" s="24" t="s">
        <v>3793</v>
      </c>
      <c r="D843" s="24" t="s">
        <v>1233</v>
      </c>
      <c r="E843" s="24" t="s">
        <v>1235</v>
      </c>
      <c r="F843" s="24" t="s">
        <v>25</v>
      </c>
      <c r="G843" s="24" t="s">
        <v>26</v>
      </c>
      <c r="H843" s="24" t="s">
        <v>1236</v>
      </c>
      <c r="I843" s="24" t="s">
        <v>28</v>
      </c>
      <c r="J843" s="24" t="s">
        <v>135</v>
      </c>
      <c r="K843" s="25" t="s">
        <v>256</v>
      </c>
      <c r="L843" s="25">
        <v>400000</v>
      </c>
      <c r="M843" s="25">
        <v>441</v>
      </c>
      <c r="N843" s="25">
        <v>176400000</v>
      </c>
      <c r="O843" s="24" t="s">
        <v>1236</v>
      </c>
      <c r="P843" s="24" t="s">
        <v>634</v>
      </c>
      <c r="Q843" s="24" t="s">
        <v>8216</v>
      </c>
      <c r="R843" s="24" t="s">
        <v>8217</v>
      </c>
      <c r="S843" s="24" t="s">
        <v>8218</v>
      </c>
      <c r="T843" s="26" t="s">
        <v>8219</v>
      </c>
    </row>
    <row r="844" spans="1:20" ht="55.5">
      <c r="A844" s="23">
        <v>842</v>
      </c>
      <c r="B844" s="24" t="s">
        <v>2313</v>
      </c>
      <c r="C844" s="24" t="s">
        <v>4434</v>
      </c>
      <c r="D844" s="24" t="s">
        <v>4893</v>
      </c>
      <c r="E844" s="24" t="s">
        <v>2316</v>
      </c>
      <c r="F844" s="24" t="s">
        <v>25</v>
      </c>
      <c r="G844" s="24" t="s">
        <v>235</v>
      </c>
      <c r="H844" s="24" t="s">
        <v>1236</v>
      </c>
      <c r="I844" s="24" t="s">
        <v>28</v>
      </c>
      <c r="J844" s="24" t="s">
        <v>713</v>
      </c>
      <c r="K844" s="25" t="s">
        <v>3438</v>
      </c>
      <c r="L844" s="25">
        <v>120</v>
      </c>
      <c r="M844" s="25">
        <v>32500</v>
      </c>
      <c r="N844" s="25">
        <v>3900000</v>
      </c>
      <c r="O844" s="24" t="s">
        <v>1236</v>
      </c>
      <c r="P844" s="24" t="s">
        <v>634</v>
      </c>
      <c r="Q844" s="24" t="s">
        <v>8216</v>
      </c>
      <c r="R844" s="24" t="s">
        <v>8217</v>
      </c>
      <c r="S844" s="24" t="s">
        <v>8218</v>
      </c>
      <c r="T844" s="26" t="s">
        <v>8219</v>
      </c>
    </row>
    <row r="845" spans="1:20" ht="124.9">
      <c r="A845" s="23">
        <v>843</v>
      </c>
      <c r="B845" s="24" t="s">
        <v>7474</v>
      </c>
      <c r="C845" s="24" t="s">
        <v>8274</v>
      </c>
      <c r="D845" s="24" t="s">
        <v>8275</v>
      </c>
      <c r="E845" s="24" t="s">
        <v>576</v>
      </c>
      <c r="F845" s="24" t="s">
        <v>25</v>
      </c>
      <c r="G845" s="24" t="s">
        <v>26</v>
      </c>
      <c r="H845" s="24" t="s">
        <v>1236</v>
      </c>
      <c r="I845" s="24" t="s">
        <v>28</v>
      </c>
      <c r="J845" s="24" t="s">
        <v>135</v>
      </c>
      <c r="K845" s="25" t="s">
        <v>256</v>
      </c>
      <c r="L845" s="25">
        <v>100000</v>
      </c>
      <c r="M845" s="25">
        <v>777</v>
      </c>
      <c r="N845" s="25">
        <v>77700000</v>
      </c>
      <c r="O845" s="24" t="s">
        <v>1236</v>
      </c>
      <c r="P845" s="24" t="s">
        <v>634</v>
      </c>
      <c r="Q845" s="24" t="s">
        <v>8216</v>
      </c>
      <c r="R845" s="24" t="s">
        <v>8217</v>
      </c>
      <c r="S845" s="24" t="s">
        <v>8218</v>
      </c>
      <c r="T845" s="26" t="s">
        <v>8219</v>
      </c>
    </row>
    <row r="846" spans="1:20" ht="55.5">
      <c r="A846" s="23">
        <v>844</v>
      </c>
      <c r="B846" s="24" t="s">
        <v>1324</v>
      </c>
      <c r="C846" s="24" t="s">
        <v>8276</v>
      </c>
      <c r="D846" s="24" t="s">
        <v>1325</v>
      </c>
      <c r="E846" s="24" t="s">
        <v>603</v>
      </c>
      <c r="F846" s="24" t="s">
        <v>25</v>
      </c>
      <c r="G846" s="24" t="s">
        <v>235</v>
      </c>
      <c r="H846" s="24" t="s">
        <v>1236</v>
      </c>
      <c r="I846" s="24" t="s">
        <v>28</v>
      </c>
      <c r="J846" s="24" t="s">
        <v>713</v>
      </c>
      <c r="K846" s="25" t="s">
        <v>87</v>
      </c>
      <c r="L846" s="25">
        <v>1200</v>
      </c>
      <c r="M846" s="25">
        <v>33390</v>
      </c>
      <c r="N846" s="25">
        <v>40068000</v>
      </c>
      <c r="O846" s="24" t="s">
        <v>1236</v>
      </c>
      <c r="P846" s="24" t="s">
        <v>5943</v>
      </c>
      <c r="Q846" s="24" t="s">
        <v>8216</v>
      </c>
      <c r="R846" s="24" t="s">
        <v>8217</v>
      </c>
      <c r="S846" s="24" t="s">
        <v>8218</v>
      </c>
      <c r="T846" s="26" t="s">
        <v>8219</v>
      </c>
    </row>
    <row r="847" spans="1:20" ht="55.5">
      <c r="A847" s="23">
        <v>845</v>
      </c>
      <c r="B847" s="24" t="s">
        <v>4918</v>
      </c>
      <c r="C847" s="24" t="s">
        <v>3470</v>
      </c>
      <c r="D847" s="24" t="s">
        <v>8277</v>
      </c>
      <c r="E847" s="24" t="s">
        <v>2035</v>
      </c>
      <c r="F847" s="24" t="s">
        <v>25</v>
      </c>
      <c r="G847" s="24" t="s">
        <v>26</v>
      </c>
      <c r="H847" s="24" t="s">
        <v>2649</v>
      </c>
      <c r="I847" s="24" t="s">
        <v>28</v>
      </c>
      <c r="J847" s="24" t="s">
        <v>459</v>
      </c>
      <c r="K847" s="25" t="s">
        <v>256</v>
      </c>
      <c r="L847" s="25">
        <v>8800</v>
      </c>
      <c r="M847" s="25">
        <v>2800</v>
      </c>
      <c r="N847" s="25">
        <v>24640000</v>
      </c>
      <c r="O847" s="24" t="s">
        <v>5391</v>
      </c>
      <c r="P847" s="24" t="s">
        <v>634</v>
      </c>
      <c r="Q847" s="24" t="s">
        <v>8216</v>
      </c>
      <c r="R847" s="24" t="s">
        <v>8217</v>
      </c>
      <c r="S847" s="24" t="s">
        <v>8218</v>
      </c>
      <c r="T847" s="26" t="s">
        <v>8219</v>
      </c>
    </row>
    <row r="848" spans="1:20" ht="55.5">
      <c r="A848" s="23">
        <v>846</v>
      </c>
      <c r="B848" s="24" t="s">
        <v>1921</v>
      </c>
      <c r="C848" s="24" t="s">
        <v>5141</v>
      </c>
      <c r="D848" s="24" t="s">
        <v>8278</v>
      </c>
      <c r="E848" s="24" t="s">
        <v>8279</v>
      </c>
      <c r="F848" s="24" t="s">
        <v>25</v>
      </c>
      <c r="G848" s="24" t="s">
        <v>133</v>
      </c>
      <c r="H848" s="24" t="s">
        <v>8280</v>
      </c>
      <c r="I848" s="24" t="s">
        <v>6712</v>
      </c>
      <c r="J848" s="24" t="s">
        <v>135</v>
      </c>
      <c r="K848" s="25" t="s">
        <v>256</v>
      </c>
      <c r="L848" s="25">
        <v>920000</v>
      </c>
      <c r="M848" s="25">
        <v>546</v>
      </c>
      <c r="N848" s="25">
        <v>502320000</v>
      </c>
      <c r="O848" s="24" t="s">
        <v>8281</v>
      </c>
      <c r="P848" s="24" t="s">
        <v>634</v>
      </c>
      <c r="Q848" s="24" t="s">
        <v>8216</v>
      </c>
      <c r="R848" s="24" t="s">
        <v>8217</v>
      </c>
      <c r="S848" s="24" t="s">
        <v>8218</v>
      </c>
      <c r="T848" s="26" t="s">
        <v>8219</v>
      </c>
    </row>
    <row r="849" spans="1:20" ht="55.5">
      <c r="A849" s="23">
        <v>847</v>
      </c>
      <c r="B849" s="24" t="s">
        <v>7406</v>
      </c>
      <c r="C849" s="24" t="s">
        <v>8282</v>
      </c>
      <c r="D849" s="24" t="s">
        <v>1764</v>
      </c>
      <c r="E849" s="24" t="s">
        <v>280</v>
      </c>
      <c r="F849" s="24" t="s">
        <v>25</v>
      </c>
      <c r="G849" s="24" t="s">
        <v>92</v>
      </c>
      <c r="H849" s="24" t="s">
        <v>164</v>
      </c>
      <c r="I849" s="24" t="s">
        <v>28</v>
      </c>
      <c r="J849" s="24" t="s">
        <v>7341</v>
      </c>
      <c r="K849" s="25" t="s">
        <v>256</v>
      </c>
      <c r="L849" s="25">
        <v>18000</v>
      </c>
      <c r="M849" s="25">
        <v>610</v>
      </c>
      <c r="N849" s="25">
        <v>10980000</v>
      </c>
      <c r="O849" s="24" t="s">
        <v>164</v>
      </c>
      <c r="P849" s="24" t="s">
        <v>634</v>
      </c>
      <c r="Q849" s="24" t="s">
        <v>8216</v>
      </c>
      <c r="R849" s="24" t="s">
        <v>8217</v>
      </c>
      <c r="S849" s="24" t="s">
        <v>8218</v>
      </c>
      <c r="T849" s="26" t="s">
        <v>8219</v>
      </c>
    </row>
    <row r="850" spans="1:20" ht="69.400000000000006">
      <c r="A850" s="23">
        <v>848</v>
      </c>
      <c r="B850" s="24" t="s">
        <v>1255</v>
      </c>
      <c r="C850" s="24" t="s">
        <v>8283</v>
      </c>
      <c r="D850" s="24" t="s">
        <v>8284</v>
      </c>
      <c r="E850" s="24" t="s">
        <v>1258</v>
      </c>
      <c r="F850" s="24" t="s">
        <v>25</v>
      </c>
      <c r="G850" s="24" t="s">
        <v>92</v>
      </c>
      <c r="H850" s="24" t="s">
        <v>164</v>
      </c>
      <c r="I850" s="24" t="s">
        <v>28</v>
      </c>
      <c r="J850" s="24" t="s">
        <v>135</v>
      </c>
      <c r="K850" s="25" t="s">
        <v>256</v>
      </c>
      <c r="L850" s="25">
        <v>27500</v>
      </c>
      <c r="M850" s="25">
        <v>1010</v>
      </c>
      <c r="N850" s="25">
        <v>27775000</v>
      </c>
      <c r="O850" s="24" t="s">
        <v>164</v>
      </c>
      <c r="P850" s="24" t="s">
        <v>634</v>
      </c>
      <c r="Q850" s="24" t="s">
        <v>8216</v>
      </c>
      <c r="R850" s="24" t="s">
        <v>8217</v>
      </c>
      <c r="S850" s="24" t="s">
        <v>8218</v>
      </c>
      <c r="T850" s="26" t="s">
        <v>8219</v>
      </c>
    </row>
    <row r="851" spans="1:20" ht="55.5">
      <c r="A851" s="23">
        <v>849</v>
      </c>
      <c r="B851" s="24" t="s">
        <v>1583</v>
      </c>
      <c r="C851" s="24" t="s">
        <v>8285</v>
      </c>
      <c r="D851" s="24" t="s">
        <v>1767</v>
      </c>
      <c r="E851" s="24" t="s">
        <v>1586</v>
      </c>
      <c r="F851" s="24" t="s">
        <v>25</v>
      </c>
      <c r="G851" s="24" t="s">
        <v>26</v>
      </c>
      <c r="H851" s="24" t="s">
        <v>164</v>
      </c>
      <c r="I851" s="24" t="s">
        <v>28</v>
      </c>
      <c r="J851" s="24" t="s">
        <v>135</v>
      </c>
      <c r="K851" s="25" t="s">
        <v>256</v>
      </c>
      <c r="L851" s="25">
        <v>68000</v>
      </c>
      <c r="M851" s="25">
        <v>900</v>
      </c>
      <c r="N851" s="25">
        <v>61200000</v>
      </c>
      <c r="O851" s="24" t="s">
        <v>164</v>
      </c>
      <c r="P851" s="24" t="s">
        <v>634</v>
      </c>
      <c r="Q851" s="24" t="s">
        <v>8216</v>
      </c>
      <c r="R851" s="24" t="s">
        <v>8217</v>
      </c>
      <c r="S851" s="24" t="s">
        <v>8218</v>
      </c>
      <c r="T851" s="26" t="s">
        <v>8219</v>
      </c>
    </row>
    <row r="852" spans="1:20" ht="41.65">
      <c r="A852" s="23">
        <v>850</v>
      </c>
      <c r="B852" s="24" t="s">
        <v>6614</v>
      </c>
      <c r="C852" s="24" t="s">
        <v>5141</v>
      </c>
      <c r="D852" s="24" t="s">
        <v>5142</v>
      </c>
      <c r="E852" s="24" t="s">
        <v>5143</v>
      </c>
      <c r="F852" s="24" t="s">
        <v>3748</v>
      </c>
      <c r="G852" s="24" t="s">
        <v>92</v>
      </c>
      <c r="H852" s="24" t="s">
        <v>455</v>
      </c>
      <c r="I852" s="24" t="s">
        <v>28</v>
      </c>
      <c r="J852" s="24" t="s">
        <v>135</v>
      </c>
      <c r="K852" s="25" t="s">
        <v>30</v>
      </c>
      <c r="L852" s="25">
        <v>50000</v>
      </c>
      <c r="M852" s="25">
        <v>225</v>
      </c>
      <c r="N852" s="25">
        <v>11250000</v>
      </c>
      <c r="O852" s="24" t="s">
        <v>3589</v>
      </c>
      <c r="P852" s="24" t="s">
        <v>634</v>
      </c>
      <c r="Q852" s="24" t="s">
        <v>53</v>
      </c>
      <c r="R852" s="24" t="s">
        <v>8286</v>
      </c>
      <c r="S852" s="24" t="s">
        <v>8287</v>
      </c>
      <c r="T852" s="26" t="s">
        <v>8288</v>
      </c>
    </row>
    <row r="853" spans="1:20" ht="41.65">
      <c r="A853" s="23">
        <v>851</v>
      </c>
      <c r="B853" s="24" t="s">
        <v>5131</v>
      </c>
      <c r="C853" s="24" t="s">
        <v>8289</v>
      </c>
      <c r="D853" s="24" t="s">
        <v>3986</v>
      </c>
      <c r="E853" s="24" t="s">
        <v>3987</v>
      </c>
      <c r="F853" s="24" t="s">
        <v>25</v>
      </c>
      <c r="G853" s="24" t="s">
        <v>195</v>
      </c>
      <c r="H853" s="24" t="s">
        <v>7984</v>
      </c>
      <c r="I853" s="24" t="s">
        <v>28</v>
      </c>
      <c r="J853" s="24" t="s">
        <v>2714</v>
      </c>
      <c r="K853" s="25" t="s">
        <v>30</v>
      </c>
      <c r="L853" s="25">
        <v>450000</v>
      </c>
      <c r="M853" s="25">
        <v>504</v>
      </c>
      <c r="N853" s="25">
        <v>226800000</v>
      </c>
      <c r="O853" s="24" t="s">
        <v>1032</v>
      </c>
      <c r="P853" s="24" t="s">
        <v>634</v>
      </c>
      <c r="Q853" s="24" t="s">
        <v>53</v>
      </c>
      <c r="R853" s="24" t="s">
        <v>8286</v>
      </c>
      <c r="S853" s="24" t="s">
        <v>8287</v>
      </c>
      <c r="T853" s="26" t="s">
        <v>8288</v>
      </c>
    </row>
    <row r="854" spans="1:20" ht="27.75">
      <c r="A854" s="23">
        <v>852</v>
      </c>
      <c r="B854" s="24" t="s">
        <v>8290</v>
      </c>
      <c r="C854" s="24" t="s">
        <v>606</v>
      </c>
      <c r="D854" s="24" t="s">
        <v>607</v>
      </c>
      <c r="E854" s="24" t="s">
        <v>608</v>
      </c>
      <c r="F854" s="24" t="s">
        <v>25</v>
      </c>
      <c r="G854" s="24" t="s">
        <v>92</v>
      </c>
      <c r="H854" s="24" t="s">
        <v>1573</v>
      </c>
      <c r="I854" s="24" t="s">
        <v>28</v>
      </c>
      <c r="J854" s="24" t="s">
        <v>5861</v>
      </c>
      <c r="K854" s="25" t="s">
        <v>30</v>
      </c>
      <c r="L854" s="25">
        <v>250000</v>
      </c>
      <c r="M854" s="25">
        <v>800</v>
      </c>
      <c r="N854" s="25">
        <v>200000000</v>
      </c>
      <c r="O854" s="24" t="s">
        <v>5158</v>
      </c>
      <c r="P854" s="24" t="s">
        <v>634</v>
      </c>
      <c r="Q854" s="24" t="s">
        <v>53</v>
      </c>
      <c r="R854" s="24" t="s">
        <v>8286</v>
      </c>
      <c r="S854" s="24" t="s">
        <v>8287</v>
      </c>
      <c r="T854" s="26" t="s">
        <v>8288</v>
      </c>
    </row>
    <row r="855" spans="1:20" ht="111">
      <c r="A855" s="23">
        <v>853</v>
      </c>
      <c r="B855" s="24" t="s">
        <v>2976</v>
      </c>
      <c r="C855" s="24" t="s">
        <v>1544</v>
      </c>
      <c r="D855" s="24" t="s">
        <v>1545</v>
      </c>
      <c r="E855" s="24" t="s">
        <v>576</v>
      </c>
      <c r="F855" s="24" t="s">
        <v>25</v>
      </c>
      <c r="G855" s="24" t="s">
        <v>26</v>
      </c>
      <c r="H855" s="24" t="s">
        <v>3089</v>
      </c>
      <c r="I855" s="24" t="s">
        <v>28</v>
      </c>
      <c r="J855" s="24" t="s">
        <v>1274</v>
      </c>
      <c r="K855" s="25" t="s">
        <v>30</v>
      </c>
      <c r="L855" s="25">
        <v>270000</v>
      </c>
      <c r="M855" s="25">
        <v>770</v>
      </c>
      <c r="N855" s="25">
        <v>207900000</v>
      </c>
      <c r="O855" s="24" t="s">
        <v>1236</v>
      </c>
      <c r="P855" s="24" t="s">
        <v>634</v>
      </c>
      <c r="Q855" s="24" t="s">
        <v>53</v>
      </c>
      <c r="R855" s="24" t="s">
        <v>8286</v>
      </c>
      <c r="S855" s="24" t="s">
        <v>8287</v>
      </c>
      <c r="T855" s="26" t="s">
        <v>8288</v>
      </c>
    </row>
    <row r="856" spans="1:20" ht="41.65">
      <c r="A856" s="23">
        <v>854</v>
      </c>
      <c r="B856" s="24" t="s">
        <v>8291</v>
      </c>
      <c r="C856" s="24" t="s">
        <v>2436</v>
      </c>
      <c r="D856" s="24" t="s">
        <v>2437</v>
      </c>
      <c r="E856" s="24" t="s">
        <v>1103</v>
      </c>
      <c r="F856" s="24" t="s">
        <v>25</v>
      </c>
      <c r="G856" s="24" t="s">
        <v>2036</v>
      </c>
      <c r="H856" s="24" t="s">
        <v>4900</v>
      </c>
      <c r="I856" s="24" t="s">
        <v>28</v>
      </c>
      <c r="J856" s="24" t="s">
        <v>857</v>
      </c>
      <c r="K856" s="25" t="s">
        <v>30</v>
      </c>
      <c r="L856" s="25">
        <v>150000</v>
      </c>
      <c r="M856" s="25">
        <v>1418</v>
      </c>
      <c r="N856" s="25">
        <v>212700000</v>
      </c>
      <c r="O856" s="24" t="s">
        <v>8292</v>
      </c>
      <c r="P856" s="24" t="s">
        <v>634</v>
      </c>
      <c r="Q856" s="24" t="s">
        <v>53</v>
      </c>
      <c r="R856" s="24" t="s">
        <v>8286</v>
      </c>
      <c r="S856" s="24" t="s">
        <v>8287</v>
      </c>
      <c r="T856" s="26" t="s">
        <v>8288</v>
      </c>
    </row>
    <row r="857" spans="1:20" ht="27.75">
      <c r="A857" s="23">
        <v>855</v>
      </c>
      <c r="B857" s="24" t="s">
        <v>5383</v>
      </c>
      <c r="C857" s="24" t="s">
        <v>44</v>
      </c>
      <c r="D857" s="24" t="s">
        <v>8293</v>
      </c>
      <c r="E857" s="24" t="s">
        <v>5385</v>
      </c>
      <c r="F857" s="24" t="s">
        <v>25</v>
      </c>
      <c r="G857" s="24" t="s">
        <v>402</v>
      </c>
      <c r="H857" s="24" t="s">
        <v>474</v>
      </c>
      <c r="I857" s="24" t="s">
        <v>28</v>
      </c>
      <c r="J857" s="24" t="s">
        <v>8294</v>
      </c>
      <c r="K857" s="25" t="s">
        <v>63</v>
      </c>
      <c r="L857" s="25">
        <v>1000</v>
      </c>
      <c r="M857" s="25">
        <v>4000</v>
      </c>
      <c r="N857" s="25">
        <v>4000000</v>
      </c>
      <c r="O857" s="24" t="s">
        <v>8295</v>
      </c>
      <c r="P857" s="24" t="s">
        <v>311</v>
      </c>
      <c r="Q857" s="24" t="s">
        <v>8296</v>
      </c>
      <c r="R857" s="24" t="s">
        <v>8297</v>
      </c>
      <c r="S857" s="24" t="s">
        <v>8298</v>
      </c>
      <c r="T857" s="26" t="s">
        <v>8299</v>
      </c>
    </row>
    <row r="858" spans="1:20" ht="27.75">
      <c r="A858" s="23">
        <v>856</v>
      </c>
      <c r="B858" s="24" t="s">
        <v>858</v>
      </c>
      <c r="C858" s="24" t="s">
        <v>5377</v>
      </c>
      <c r="D858" s="24" t="s">
        <v>8300</v>
      </c>
      <c r="E858" s="24" t="s">
        <v>132</v>
      </c>
      <c r="F858" s="24" t="s">
        <v>25</v>
      </c>
      <c r="G858" s="24" t="s">
        <v>8301</v>
      </c>
      <c r="H858" s="24" t="s">
        <v>134</v>
      </c>
      <c r="I858" s="24" t="s">
        <v>28</v>
      </c>
      <c r="J858" s="24" t="s">
        <v>135</v>
      </c>
      <c r="K858" s="25" t="s">
        <v>30</v>
      </c>
      <c r="L858" s="25">
        <v>70000</v>
      </c>
      <c r="M858" s="25">
        <v>1800</v>
      </c>
      <c r="N858" s="25">
        <v>126000000</v>
      </c>
      <c r="O858" s="24" t="s">
        <v>6536</v>
      </c>
      <c r="P858" s="24" t="s">
        <v>311</v>
      </c>
      <c r="Q858" s="24" t="s">
        <v>8296</v>
      </c>
      <c r="R858" s="24" t="s">
        <v>8297</v>
      </c>
      <c r="S858" s="24" t="s">
        <v>8298</v>
      </c>
      <c r="T858" s="26" t="s">
        <v>8299</v>
      </c>
    </row>
    <row r="859" spans="1:20" ht="55.5">
      <c r="A859" s="23">
        <v>857</v>
      </c>
      <c r="B859" s="24" t="s">
        <v>1591</v>
      </c>
      <c r="C859" s="24" t="s">
        <v>2103</v>
      </c>
      <c r="D859" s="24" t="s">
        <v>8302</v>
      </c>
      <c r="E859" s="24" t="s">
        <v>1593</v>
      </c>
      <c r="F859" s="24" t="s">
        <v>25</v>
      </c>
      <c r="G859" s="24" t="s">
        <v>531</v>
      </c>
      <c r="H859" s="24" t="s">
        <v>797</v>
      </c>
      <c r="I859" s="24" t="s">
        <v>28</v>
      </c>
      <c r="J859" s="24" t="s">
        <v>1594</v>
      </c>
      <c r="K859" s="25" t="s">
        <v>63</v>
      </c>
      <c r="L859" s="25">
        <v>82800</v>
      </c>
      <c r="M859" s="25">
        <v>3000</v>
      </c>
      <c r="N859" s="25">
        <v>248400000</v>
      </c>
      <c r="O859" s="24" t="s">
        <v>1269</v>
      </c>
      <c r="P859" s="24" t="s">
        <v>311</v>
      </c>
      <c r="Q859" s="24" t="s">
        <v>8296</v>
      </c>
      <c r="R859" s="24" t="s">
        <v>8297</v>
      </c>
      <c r="S859" s="24" t="s">
        <v>8298</v>
      </c>
      <c r="T859" s="26" t="s">
        <v>8299</v>
      </c>
    </row>
    <row r="860" spans="1:20" ht="41.65">
      <c r="A860" s="23">
        <v>858</v>
      </c>
      <c r="B860" s="24" t="s">
        <v>8303</v>
      </c>
      <c r="C860" s="24" t="s">
        <v>8304</v>
      </c>
      <c r="D860" s="24" t="s">
        <v>8305</v>
      </c>
      <c r="E860" s="24" t="s">
        <v>199</v>
      </c>
      <c r="F860" s="24" t="s">
        <v>25</v>
      </c>
      <c r="G860" s="24" t="s">
        <v>121</v>
      </c>
      <c r="H860" s="24" t="s">
        <v>925</v>
      </c>
      <c r="I860" s="24" t="s">
        <v>28</v>
      </c>
      <c r="J860" s="24" t="s">
        <v>3677</v>
      </c>
      <c r="K860" s="25" t="s">
        <v>63</v>
      </c>
      <c r="L860" s="25">
        <v>30000</v>
      </c>
      <c r="M860" s="25">
        <v>2500</v>
      </c>
      <c r="N860" s="25">
        <v>75000000</v>
      </c>
      <c r="O860" s="24" t="s">
        <v>1439</v>
      </c>
      <c r="P860" s="24" t="s">
        <v>634</v>
      </c>
      <c r="Q860" s="24" t="s">
        <v>8296</v>
      </c>
      <c r="R860" s="24" t="s">
        <v>8297</v>
      </c>
      <c r="S860" s="24" t="s">
        <v>8298</v>
      </c>
      <c r="T860" s="26" t="s">
        <v>8299</v>
      </c>
    </row>
    <row r="861" spans="1:20" ht="83.25">
      <c r="A861" s="23">
        <v>859</v>
      </c>
      <c r="B861" s="24" t="s">
        <v>196</v>
      </c>
      <c r="C861" s="24" t="s">
        <v>197</v>
      </c>
      <c r="D861" s="24" t="s">
        <v>7402</v>
      </c>
      <c r="E861" s="24" t="s">
        <v>199</v>
      </c>
      <c r="F861" s="24" t="s">
        <v>25</v>
      </c>
      <c r="G861" s="24" t="s">
        <v>200</v>
      </c>
      <c r="H861" s="24" t="s">
        <v>631</v>
      </c>
      <c r="I861" s="24" t="s">
        <v>28</v>
      </c>
      <c r="J861" s="24" t="s">
        <v>2939</v>
      </c>
      <c r="K861" s="25" t="s">
        <v>87</v>
      </c>
      <c r="L861" s="25">
        <v>5050</v>
      </c>
      <c r="M861" s="25">
        <v>15000</v>
      </c>
      <c r="N861" s="25">
        <v>75750000</v>
      </c>
      <c r="O861" s="24" t="s">
        <v>8306</v>
      </c>
      <c r="P861" s="24" t="s">
        <v>634</v>
      </c>
      <c r="Q861" s="24" t="s">
        <v>8296</v>
      </c>
      <c r="R861" s="24" t="s">
        <v>8297</v>
      </c>
      <c r="S861" s="24" t="s">
        <v>8298</v>
      </c>
      <c r="T861" s="26" t="s">
        <v>8299</v>
      </c>
    </row>
    <row r="862" spans="1:20" ht="41.65">
      <c r="A862" s="23">
        <v>860</v>
      </c>
      <c r="B862" s="24" t="s">
        <v>7849</v>
      </c>
      <c r="C862" s="24" t="s">
        <v>8099</v>
      </c>
      <c r="D862" s="24" t="s">
        <v>7972</v>
      </c>
      <c r="E862" s="24" t="s">
        <v>7723</v>
      </c>
      <c r="F862" s="24" t="s">
        <v>25</v>
      </c>
      <c r="G862" s="24" t="s">
        <v>26</v>
      </c>
      <c r="H862" s="24" t="s">
        <v>1003</v>
      </c>
      <c r="I862" s="24" t="s">
        <v>28</v>
      </c>
      <c r="J862" s="24" t="s">
        <v>1076</v>
      </c>
      <c r="K862" s="25" t="s">
        <v>30</v>
      </c>
      <c r="L862" s="25">
        <v>44000</v>
      </c>
      <c r="M862" s="25">
        <v>1740</v>
      </c>
      <c r="N862" s="25">
        <v>76560000</v>
      </c>
      <c r="O862" s="24" t="s">
        <v>1801</v>
      </c>
      <c r="P862" s="24" t="s">
        <v>634</v>
      </c>
      <c r="Q862" s="24" t="s">
        <v>8296</v>
      </c>
      <c r="R862" s="24" t="s">
        <v>8297</v>
      </c>
      <c r="S862" s="24" t="s">
        <v>8298</v>
      </c>
      <c r="T862" s="26" t="s">
        <v>8299</v>
      </c>
    </row>
    <row r="863" spans="1:20" ht="55.5">
      <c r="A863" s="23">
        <v>861</v>
      </c>
      <c r="B863" s="24" t="s">
        <v>692</v>
      </c>
      <c r="C863" s="24" t="s">
        <v>817</v>
      </c>
      <c r="D863" s="24" t="s">
        <v>818</v>
      </c>
      <c r="E863" s="24" t="s">
        <v>695</v>
      </c>
      <c r="F863" s="24" t="s">
        <v>25</v>
      </c>
      <c r="G863" s="24" t="s">
        <v>60</v>
      </c>
      <c r="H863" s="24" t="s">
        <v>797</v>
      </c>
      <c r="I863" s="24" t="s">
        <v>28</v>
      </c>
      <c r="J863" s="24" t="s">
        <v>4407</v>
      </c>
      <c r="K863" s="25" t="s">
        <v>63</v>
      </c>
      <c r="L863" s="25">
        <v>80000</v>
      </c>
      <c r="M863" s="25">
        <v>3650</v>
      </c>
      <c r="N863" s="25">
        <v>292000000</v>
      </c>
      <c r="O863" s="24" t="s">
        <v>1269</v>
      </c>
      <c r="P863" s="24" t="s">
        <v>634</v>
      </c>
      <c r="Q863" s="24" t="s">
        <v>8296</v>
      </c>
      <c r="R863" s="24" t="s">
        <v>8297</v>
      </c>
      <c r="S863" s="24" t="s">
        <v>8298</v>
      </c>
      <c r="T863" s="26" t="s">
        <v>8299</v>
      </c>
    </row>
    <row r="864" spans="1:20" ht="69.400000000000006">
      <c r="A864" s="23">
        <v>862</v>
      </c>
      <c r="B864" s="24" t="s">
        <v>8307</v>
      </c>
      <c r="C864" s="24" t="s">
        <v>8308</v>
      </c>
      <c r="D864" s="24" t="s">
        <v>8309</v>
      </c>
      <c r="E864" s="24" t="s">
        <v>1992</v>
      </c>
      <c r="F864" s="24" t="s">
        <v>25</v>
      </c>
      <c r="G864" s="24" t="s">
        <v>60</v>
      </c>
      <c r="H864" s="24" t="s">
        <v>8310</v>
      </c>
      <c r="I864" s="24" t="s">
        <v>28</v>
      </c>
      <c r="J864" s="24" t="s">
        <v>8311</v>
      </c>
      <c r="K864" s="25" t="s">
        <v>30</v>
      </c>
      <c r="L864" s="25">
        <v>70000</v>
      </c>
      <c r="M864" s="25">
        <v>502</v>
      </c>
      <c r="N864" s="25">
        <v>35140000</v>
      </c>
      <c r="O864" s="24" t="s">
        <v>3875</v>
      </c>
      <c r="P864" s="24" t="s">
        <v>634</v>
      </c>
      <c r="Q864" s="24" t="s">
        <v>8296</v>
      </c>
      <c r="R864" s="24" t="s">
        <v>8297</v>
      </c>
      <c r="S864" s="24" t="s">
        <v>8298</v>
      </c>
      <c r="T864" s="26" t="s">
        <v>8299</v>
      </c>
    </row>
    <row r="865" spans="1:20" ht="41.65">
      <c r="A865" s="23">
        <v>863</v>
      </c>
      <c r="B865" s="24" t="s">
        <v>3410</v>
      </c>
      <c r="C865" s="24" t="s">
        <v>8312</v>
      </c>
      <c r="D865" s="24" t="s">
        <v>4990</v>
      </c>
      <c r="E865" s="24" t="s">
        <v>3412</v>
      </c>
      <c r="F865" s="24" t="s">
        <v>25</v>
      </c>
      <c r="G865" s="24" t="s">
        <v>235</v>
      </c>
      <c r="H865" s="24" t="s">
        <v>207</v>
      </c>
      <c r="I865" s="24" t="s">
        <v>28</v>
      </c>
      <c r="J865" s="24" t="s">
        <v>8313</v>
      </c>
      <c r="K865" s="25" t="s">
        <v>87</v>
      </c>
      <c r="L865" s="25">
        <v>4000</v>
      </c>
      <c r="M865" s="25">
        <v>50000</v>
      </c>
      <c r="N865" s="25">
        <v>200000000</v>
      </c>
      <c r="O865" s="24" t="s">
        <v>1809</v>
      </c>
      <c r="P865" s="24" t="s">
        <v>634</v>
      </c>
      <c r="Q865" s="24" t="s">
        <v>8296</v>
      </c>
      <c r="R865" s="24" t="s">
        <v>8297</v>
      </c>
      <c r="S865" s="24" t="s">
        <v>8298</v>
      </c>
      <c r="T865" s="26" t="s">
        <v>8299</v>
      </c>
    </row>
    <row r="866" spans="1:20" ht="27.75">
      <c r="A866" s="23">
        <v>864</v>
      </c>
      <c r="B866" s="24" t="s">
        <v>169</v>
      </c>
      <c r="C866" s="24" t="s">
        <v>8314</v>
      </c>
      <c r="D866" s="24" t="s">
        <v>4384</v>
      </c>
      <c r="E866" s="24" t="s">
        <v>172</v>
      </c>
      <c r="F866" s="24" t="s">
        <v>25</v>
      </c>
      <c r="G866" s="24" t="s">
        <v>402</v>
      </c>
      <c r="H866" s="24" t="s">
        <v>8315</v>
      </c>
      <c r="I866" s="24" t="s">
        <v>28</v>
      </c>
      <c r="J866" s="24" t="s">
        <v>8316</v>
      </c>
      <c r="K866" s="25" t="s">
        <v>87</v>
      </c>
      <c r="L866" s="25">
        <v>4000</v>
      </c>
      <c r="M866" s="25">
        <v>59000</v>
      </c>
      <c r="N866" s="25">
        <v>236000000</v>
      </c>
      <c r="O866" s="24" t="s">
        <v>8317</v>
      </c>
      <c r="P866" s="24" t="s">
        <v>634</v>
      </c>
      <c r="Q866" s="24" t="s">
        <v>8296</v>
      </c>
      <c r="R866" s="24" t="s">
        <v>8297</v>
      </c>
      <c r="S866" s="24" t="s">
        <v>8298</v>
      </c>
      <c r="T866" s="26" t="s">
        <v>8299</v>
      </c>
    </row>
    <row r="867" spans="1:20" ht="27.75">
      <c r="A867" s="23">
        <v>865</v>
      </c>
      <c r="B867" s="24" t="s">
        <v>184</v>
      </c>
      <c r="C867" s="24" t="s">
        <v>2027</v>
      </c>
      <c r="D867" s="24" t="s">
        <v>8318</v>
      </c>
      <c r="E867" s="24" t="s">
        <v>187</v>
      </c>
      <c r="F867" s="24" t="s">
        <v>25</v>
      </c>
      <c r="G867" s="24" t="s">
        <v>188</v>
      </c>
      <c r="H867" s="24" t="s">
        <v>1505</v>
      </c>
      <c r="I867" s="24" t="s">
        <v>28</v>
      </c>
      <c r="J867" s="24" t="s">
        <v>2760</v>
      </c>
      <c r="K867" s="25" t="s">
        <v>81</v>
      </c>
      <c r="L867" s="25">
        <v>600</v>
      </c>
      <c r="M867" s="25">
        <v>4000</v>
      </c>
      <c r="N867" s="25">
        <v>2400000</v>
      </c>
      <c r="O867" s="24" t="s">
        <v>8295</v>
      </c>
      <c r="P867" s="24" t="s">
        <v>634</v>
      </c>
      <c r="Q867" s="24" t="s">
        <v>8296</v>
      </c>
      <c r="R867" s="24" t="s">
        <v>8297</v>
      </c>
      <c r="S867" s="24" t="s">
        <v>8298</v>
      </c>
      <c r="T867" s="26" t="s">
        <v>8299</v>
      </c>
    </row>
    <row r="868" spans="1:20" ht="41.65">
      <c r="A868" s="23">
        <v>866</v>
      </c>
      <c r="B868" s="24" t="s">
        <v>1639</v>
      </c>
      <c r="C868" s="24" t="s">
        <v>57</v>
      </c>
      <c r="D868" s="24" t="s">
        <v>8319</v>
      </c>
      <c r="E868" s="24" t="s">
        <v>1735</v>
      </c>
      <c r="F868" s="24" t="s">
        <v>25</v>
      </c>
      <c r="G868" s="24" t="s">
        <v>60</v>
      </c>
      <c r="H868" s="24" t="s">
        <v>134</v>
      </c>
      <c r="I868" s="24" t="s">
        <v>28</v>
      </c>
      <c r="J868" s="24" t="s">
        <v>8320</v>
      </c>
      <c r="K868" s="25" t="s">
        <v>63</v>
      </c>
      <c r="L868" s="25">
        <v>64000</v>
      </c>
      <c r="M868" s="25">
        <v>2500</v>
      </c>
      <c r="N868" s="25">
        <v>160000000</v>
      </c>
      <c r="O868" s="24" t="s">
        <v>6536</v>
      </c>
      <c r="P868" s="24" t="s">
        <v>634</v>
      </c>
      <c r="Q868" s="24" t="s">
        <v>8296</v>
      </c>
      <c r="R868" s="24" t="s">
        <v>8297</v>
      </c>
      <c r="S868" s="24" t="s">
        <v>8298</v>
      </c>
      <c r="T868" s="26" t="s">
        <v>8299</v>
      </c>
    </row>
    <row r="869" spans="1:20" ht="27.75">
      <c r="A869" s="23">
        <v>867</v>
      </c>
      <c r="B869" s="24" t="s">
        <v>586</v>
      </c>
      <c r="C869" s="24" t="s">
        <v>587</v>
      </c>
      <c r="D869" s="24" t="s">
        <v>588</v>
      </c>
      <c r="E869" s="24" t="s">
        <v>589</v>
      </c>
      <c r="F869" s="24" t="s">
        <v>25</v>
      </c>
      <c r="G869" s="24" t="s">
        <v>121</v>
      </c>
      <c r="H869" s="24" t="s">
        <v>229</v>
      </c>
      <c r="I869" s="24" t="s">
        <v>28</v>
      </c>
      <c r="J869" s="24" t="s">
        <v>590</v>
      </c>
      <c r="K869" s="25" t="s">
        <v>87</v>
      </c>
      <c r="L869" s="25">
        <v>5600</v>
      </c>
      <c r="M869" s="25">
        <v>19000</v>
      </c>
      <c r="N869" s="25">
        <v>106400000</v>
      </c>
      <c r="O869" s="24" t="s">
        <v>1190</v>
      </c>
      <c r="P869" s="24" t="s">
        <v>634</v>
      </c>
      <c r="Q869" s="24" t="s">
        <v>8296</v>
      </c>
      <c r="R869" s="24" t="s">
        <v>8297</v>
      </c>
      <c r="S869" s="24" t="s">
        <v>8298</v>
      </c>
      <c r="T869" s="26" t="s">
        <v>8299</v>
      </c>
    </row>
    <row r="870" spans="1:20" ht="69.400000000000006">
      <c r="A870" s="23">
        <v>868</v>
      </c>
      <c r="B870" s="24" t="s">
        <v>5851</v>
      </c>
      <c r="C870" s="24" t="s">
        <v>7919</v>
      </c>
      <c r="D870" s="24" t="s">
        <v>7425</v>
      </c>
      <c r="E870" s="24" t="s">
        <v>2155</v>
      </c>
      <c r="F870" s="24" t="s">
        <v>25</v>
      </c>
      <c r="G870" s="24" t="s">
        <v>26</v>
      </c>
      <c r="H870" s="24" t="s">
        <v>1514</v>
      </c>
      <c r="I870" s="24" t="s">
        <v>28</v>
      </c>
      <c r="J870" s="24" t="s">
        <v>29</v>
      </c>
      <c r="K870" s="25" t="s">
        <v>30</v>
      </c>
      <c r="L870" s="25">
        <v>10000</v>
      </c>
      <c r="M870" s="25">
        <v>810</v>
      </c>
      <c r="N870" s="25">
        <v>8100000</v>
      </c>
      <c r="O870" s="24" t="s">
        <v>3875</v>
      </c>
      <c r="P870" s="24" t="s">
        <v>634</v>
      </c>
      <c r="Q870" s="24" t="s">
        <v>8296</v>
      </c>
      <c r="R870" s="24" t="s">
        <v>8297</v>
      </c>
      <c r="S870" s="24" t="s">
        <v>8298</v>
      </c>
      <c r="T870" s="26" t="s">
        <v>8299</v>
      </c>
    </row>
    <row r="871" spans="1:20" ht="41.65">
      <c r="A871" s="23">
        <v>869</v>
      </c>
      <c r="B871" s="24" t="s">
        <v>5326</v>
      </c>
      <c r="C871" s="24" t="s">
        <v>7124</v>
      </c>
      <c r="D871" s="24" t="s">
        <v>7125</v>
      </c>
      <c r="E871" s="24" t="s">
        <v>1245</v>
      </c>
      <c r="F871" s="24" t="s">
        <v>25</v>
      </c>
      <c r="G871" s="24" t="s">
        <v>934</v>
      </c>
      <c r="H871" s="24" t="s">
        <v>1032</v>
      </c>
      <c r="I871" s="24" t="s">
        <v>28</v>
      </c>
      <c r="J871" s="24" t="s">
        <v>1658</v>
      </c>
      <c r="K871" s="25" t="s">
        <v>30</v>
      </c>
      <c r="L871" s="25">
        <v>90000</v>
      </c>
      <c r="M871" s="25">
        <v>3864</v>
      </c>
      <c r="N871" s="25">
        <v>347760000</v>
      </c>
      <c r="O871" s="24" t="s">
        <v>1247</v>
      </c>
      <c r="P871" s="24" t="s">
        <v>634</v>
      </c>
      <c r="Q871" s="24" t="s">
        <v>8296</v>
      </c>
      <c r="R871" s="24" t="s">
        <v>8297</v>
      </c>
      <c r="S871" s="24" t="s">
        <v>8298</v>
      </c>
      <c r="T871" s="26" t="s">
        <v>8299</v>
      </c>
    </row>
    <row r="872" spans="1:20" ht="55.5">
      <c r="A872" s="23">
        <v>870</v>
      </c>
      <c r="B872" s="24" t="s">
        <v>6910</v>
      </c>
      <c r="C872" s="24" t="s">
        <v>8321</v>
      </c>
      <c r="D872" s="24" t="s">
        <v>8322</v>
      </c>
      <c r="E872" s="24" t="s">
        <v>8323</v>
      </c>
      <c r="F872" s="24" t="s">
        <v>25</v>
      </c>
      <c r="G872" s="24" t="s">
        <v>60</v>
      </c>
      <c r="H872" s="24" t="s">
        <v>797</v>
      </c>
      <c r="I872" s="24" t="s">
        <v>28</v>
      </c>
      <c r="J872" s="24" t="s">
        <v>1594</v>
      </c>
      <c r="K872" s="25" t="s">
        <v>63</v>
      </c>
      <c r="L872" s="25">
        <v>80000</v>
      </c>
      <c r="M872" s="25">
        <v>3600</v>
      </c>
      <c r="N872" s="25">
        <v>288000000</v>
      </c>
      <c r="O872" s="24" t="s">
        <v>1269</v>
      </c>
      <c r="P872" s="24" t="s">
        <v>634</v>
      </c>
      <c r="Q872" s="24" t="s">
        <v>8296</v>
      </c>
      <c r="R872" s="24" t="s">
        <v>8297</v>
      </c>
      <c r="S872" s="24" t="s">
        <v>8298</v>
      </c>
      <c r="T872" s="26" t="s">
        <v>8299</v>
      </c>
    </row>
    <row r="873" spans="1:20" ht="41.65">
      <c r="A873" s="23">
        <v>871</v>
      </c>
      <c r="B873" s="24" t="s">
        <v>4183</v>
      </c>
      <c r="C873" s="24" t="s">
        <v>6561</v>
      </c>
      <c r="D873" s="24" t="s">
        <v>1656</v>
      </c>
      <c r="E873" s="24" t="s">
        <v>1657</v>
      </c>
      <c r="F873" s="24" t="s">
        <v>25</v>
      </c>
      <c r="G873" s="24" t="s">
        <v>934</v>
      </c>
      <c r="H873" s="24" t="s">
        <v>1032</v>
      </c>
      <c r="I873" s="24" t="s">
        <v>28</v>
      </c>
      <c r="J873" s="24" t="s">
        <v>1658</v>
      </c>
      <c r="K873" s="25" t="s">
        <v>30</v>
      </c>
      <c r="L873" s="25">
        <v>150000</v>
      </c>
      <c r="M873" s="25">
        <v>2856</v>
      </c>
      <c r="N873" s="25">
        <v>428400000</v>
      </c>
      <c r="O873" s="24" t="s">
        <v>1247</v>
      </c>
      <c r="P873" s="24" t="s">
        <v>634</v>
      </c>
      <c r="Q873" s="24" t="s">
        <v>8296</v>
      </c>
      <c r="R873" s="24" t="s">
        <v>8297</v>
      </c>
      <c r="S873" s="24" t="s">
        <v>8298</v>
      </c>
      <c r="T873" s="26" t="s">
        <v>8299</v>
      </c>
    </row>
    <row r="874" spans="1:20" ht="27.75">
      <c r="A874" s="23">
        <v>872</v>
      </c>
      <c r="B874" s="24" t="s">
        <v>358</v>
      </c>
      <c r="C874" s="24" t="s">
        <v>359</v>
      </c>
      <c r="D874" s="24" t="s">
        <v>360</v>
      </c>
      <c r="E874" s="24" t="s">
        <v>361</v>
      </c>
      <c r="F874" s="24" t="s">
        <v>25</v>
      </c>
      <c r="G874" s="24" t="s">
        <v>228</v>
      </c>
      <c r="H874" s="24" t="s">
        <v>229</v>
      </c>
      <c r="I874" s="24" t="s">
        <v>28</v>
      </c>
      <c r="J874" s="24" t="s">
        <v>29</v>
      </c>
      <c r="K874" s="25" t="s">
        <v>30</v>
      </c>
      <c r="L874" s="25">
        <v>80000</v>
      </c>
      <c r="M874" s="25">
        <v>2100</v>
      </c>
      <c r="N874" s="25">
        <v>168000000</v>
      </c>
      <c r="O874" s="24" t="s">
        <v>1190</v>
      </c>
      <c r="P874" s="24" t="s">
        <v>634</v>
      </c>
      <c r="Q874" s="24" t="s">
        <v>8296</v>
      </c>
      <c r="R874" s="24" t="s">
        <v>8297</v>
      </c>
      <c r="S874" s="24" t="s">
        <v>8298</v>
      </c>
      <c r="T874" s="26" t="s">
        <v>8299</v>
      </c>
    </row>
    <row r="875" spans="1:20" ht="27.75">
      <c r="A875" s="23">
        <v>873</v>
      </c>
      <c r="B875" s="24" t="s">
        <v>3388</v>
      </c>
      <c r="C875" s="24" t="s">
        <v>8324</v>
      </c>
      <c r="D875" s="24" t="s">
        <v>8325</v>
      </c>
      <c r="E875" s="24" t="s">
        <v>3389</v>
      </c>
      <c r="F875" s="24" t="s">
        <v>106</v>
      </c>
      <c r="G875" s="24" t="s">
        <v>107</v>
      </c>
      <c r="H875" s="24" t="s">
        <v>1676</v>
      </c>
      <c r="I875" s="24" t="s">
        <v>28</v>
      </c>
      <c r="J875" s="24" t="s">
        <v>3718</v>
      </c>
      <c r="K875" s="25" t="s">
        <v>2787</v>
      </c>
      <c r="L875" s="25">
        <v>3770</v>
      </c>
      <c r="M875" s="25">
        <v>30300</v>
      </c>
      <c r="N875" s="25">
        <v>114231000</v>
      </c>
      <c r="O875" s="24" t="s">
        <v>8295</v>
      </c>
      <c r="P875" s="24" t="s">
        <v>634</v>
      </c>
      <c r="Q875" s="24" t="s">
        <v>8296</v>
      </c>
      <c r="R875" s="24" t="s">
        <v>8297</v>
      </c>
      <c r="S875" s="24" t="s">
        <v>8298</v>
      </c>
      <c r="T875" s="26" t="s">
        <v>8299</v>
      </c>
    </row>
    <row r="876" spans="1:20" ht="55.5">
      <c r="A876" s="23">
        <v>874</v>
      </c>
      <c r="B876" s="24" t="s">
        <v>8326</v>
      </c>
      <c r="C876" s="24" t="s">
        <v>7058</v>
      </c>
      <c r="D876" s="24" t="s">
        <v>8327</v>
      </c>
      <c r="E876" s="24" t="s">
        <v>1213</v>
      </c>
      <c r="F876" s="24" t="s">
        <v>25</v>
      </c>
      <c r="G876" s="24" t="s">
        <v>26</v>
      </c>
      <c r="H876" s="24" t="s">
        <v>8328</v>
      </c>
      <c r="I876" s="24" t="s">
        <v>272</v>
      </c>
      <c r="J876" s="24" t="s">
        <v>8329</v>
      </c>
      <c r="K876" s="25" t="s">
        <v>30</v>
      </c>
      <c r="L876" s="25">
        <v>40000</v>
      </c>
      <c r="M876" s="25">
        <v>5500</v>
      </c>
      <c r="N876" s="25">
        <v>220000000</v>
      </c>
      <c r="O876" s="24" t="s">
        <v>8317</v>
      </c>
      <c r="P876" s="24" t="s">
        <v>634</v>
      </c>
      <c r="Q876" s="24" t="s">
        <v>8296</v>
      </c>
      <c r="R876" s="24" t="s">
        <v>8297</v>
      </c>
      <c r="S876" s="24" t="s">
        <v>8298</v>
      </c>
      <c r="T876" s="26" t="s">
        <v>8299</v>
      </c>
    </row>
    <row r="877" spans="1:20" ht="27.75">
      <c r="A877" s="23">
        <v>875</v>
      </c>
      <c r="B877" s="24" t="s">
        <v>4260</v>
      </c>
      <c r="C877" s="24" t="s">
        <v>210</v>
      </c>
      <c r="D877" s="24" t="s">
        <v>8330</v>
      </c>
      <c r="E877" s="24" t="s">
        <v>4263</v>
      </c>
      <c r="F877" s="24" t="s">
        <v>25</v>
      </c>
      <c r="G877" s="24" t="s">
        <v>133</v>
      </c>
      <c r="H877" s="24" t="s">
        <v>8331</v>
      </c>
      <c r="I877" s="24" t="s">
        <v>28</v>
      </c>
      <c r="J877" s="24" t="s">
        <v>135</v>
      </c>
      <c r="K877" s="25" t="s">
        <v>30</v>
      </c>
      <c r="L877" s="25">
        <v>50300</v>
      </c>
      <c r="M877" s="25">
        <v>3990</v>
      </c>
      <c r="N877" s="25">
        <v>200697000</v>
      </c>
      <c r="O877" s="24" t="s">
        <v>8306</v>
      </c>
      <c r="P877" s="24" t="s">
        <v>634</v>
      </c>
      <c r="Q877" s="24" t="s">
        <v>8296</v>
      </c>
      <c r="R877" s="24" t="s">
        <v>8297</v>
      </c>
      <c r="S877" s="24" t="s">
        <v>8298</v>
      </c>
      <c r="T877" s="26" t="s">
        <v>8299</v>
      </c>
    </row>
    <row r="878" spans="1:20" ht="55.5">
      <c r="A878" s="23">
        <v>876</v>
      </c>
      <c r="B878" s="24" t="s">
        <v>1591</v>
      </c>
      <c r="C878" s="24" t="s">
        <v>2103</v>
      </c>
      <c r="D878" s="24" t="s">
        <v>8332</v>
      </c>
      <c r="E878" s="24" t="s">
        <v>1593</v>
      </c>
      <c r="F878" s="24" t="s">
        <v>25</v>
      </c>
      <c r="G878" s="24" t="s">
        <v>531</v>
      </c>
      <c r="H878" s="24" t="s">
        <v>797</v>
      </c>
      <c r="I878" s="24" t="s">
        <v>28</v>
      </c>
      <c r="J878" s="24" t="s">
        <v>4761</v>
      </c>
      <c r="K878" s="25" t="s">
        <v>63</v>
      </c>
      <c r="L878" s="25">
        <v>200</v>
      </c>
      <c r="M878" s="25">
        <v>6000</v>
      </c>
      <c r="N878" s="25">
        <v>1200000</v>
      </c>
      <c r="O878" s="24" t="s">
        <v>1269</v>
      </c>
      <c r="P878" s="24" t="s">
        <v>634</v>
      </c>
      <c r="Q878" s="24" t="s">
        <v>8296</v>
      </c>
      <c r="R878" s="24" t="s">
        <v>8297</v>
      </c>
      <c r="S878" s="24" t="s">
        <v>8298</v>
      </c>
      <c r="T878" s="26" t="s">
        <v>8299</v>
      </c>
    </row>
    <row r="879" spans="1:20" ht="55.5">
      <c r="A879" s="23">
        <v>877</v>
      </c>
      <c r="B879" s="24" t="s">
        <v>2586</v>
      </c>
      <c r="C879" s="24" t="s">
        <v>8333</v>
      </c>
      <c r="D879" s="24" t="s">
        <v>8334</v>
      </c>
      <c r="E879" s="24" t="s">
        <v>2114</v>
      </c>
      <c r="F879" s="24" t="s">
        <v>25</v>
      </c>
      <c r="G879" s="24" t="s">
        <v>235</v>
      </c>
      <c r="H879" s="24" t="s">
        <v>4888</v>
      </c>
      <c r="I879" s="24" t="s">
        <v>28</v>
      </c>
      <c r="J879" s="24" t="s">
        <v>6680</v>
      </c>
      <c r="K879" s="25" t="s">
        <v>81</v>
      </c>
      <c r="L879" s="25">
        <v>42000</v>
      </c>
      <c r="M879" s="25">
        <v>5460</v>
      </c>
      <c r="N879" s="25">
        <v>229320000</v>
      </c>
      <c r="O879" s="24" t="s">
        <v>8335</v>
      </c>
      <c r="P879" s="24" t="s">
        <v>634</v>
      </c>
      <c r="Q879" s="24" t="s">
        <v>8296</v>
      </c>
      <c r="R879" s="24" t="s">
        <v>8297</v>
      </c>
      <c r="S879" s="24" t="s">
        <v>8298</v>
      </c>
      <c r="T879" s="26" t="s">
        <v>8299</v>
      </c>
    </row>
    <row r="880" spans="1:20" ht="41.65">
      <c r="A880" s="23">
        <v>878</v>
      </c>
      <c r="B880" s="24" t="s">
        <v>191</v>
      </c>
      <c r="C880" s="24" t="s">
        <v>192</v>
      </c>
      <c r="D880" s="24" t="s">
        <v>6800</v>
      </c>
      <c r="E880" s="24" t="s">
        <v>4616</v>
      </c>
      <c r="F880" s="24" t="s">
        <v>25</v>
      </c>
      <c r="G880" s="24" t="s">
        <v>195</v>
      </c>
      <c r="H880" s="24" t="s">
        <v>1514</v>
      </c>
      <c r="I880" s="24" t="s">
        <v>28</v>
      </c>
      <c r="J880" s="24" t="s">
        <v>2797</v>
      </c>
      <c r="K880" s="25" t="s">
        <v>30</v>
      </c>
      <c r="L880" s="25">
        <v>567000</v>
      </c>
      <c r="M880" s="25">
        <v>180</v>
      </c>
      <c r="N880" s="25">
        <v>102060000</v>
      </c>
      <c r="O880" s="24" t="s">
        <v>8306</v>
      </c>
      <c r="P880" s="24" t="s">
        <v>634</v>
      </c>
      <c r="Q880" s="24" t="s">
        <v>8296</v>
      </c>
      <c r="R880" s="24" t="s">
        <v>8297</v>
      </c>
      <c r="S880" s="24" t="s">
        <v>8298</v>
      </c>
      <c r="T880" s="26" t="s">
        <v>8299</v>
      </c>
    </row>
    <row r="881" spans="1:20" ht="55.5">
      <c r="A881" s="23">
        <v>879</v>
      </c>
      <c r="B881" s="24" t="s">
        <v>8053</v>
      </c>
      <c r="C881" s="24" t="s">
        <v>192</v>
      </c>
      <c r="D881" s="24" t="s">
        <v>8336</v>
      </c>
      <c r="E881" s="24" t="s">
        <v>840</v>
      </c>
      <c r="F881" s="24" t="s">
        <v>25</v>
      </c>
      <c r="G881" s="24" t="s">
        <v>531</v>
      </c>
      <c r="H881" s="24" t="s">
        <v>8055</v>
      </c>
      <c r="I881" s="24" t="s">
        <v>162</v>
      </c>
      <c r="J881" s="24" t="s">
        <v>8056</v>
      </c>
      <c r="K881" s="25" t="s">
        <v>63</v>
      </c>
      <c r="L881" s="25">
        <v>10000</v>
      </c>
      <c r="M881" s="25">
        <v>3200</v>
      </c>
      <c r="N881" s="25">
        <v>32000000</v>
      </c>
      <c r="O881" s="24" t="s">
        <v>1439</v>
      </c>
      <c r="P881" s="24" t="s">
        <v>634</v>
      </c>
      <c r="Q881" s="24" t="s">
        <v>8296</v>
      </c>
      <c r="R881" s="24" t="s">
        <v>8297</v>
      </c>
      <c r="S881" s="24" t="s">
        <v>8298</v>
      </c>
      <c r="T881" s="26" t="s">
        <v>8299</v>
      </c>
    </row>
    <row r="882" spans="1:20" ht="41.65">
      <c r="A882" s="23">
        <v>880</v>
      </c>
      <c r="B882" s="24" t="s">
        <v>203</v>
      </c>
      <c r="C882" s="24" t="s">
        <v>3700</v>
      </c>
      <c r="D882" s="24" t="s">
        <v>4974</v>
      </c>
      <c r="E882" s="24" t="s">
        <v>206</v>
      </c>
      <c r="F882" s="24" t="s">
        <v>25</v>
      </c>
      <c r="G882" s="24" t="s">
        <v>26</v>
      </c>
      <c r="H882" s="24" t="s">
        <v>207</v>
      </c>
      <c r="I882" s="24" t="s">
        <v>28</v>
      </c>
      <c r="J882" s="24" t="s">
        <v>8337</v>
      </c>
      <c r="K882" s="25" t="s">
        <v>30</v>
      </c>
      <c r="L882" s="25">
        <v>100000</v>
      </c>
      <c r="M882" s="25">
        <v>2916</v>
      </c>
      <c r="N882" s="25">
        <v>291600000</v>
      </c>
      <c r="O882" s="24" t="s">
        <v>1809</v>
      </c>
      <c r="P882" s="24" t="s">
        <v>634</v>
      </c>
      <c r="Q882" s="24" t="s">
        <v>8296</v>
      </c>
      <c r="R882" s="24" t="s">
        <v>8297</v>
      </c>
      <c r="S882" s="24" t="s">
        <v>8298</v>
      </c>
      <c r="T882" s="26" t="s">
        <v>8299</v>
      </c>
    </row>
    <row r="883" spans="1:20" ht="55.5">
      <c r="A883" s="23">
        <v>881</v>
      </c>
      <c r="B883" s="24" t="s">
        <v>8338</v>
      </c>
      <c r="C883" s="24" t="s">
        <v>8339</v>
      </c>
      <c r="D883" s="24" t="s">
        <v>8340</v>
      </c>
      <c r="E883" s="24" t="s">
        <v>8341</v>
      </c>
      <c r="F883" s="24" t="s">
        <v>25</v>
      </c>
      <c r="G883" s="24" t="s">
        <v>60</v>
      </c>
      <c r="H883" s="24" t="s">
        <v>797</v>
      </c>
      <c r="I883" s="24" t="s">
        <v>28</v>
      </c>
      <c r="J883" s="24" t="s">
        <v>1594</v>
      </c>
      <c r="K883" s="25" t="s">
        <v>63</v>
      </c>
      <c r="L883" s="25">
        <v>464000</v>
      </c>
      <c r="M883" s="25">
        <v>3600</v>
      </c>
      <c r="N883" s="25">
        <v>1670400000</v>
      </c>
      <c r="O883" s="24" t="s">
        <v>1269</v>
      </c>
      <c r="P883" s="24" t="s">
        <v>634</v>
      </c>
      <c r="Q883" s="24" t="s">
        <v>8296</v>
      </c>
      <c r="R883" s="24" t="s">
        <v>8297</v>
      </c>
      <c r="S883" s="24" t="s">
        <v>8298</v>
      </c>
      <c r="T883" s="26" t="s">
        <v>8299</v>
      </c>
    </row>
    <row r="884" spans="1:20" ht="41.65">
      <c r="A884" s="23">
        <v>882</v>
      </c>
      <c r="B884" s="24" t="s">
        <v>416</v>
      </c>
      <c r="C884" s="24" t="s">
        <v>8342</v>
      </c>
      <c r="D884" s="24" t="s">
        <v>1872</v>
      </c>
      <c r="E884" s="24" t="s">
        <v>419</v>
      </c>
      <c r="F884" s="24" t="s">
        <v>25</v>
      </c>
      <c r="G884" s="24" t="s">
        <v>133</v>
      </c>
      <c r="H884" s="24" t="s">
        <v>420</v>
      </c>
      <c r="I884" s="24" t="s">
        <v>28</v>
      </c>
      <c r="J884" s="24" t="s">
        <v>421</v>
      </c>
      <c r="K884" s="25" t="s">
        <v>30</v>
      </c>
      <c r="L884" s="25">
        <v>650000</v>
      </c>
      <c r="M884" s="25">
        <v>1596</v>
      </c>
      <c r="N884" s="25">
        <v>1037400000</v>
      </c>
      <c r="O884" s="24" t="s">
        <v>6714</v>
      </c>
      <c r="P884" s="24" t="s">
        <v>634</v>
      </c>
      <c r="Q884" s="24" t="s">
        <v>8296</v>
      </c>
      <c r="R884" s="24" t="s">
        <v>8297</v>
      </c>
      <c r="S884" s="24" t="s">
        <v>8298</v>
      </c>
      <c r="T884" s="26" t="s">
        <v>8299</v>
      </c>
    </row>
    <row r="885" spans="1:20" ht="83.25">
      <c r="A885" s="23">
        <v>883</v>
      </c>
      <c r="B885" s="24" t="s">
        <v>387</v>
      </c>
      <c r="C885" s="24" t="s">
        <v>8343</v>
      </c>
      <c r="D885" s="24" t="s">
        <v>8344</v>
      </c>
      <c r="E885" s="24" t="s">
        <v>1786</v>
      </c>
      <c r="F885" s="24" t="s">
        <v>25</v>
      </c>
      <c r="G885" s="24" t="s">
        <v>8345</v>
      </c>
      <c r="H885" s="24" t="s">
        <v>8346</v>
      </c>
      <c r="I885" s="24" t="s">
        <v>28</v>
      </c>
      <c r="J885" s="24" t="s">
        <v>8347</v>
      </c>
      <c r="K885" s="25" t="s">
        <v>30</v>
      </c>
      <c r="L885" s="25">
        <v>50500</v>
      </c>
      <c r="M885" s="25">
        <v>4500</v>
      </c>
      <c r="N885" s="25">
        <v>227250000</v>
      </c>
      <c r="O885" s="24" t="s">
        <v>8317</v>
      </c>
      <c r="P885" s="24" t="s">
        <v>634</v>
      </c>
      <c r="Q885" s="24" t="s">
        <v>8296</v>
      </c>
      <c r="R885" s="24" t="s">
        <v>8297</v>
      </c>
      <c r="S885" s="24" t="s">
        <v>8298</v>
      </c>
      <c r="T885" s="26" t="s">
        <v>8299</v>
      </c>
    </row>
    <row r="886" spans="1:20" ht="69.400000000000006">
      <c r="A886" s="23">
        <v>884</v>
      </c>
      <c r="B886" s="24" t="s">
        <v>5165</v>
      </c>
      <c r="C886" s="24" t="s">
        <v>8348</v>
      </c>
      <c r="D886" s="24" t="s">
        <v>8349</v>
      </c>
      <c r="E886" s="24" t="s">
        <v>5168</v>
      </c>
      <c r="F886" s="24" t="s">
        <v>25</v>
      </c>
      <c r="G886" s="24" t="s">
        <v>235</v>
      </c>
      <c r="H886" s="24" t="s">
        <v>4888</v>
      </c>
      <c r="I886" s="24" t="s">
        <v>28</v>
      </c>
      <c r="J886" s="24" t="s">
        <v>6680</v>
      </c>
      <c r="K886" s="25" t="s">
        <v>81</v>
      </c>
      <c r="L886" s="25">
        <v>10000</v>
      </c>
      <c r="M886" s="25">
        <v>4494</v>
      </c>
      <c r="N886" s="25">
        <v>44940000</v>
      </c>
      <c r="O886" s="24" t="s">
        <v>8335</v>
      </c>
      <c r="P886" s="24" t="s">
        <v>634</v>
      </c>
      <c r="Q886" s="24" t="s">
        <v>8296</v>
      </c>
      <c r="R886" s="24" t="s">
        <v>8297</v>
      </c>
      <c r="S886" s="24" t="s">
        <v>8298</v>
      </c>
      <c r="T886" s="26" t="s">
        <v>8299</v>
      </c>
    </row>
    <row r="887" spans="1:20" ht="27.75">
      <c r="A887" s="23">
        <v>885</v>
      </c>
      <c r="B887" s="24" t="s">
        <v>2173</v>
      </c>
      <c r="C887" s="24" t="s">
        <v>2179</v>
      </c>
      <c r="D887" s="24" t="s">
        <v>6482</v>
      </c>
      <c r="E887" s="24" t="s">
        <v>6483</v>
      </c>
      <c r="F887" s="24" t="s">
        <v>25</v>
      </c>
      <c r="G887" s="24" t="s">
        <v>531</v>
      </c>
      <c r="H887" s="24" t="s">
        <v>824</v>
      </c>
      <c r="I887" s="24" t="s">
        <v>28</v>
      </c>
      <c r="J887" s="24" t="s">
        <v>2005</v>
      </c>
      <c r="K887" s="25" t="s">
        <v>63</v>
      </c>
      <c r="L887" s="25">
        <v>1000</v>
      </c>
      <c r="M887" s="25">
        <v>1050</v>
      </c>
      <c r="N887" s="25">
        <v>1050000</v>
      </c>
      <c r="O887" s="24" t="s">
        <v>8306</v>
      </c>
      <c r="P887" s="24" t="s">
        <v>634</v>
      </c>
      <c r="Q887" s="24" t="s">
        <v>8296</v>
      </c>
      <c r="R887" s="24" t="s">
        <v>8297</v>
      </c>
      <c r="S887" s="24" t="s">
        <v>8298</v>
      </c>
      <c r="T887" s="26" t="s">
        <v>8299</v>
      </c>
    </row>
    <row r="888" spans="1:20" ht="27.75">
      <c r="A888" s="23">
        <v>886</v>
      </c>
      <c r="B888" s="24" t="s">
        <v>1425</v>
      </c>
      <c r="C888" s="24" t="s">
        <v>1512</v>
      </c>
      <c r="D888" s="24" t="s">
        <v>1513</v>
      </c>
      <c r="E888" s="24" t="s">
        <v>1428</v>
      </c>
      <c r="F888" s="24" t="s">
        <v>25</v>
      </c>
      <c r="G888" s="24" t="s">
        <v>235</v>
      </c>
      <c r="H888" s="24" t="s">
        <v>8048</v>
      </c>
      <c r="I888" s="24" t="s">
        <v>28</v>
      </c>
      <c r="J888" s="24" t="s">
        <v>1515</v>
      </c>
      <c r="K888" s="25" t="s">
        <v>87</v>
      </c>
      <c r="L888" s="25">
        <v>10000</v>
      </c>
      <c r="M888" s="25">
        <v>39000</v>
      </c>
      <c r="N888" s="25">
        <v>390000000</v>
      </c>
      <c r="O888" s="24" t="s">
        <v>1801</v>
      </c>
      <c r="P888" s="24" t="s">
        <v>634</v>
      </c>
      <c r="Q888" s="24" t="s">
        <v>8296</v>
      </c>
      <c r="R888" s="24" t="s">
        <v>8297</v>
      </c>
      <c r="S888" s="24" t="s">
        <v>8298</v>
      </c>
      <c r="T888" s="26" t="s">
        <v>8299</v>
      </c>
    </row>
    <row r="889" spans="1:20" ht="27.75">
      <c r="A889" s="23">
        <v>887</v>
      </c>
      <c r="B889" s="24" t="s">
        <v>641</v>
      </c>
      <c r="C889" s="24" t="s">
        <v>8350</v>
      </c>
      <c r="D889" s="24" t="s">
        <v>8351</v>
      </c>
      <c r="E889" s="24" t="s">
        <v>643</v>
      </c>
      <c r="F889" s="24" t="s">
        <v>25</v>
      </c>
      <c r="G889" s="24" t="s">
        <v>235</v>
      </c>
      <c r="H889" s="24" t="s">
        <v>8352</v>
      </c>
      <c r="I889" s="24" t="s">
        <v>28</v>
      </c>
      <c r="J889" s="24" t="s">
        <v>4889</v>
      </c>
      <c r="K889" s="25" t="s">
        <v>87</v>
      </c>
      <c r="L889" s="25">
        <v>10500</v>
      </c>
      <c r="M889" s="25">
        <v>60963</v>
      </c>
      <c r="N889" s="25">
        <v>640111500</v>
      </c>
      <c r="O889" s="24" t="s">
        <v>8335</v>
      </c>
      <c r="P889" s="24" t="s">
        <v>634</v>
      </c>
      <c r="Q889" s="24" t="s">
        <v>8296</v>
      </c>
      <c r="R889" s="24" t="s">
        <v>8297</v>
      </c>
      <c r="S889" s="24" t="s">
        <v>8298</v>
      </c>
      <c r="T889" s="26" t="s">
        <v>8299</v>
      </c>
    </row>
    <row r="890" spans="1:20" ht="41.65">
      <c r="A890" s="23">
        <v>888</v>
      </c>
      <c r="B890" s="24" t="s">
        <v>117</v>
      </c>
      <c r="C890" s="24" t="s">
        <v>118</v>
      </c>
      <c r="D890" s="24" t="s">
        <v>8353</v>
      </c>
      <c r="E890" s="24" t="s">
        <v>120</v>
      </c>
      <c r="F890" s="24" t="s">
        <v>25</v>
      </c>
      <c r="G890" s="24" t="s">
        <v>121</v>
      </c>
      <c r="H890" s="24" t="s">
        <v>108</v>
      </c>
      <c r="I890" s="24" t="s">
        <v>28</v>
      </c>
      <c r="J890" s="24" t="s">
        <v>8354</v>
      </c>
      <c r="K890" s="25" t="s">
        <v>87</v>
      </c>
      <c r="L890" s="25">
        <v>30000</v>
      </c>
      <c r="M890" s="25">
        <v>33075</v>
      </c>
      <c r="N890" s="25">
        <v>992250000</v>
      </c>
      <c r="O890" s="24" t="s">
        <v>6536</v>
      </c>
      <c r="P890" s="24" t="s">
        <v>634</v>
      </c>
      <c r="Q890" s="24" t="s">
        <v>8296</v>
      </c>
      <c r="R890" s="24" t="s">
        <v>8297</v>
      </c>
      <c r="S890" s="24" t="s">
        <v>8298</v>
      </c>
      <c r="T890" s="26" t="s">
        <v>8299</v>
      </c>
    </row>
    <row r="891" spans="1:20" ht="55.5">
      <c r="A891" s="23">
        <v>889</v>
      </c>
      <c r="B891" s="24" t="s">
        <v>8355</v>
      </c>
      <c r="C891" s="24" t="s">
        <v>8356</v>
      </c>
      <c r="D891" s="24" t="s">
        <v>8357</v>
      </c>
      <c r="E891" s="24" t="s">
        <v>6679</v>
      </c>
      <c r="F891" s="24" t="s">
        <v>25</v>
      </c>
      <c r="G891" s="24" t="s">
        <v>235</v>
      </c>
      <c r="H891" s="24" t="s">
        <v>4888</v>
      </c>
      <c r="I891" s="24" t="s">
        <v>28</v>
      </c>
      <c r="J891" s="24" t="s">
        <v>6680</v>
      </c>
      <c r="K891" s="25" t="s">
        <v>81</v>
      </c>
      <c r="L891" s="25">
        <v>800</v>
      </c>
      <c r="M891" s="25">
        <v>4389</v>
      </c>
      <c r="N891" s="25">
        <v>3511200</v>
      </c>
      <c r="O891" s="24" t="s">
        <v>8335</v>
      </c>
      <c r="P891" s="24" t="s">
        <v>634</v>
      </c>
      <c r="Q891" s="24" t="s">
        <v>8296</v>
      </c>
      <c r="R891" s="24" t="s">
        <v>8297</v>
      </c>
      <c r="S891" s="24" t="s">
        <v>8298</v>
      </c>
      <c r="T891" s="26" t="s">
        <v>8299</v>
      </c>
    </row>
    <row r="892" spans="1:20" ht="41.65">
      <c r="A892" s="23">
        <v>890</v>
      </c>
      <c r="B892" s="24" t="s">
        <v>145</v>
      </c>
      <c r="C892" s="24" t="s">
        <v>971</v>
      </c>
      <c r="D892" s="24" t="s">
        <v>8358</v>
      </c>
      <c r="E892" s="24" t="s">
        <v>148</v>
      </c>
      <c r="F892" s="24" t="s">
        <v>25</v>
      </c>
      <c r="G892" s="24" t="s">
        <v>1792</v>
      </c>
      <c r="H892" s="24" t="s">
        <v>134</v>
      </c>
      <c r="I892" s="24" t="s">
        <v>28</v>
      </c>
      <c r="J892" s="24" t="s">
        <v>149</v>
      </c>
      <c r="K892" s="25" t="s">
        <v>30</v>
      </c>
      <c r="L892" s="25">
        <v>300</v>
      </c>
      <c r="M892" s="25">
        <v>1350</v>
      </c>
      <c r="N892" s="25">
        <v>405000</v>
      </c>
      <c r="O892" s="24" t="s">
        <v>6536</v>
      </c>
      <c r="P892" s="24" t="s">
        <v>634</v>
      </c>
      <c r="Q892" s="24" t="s">
        <v>8296</v>
      </c>
      <c r="R892" s="24" t="s">
        <v>8297</v>
      </c>
      <c r="S892" s="24" t="s">
        <v>8298</v>
      </c>
      <c r="T892" s="26" t="s">
        <v>8299</v>
      </c>
    </row>
    <row r="893" spans="1:20" ht="55.5">
      <c r="A893" s="23">
        <v>891</v>
      </c>
      <c r="B893" s="24" t="s">
        <v>3658</v>
      </c>
      <c r="C893" s="24" t="s">
        <v>8359</v>
      </c>
      <c r="D893" s="24" t="s">
        <v>8360</v>
      </c>
      <c r="E893" s="24" t="s">
        <v>3660</v>
      </c>
      <c r="F893" s="24" t="s">
        <v>25</v>
      </c>
      <c r="G893" s="24" t="s">
        <v>60</v>
      </c>
      <c r="H893" s="24" t="s">
        <v>797</v>
      </c>
      <c r="I893" s="24" t="s">
        <v>28</v>
      </c>
      <c r="J893" s="24" t="s">
        <v>1594</v>
      </c>
      <c r="K893" s="25" t="s">
        <v>63</v>
      </c>
      <c r="L893" s="25">
        <v>100000</v>
      </c>
      <c r="M893" s="25">
        <v>3600</v>
      </c>
      <c r="N893" s="25">
        <v>360000000</v>
      </c>
      <c r="O893" s="24" t="s">
        <v>1269</v>
      </c>
      <c r="P893" s="24" t="s">
        <v>634</v>
      </c>
      <c r="Q893" s="24" t="s">
        <v>8296</v>
      </c>
      <c r="R893" s="24" t="s">
        <v>8297</v>
      </c>
      <c r="S893" s="24" t="s">
        <v>8298</v>
      </c>
      <c r="T893" s="26" t="s">
        <v>8299</v>
      </c>
    </row>
    <row r="894" spans="1:20" ht="27.75">
      <c r="A894" s="23">
        <v>892</v>
      </c>
      <c r="B894" s="24" t="s">
        <v>1596</v>
      </c>
      <c r="C894" s="24" t="s">
        <v>2268</v>
      </c>
      <c r="D894" s="24" t="s">
        <v>2269</v>
      </c>
      <c r="E894" s="24" t="s">
        <v>5156</v>
      </c>
      <c r="F894" s="24" t="s">
        <v>25</v>
      </c>
      <c r="G894" s="24" t="s">
        <v>26</v>
      </c>
      <c r="H894" s="24" t="s">
        <v>3183</v>
      </c>
      <c r="I894" s="24" t="s">
        <v>28</v>
      </c>
      <c r="J894" s="24" t="s">
        <v>1444</v>
      </c>
      <c r="K894" s="25" t="s">
        <v>30</v>
      </c>
      <c r="L894" s="25">
        <v>50000</v>
      </c>
      <c r="M894" s="25">
        <v>1320</v>
      </c>
      <c r="N894" s="25">
        <v>66000000</v>
      </c>
      <c r="O894" s="24" t="s">
        <v>1439</v>
      </c>
      <c r="P894" s="24" t="s">
        <v>634</v>
      </c>
      <c r="Q894" s="24" t="s">
        <v>8296</v>
      </c>
      <c r="R894" s="24" t="s">
        <v>8297</v>
      </c>
      <c r="S894" s="24" t="s">
        <v>8298</v>
      </c>
      <c r="T894" s="26" t="s">
        <v>8299</v>
      </c>
    </row>
    <row r="895" spans="1:20" ht="27.75">
      <c r="A895" s="23">
        <v>893</v>
      </c>
      <c r="B895" s="24" t="s">
        <v>286</v>
      </c>
      <c r="C895" s="24" t="s">
        <v>287</v>
      </c>
      <c r="D895" s="24" t="s">
        <v>288</v>
      </c>
      <c r="E895" s="24" t="s">
        <v>244</v>
      </c>
      <c r="F895" s="24" t="s">
        <v>25</v>
      </c>
      <c r="G895" s="24" t="s">
        <v>26</v>
      </c>
      <c r="H895" s="24" t="s">
        <v>229</v>
      </c>
      <c r="I895" s="24" t="s">
        <v>28</v>
      </c>
      <c r="J895" s="24" t="s">
        <v>135</v>
      </c>
      <c r="K895" s="25" t="s">
        <v>30</v>
      </c>
      <c r="L895" s="25">
        <v>10000</v>
      </c>
      <c r="M895" s="25">
        <v>1750</v>
      </c>
      <c r="N895" s="25">
        <v>17500000</v>
      </c>
      <c r="O895" s="24" t="s">
        <v>1190</v>
      </c>
      <c r="P895" s="24" t="s">
        <v>634</v>
      </c>
      <c r="Q895" s="24" t="s">
        <v>8296</v>
      </c>
      <c r="R895" s="24" t="s">
        <v>8297</v>
      </c>
      <c r="S895" s="24" t="s">
        <v>8298</v>
      </c>
      <c r="T895" s="26" t="s">
        <v>8299</v>
      </c>
    </row>
    <row r="896" spans="1:20" ht="27.75">
      <c r="A896" s="23">
        <v>894</v>
      </c>
      <c r="B896" s="24" t="s">
        <v>8361</v>
      </c>
      <c r="C896" s="24" t="s">
        <v>2302</v>
      </c>
      <c r="D896" s="24" t="s">
        <v>8362</v>
      </c>
      <c r="E896" s="24" t="s">
        <v>8363</v>
      </c>
      <c r="F896" s="24" t="s">
        <v>106</v>
      </c>
      <c r="G896" s="24" t="s">
        <v>8364</v>
      </c>
      <c r="H896" s="24" t="s">
        <v>8365</v>
      </c>
      <c r="I896" s="24" t="s">
        <v>28</v>
      </c>
      <c r="J896" s="24" t="s">
        <v>8366</v>
      </c>
      <c r="K896" s="25" t="s">
        <v>87</v>
      </c>
      <c r="L896" s="25">
        <v>150</v>
      </c>
      <c r="M896" s="25">
        <v>124845</v>
      </c>
      <c r="N896" s="25">
        <v>18726750</v>
      </c>
      <c r="O896" s="24" t="s">
        <v>8306</v>
      </c>
      <c r="P896" s="24" t="s">
        <v>634</v>
      </c>
      <c r="Q896" s="24" t="s">
        <v>8296</v>
      </c>
      <c r="R896" s="24" t="s">
        <v>8297</v>
      </c>
      <c r="S896" s="24" t="s">
        <v>8298</v>
      </c>
      <c r="T896" s="26" t="s">
        <v>8299</v>
      </c>
    </row>
    <row r="897" spans="1:20" ht="27.75">
      <c r="A897" s="23">
        <v>895</v>
      </c>
      <c r="B897" s="24" t="s">
        <v>368</v>
      </c>
      <c r="C897" s="24" t="s">
        <v>369</v>
      </c>
      <c r="D897" s="24" t="s">
        <v>8367</v>
      </c>
      <c r="E897" s="24" t="s">
        <v>3330</v>
      </c>
      <c r="F897" s="24" t="s">
        <v>372</v>
      </c>
      <c r="G897" s="24" t="s">
        <v>373</v>
      </c>
      <c r="H897" s="24" t="s">
        <v>374</v>
      </c>
      <c r="I897" s="24" t="s">
        <v>28</v>
      </c>
      <c r="J897" s="24" t="s">
        <v>375</v>
      </c>
      <c r="K897" s="25" t="s">
        <v>87</v>
      </c>
      <c r="L897" s="25">
        <v>400</v>
      </c>
      <c r="M897" s="25">
        <v>35000</v>
      </c>
      <c r="N897" s="25">
        <v>14000000</v>
      </c>
      <c r="O897" s="24" t="s">
        <v>1439</v>
      </c>
      <c r="P897" s="24" t="s">
        <v>634</v>
      </c>
      <c r="Q897" s="24" t="s">
        <v>8296</v>
      </c>
      <c r="R897" s="24" t="s">
        <v>8297</v>
      </c>
      <c r="S897" s="24" t="s">
        <v>8298</v>
      </c>
      <c r="T897" s="26" t="s">
        <v>8299</v>
      </c>
    </row>
    <row r="898" spans="1:20" ht="41.65">
      <c r="A898" s="23">
        <v>896</v>
      </c>
      <c r="B898" s="24" t="s">
        <v>8368</v>
      </c>
      <c r="C898" s="24" t="s">
        <v>8369</v>
      </c>
      <c r="D898" s="24" t="s">
        <v>8370</v>
      </c>
      <c r="E898" s="24" t="s">
        <v>2328</v>
      </c>
      <c r="F898" s="24" t="s">
        <v>25</v>
      </c>
      <c r="G898" s="24" t="s">
        <v>60</v>
      </c>
      <c r="H898" s="24" t="s">
        <v>8310</v>
      </c>
      <c r="I898" s="24" t="s">
        <v>28</v>
      </c>
      <c r="J898" s="24" t="s">
        <v>8371</v>
      </c>
      <c r="K898" s="25" t="s">
        <v>63</v>
      </c>
      <c r="L898" s="25">
        <v>95000</v>
      </c>
      <c r="M898" s="25">
        <v>6000</v>
      </c>
      <c r="N898" s="25">
        <v>570000000</v>
      </c>
      <c r="O898" s="24" t="s">
        <v>3875</v>
      </c>
      <c r="P898" s="24" t="s">
        <v>634</v>
      </c>
      <c r="Q898" s="24" t="s">
        <v>8296</v>
      </c>
      <c r="R898" s="24" t="s">
        <v>8297</v>
      </c>
      <c r="S898" s="24" t="s">
        <v>8298</v>
      </c>
      <c r="T898" s="26" t="s">
        <v>8299</v>
      </c>
    </row>
    <row r="899" spans="1:20" ht="27.75">
      <c r="A899" s="23">
        <v>897</v>
      </c>
      <c r="B899" s="24" t="s">
        <v>8372</v>
      </c>
      <c r="C899" s="24" t="s">
        <v>8373</v>
      </c>
      <c r="D899" s="24" t="s">
        <v>8374</v>
      </c>
      <c r="E899" s="24" t="s">
        <v>8375</v>
      </c>
      <c r="F899" s="24" t="s">
        <v>25</v>
      </c>
      <c r="G899" s="24" t="s">
        <v>60</v>
      </c>
      <c r="H899" s="24" t="s">
        <v>8376</v>
      </c>
      <c r="I899" s="24" t="s">
        <v>28</v>
      </c>
      <c r="J899" s="24" t="s">
        <v>8377</v>
      </c>
      <c r="K899" s="25" t="s">
        <v>155</v>
      </c>
      <c r="L899" s="25">
        <v>100</v>
      </c>
      <c r="M899" s="25">
        <v>35000</v>
      </c>
      <c r="N899" s="25">
        <v>3500000</v>
      </c>
      <c r="O899" s="24" t="s">
        <v>8306</v>
      </c>
      <c r="P899" s="24" t="s">
        <v>634</v>
      </c>
      <c r="Q899" s="24" t="s">
        <v>8296</v>
      </c>
      <c r="R899" s="24" t="s">
        <v>8297</v>
      </c>
      <c r="S899" s="24" t="s">
        <v>8298</v>
      </c>
      <c r="T899" s="26" t="s">
        <v>8299</v>
      </c>
    </row>
    <row r="900" spans="1:20" ht="69.400000000000006">
      <c r="A900" s="23">
        <v>898</v>
      </c>
      <c r="B900" s="24" t="s">
        <v>2358</v>
      </c>
      <c r="C900" s="24" t="s">
        <v>2359</v>
      </c>
      <c r="D900" s="24" t="s">
        <v>8378</v>
      </c>
      <c r="E900" s="24" t="s">
        <v>2361</v>
      </c>
      <c r="F900" s="24" t="s">
        <v>25</v>
      </c>
      <c r="G900" s="24" t="s">
        <v>228</v>
      </c>
      <c r="H900" s="24" t="s">
        <v>3428</v>
      </c>
      <c r="I900" s="24" t="s">
        <v>697</v>
      </c>
      <c r="J900" s="24" t="s">
        <v>8379</v>
      </c>
      <c r="K900" s="25" t="s">
        <v>30</v>
      </c>
      <c r="L900" s="25">
        <v>10000</v>
      </c>
      <c r="M900" s="25">
        <v>8450</v>
      </c>
      <c r="N900" s="25">
        <v>84500000</v>
      </c>
      <c r="O900" s="24" t="s">
        <v>8306</v>
      </c>
      <c r="P900" s="24" t="s">
        <v>634</v>
      </c>
      <c r="Q900" s="24" t="s">
        <v>8296</v>
      </c>
      <c r="R900" s="24" t="s">
        <v>8297</v>
      </c>
      <c r="S900" s="24" t="s">
        <v>8298</v>
      </c>
      <c r="T900" s="26" t="s">
        <v>8299</v>
      </c>
    </row>
    <row r="901" spans="1:20" ht="27.75">
      <c r="A901" s="23">
        <v>899</v>
      </c>
      <c r="B901" s="24" t="s">
        <v>1407</v>
      </c>
      <c r="C901" s="24" t="s">
        <v>2620</v>
      </c>
      <c r="D901" s="24" t="s">
        <v>2620</v>
      </c>
      <c r="E901" s="24" t="s">
        <v>8380</v>
      </c>
      <c r="F901" s="24" t="s">
        <v>25</v>
      </c>
      <c r="G901" s="24" t="s">
        <v>26</v>
      </c>
      <c r="H901" s="24" t="s">
        <v>1505</v>
      </c>
      <c r="I901" s="24" t="s">
        <v>28</v>
      </c>
      <c r="J901" s="24" t="s">
        <v>149</v>
      </c>
      <c r="K901" s="25" t="s">
        <v>30</v>
      </c>
      <c r="L901" s="25">
        <v>10000</v>
      </c>
      <c r="M901" s="25">
        <v>4190</v>
      </c>
      <c r="N901" s="25">
        <v>41900000</v>
      </c>
      <c r="O901" s="24" t="s">
        <v>8295</v>
      </c>
      <c r="P901" s="24" t="s">
        <v>634</v>
      </c>
      <c r="Q901" s="24" t="s">
        <v>8296</v>
      </c>
      <c r="R901" s="24" t="s">
        <v>8297</v>
      </c>
      <c r="S901" s="24" t="s">
        <v>8298</v>
      </c>
      <c r="T901" s="26" t="s">
        <v>8299</v>
      </c>
    </row>
    <row r="902" spans="1:20" ht="27.75">
      <c r="A902" s="23">
        <v>900</v>
      </c>
      <c r="B902" s="24" t="s">
        <v>2366</v>
      </c>
      <c r="C902" s="24" t="s">
        <v>8381</v>
      </c>
      <c r="D902" s="24" t="s">
        <v>8173</v>
      </c>
      <c r="E902" s="24" t="s">
        <v>2369</v>
      </c>
      <c r="F902" s="24" t="s">
        <v>25</v>
      </c>
      <c r="G902" s="24" t="s">
        <v>1732</v>
      </c>
      <c r="H902" s="24" t="s">
        <v>1032</v>
      </c>
      <c r="I902" s="24" t="s">
        <v>28</v>
      </c>
      <c r="J902" s="24" t="s">
        <v>2371</v>
      </c>
      <c r="K902" s="25" t="s">
        <v>30</v>
      </c>
      <c r="L902" s="25">
        <v>22000</v>
      </c>
      <c r="M902" s="25">
        <v>1155</v>
      </c>
      <c r="N902" s="25">
        <v>25410000</v>
      </c>
      <c r="O902" s="24" t="s">
        <v>1247</v>
      </c>
      <c r="P902" s="24" t="s">
        <v>634</v>
      </c>
      <c r="Q902" s="24" t="s">
        <v>8296</v>
      </c>
      <c r="R902" s="24" t="s">
        <v>8297</v>
      </c>
      <c r="S902" s="24" t="s">
        <v>8298</v>
      </c>
      <c r="T902" s="26" t="s">
        <v>8299</v>
      </c>
    </row>
    <row r="903" spans="1:20" ht="69.400000000000006">
      <c r="A903" s="23">
        <v>901</v>
      </c>
      <c r="B903" s="24" t="s">
        <v>150</v>
      </c>
      <c r="C903" s="24" t="s">
        <v>3939</v>
      </c>
      <c r="D903" s="24" t="s">
        <v>8382</v>
      </c>
      <c r="E903" s="24" t="s">
        <v>153</v>
      </c>
      <c r="F903" s="24" t="s">
        <v>106</v>
      </c>
      <c r="G903" s="24" t="s">
        <v>102</v>
      </c>
      <c r="H903" s="24" t="s">
        <v>134</v>
      </c>
      <c r="I903" s="24" t="s">
        <v>28</v>
      </c>
      <c r="J903" s="24" t="s">
        <v>8383</v>
      </c>
      <c r="K903" s="25" t="s">
        <v>87</v>
      </c>
      <c r="L903" s="25">
        <v>1000</v>
      </c>
      <c r="M903" s="25">
        <v>18000</v>
      </c>
      <c r="N903" s="25">
        <v>18000000</v>
      </c>
      <c r="O903" s="24" t="s">
        <v>6536</v>
      </c>
      <c r="P903" s="24" t="s">
        <v>634</v>
      </c>
      <c r="Q903" s="24" t="s">
        <v>8296</v>
      </c>
      <c r="R903" s="24" t="s">
        <v>8297</v>
      </c>
      <c r="S903" s="24" t="s">
        <v>8298</v>
      </c>
      <c r="T903" s="26" t="s">
        <v>8299</v>
      </c>
    </row>
    <row r="904" spans="1:20" ht="55.5">
      <c r="A904" s="23">
        <v>902</v>
      </c>
      <c r="B904" s="24" t="s">
        <v>8384</v>
      </c>
      <c r="C904" s="24" t="s">
        <v>8385</v>
      </c>
      <c r="D904" s="24" t="s">
        <v>2049</v>
      </c>
      <c r="E904" s="24" t="s">
        <v>2406</v>
      </c>
      <c r="F904" s="24" t="s">
        <v>25</v>
      </c>
      <c r="G904" s="24" t="s">
        <v>228</v>
      </c>
      <c r="H904" s="24" t="s">
        <v>8315</v>
      </c>
      <c r="I904" s="24" t="s">
        <v>8386</v>
      </c>
      <c r="J904" s="24" t="s">
        <v>8387</v>
      </c>
      <c r="K904" s="25" t="s">
        <v>30</v>
      </c>
      <c r="L904" s="25">
        <v>10000</v>
      </c>
      <c r="M904" s="25">
        <v>4900</v>
      </c>
      <c r="N904" s="25">
        <v>49000000</v>
      </c>
      <c r="O904" s="24" t="s">
        <v>8317</v>
      </c>
      <c r="P904" s="24" t="s">
        <v>634</v>
      </c>
      <c r="Q904" s="24" t="s">
        <v>8296</v>
      </c>
      <c r="R904" s="24" t="s">
        <v>8297</v>
      </c>
      <c r="S904" s="24" t="s">
        <v>8298</v>
      </c>
      <c r="T904" s="26" t="s">
        <v>8299</v>
      </c>
    </row>
    <row r="905" spans="1:20" ht="41.65">
      <c r="A905" s="23">
        <v>903</v>
      </c>
      <c r="B905" s="24" t="s">
        <v>3180</v>
      </c>
      <c r="C905" s="24" t="s">
        <v>8388</v>
      </c>
      <c r="D905" s="24" t="s">
        <v>2633</v>
      </c>
      <c r="E905" s="24" t="s">
        <v>2634</v>
      </c>
      <c r="F905" s="24" t="s">
        <v>25</v>
      </c>
      <c r="G905" s="24" t="s">
        <v>26</v>
      </c>
      <c r="H905" s="24" t="s">
        <v>3183</v>
      </c>
      <c r="I905" s="24" t="s">
        <v>28</v>
      </c>
      <c r="J905" s="24" t="s">
        <v>2635</v>
      </c>
      <c r="K905" s="25" t="s">
        <v>30</v>
      </c>
      <c r="L905" s="25">
        <v>29000</v>
      </c>
      <c r="M905" s="25">
        <v>3400</v>
      </c>
      <c r="N905" s="25">
        <v>98600000</v>
      </c>
      <c r="O905" s="24" t="s">
        <v>1439</v>
      </c>
      <c r="P905" s="24" t="s">
        <v>634</v>
      </c>
      <c r="Q905" s="24" t="s">
        <v>8296</v>
      </c>
      <c r="R905" s="24" t="s">
        <v>8297</v>
      </c>
      <c r="S905" s="24" t="s">
        <v>8298</v>
      </c>
      <c r="T905" s="26" t="s">
        <v>8299</v>
      </c>
    </row>
    <row r="906" spans="1:20" ht="41.65">
      <c r="A906" s="23">
        <v>904</v>
      </c>
      <c r="B906" s="24" t="s">
        <v>8389</v>
      </c>
      <c r="C906" s="24" t="s">
        <v>8390</v>
      </c>
      <c r="D906" s="24" t="s">
        <v>8391</v>
      </c>
      <c r="E906" s="24" t="s">
        <v>4513</v>
      </c>
      <c r="F906" s="24" t="s">
        <v>25</v>
      </c>
      <c r="G906" s="24" t="s">
        <v>26</v>
      </c>
      <c r="H906" s="24" t="s">
        <v>8331</v>
      </c>
      <c r="I906" s="24" t="s">
        <v>28</v>
      </c>
      <c r="J906" s="24" t="s">
        <v>135</v>
      </c>
      <c r="K906" s="25" t="s">
        <v>30</v>
      </c>
      <c r="L906" s="25">
        <v>70000</v>
      </c>
      <c r="M906" s="25">
        <v>1500</v>
      </c>
      <c r="N906" s="25">
        <v>105000000</v>
      </c>
      <c r="O906" s="24" t="s">
        <v>8306</v>
      </c>
      <c r="P906" s="24" t="s">
        <v>634</v>
      </c>
      <c r="Q906" s="24" t="s">
        <v>8296</v>
      </c>
      <c r="R906" s="24" t="s">
        <v>8297</v>
      </c>
      <c r="S906" s="24" t="s">
        <v>8298</v>
      </c>
      <c r="T906" s="26" t="s">
        <v>8299</v>
      </c>
    </row>
    <row r="907" spans="1:20" ht="27.75">
      <c r="A907" s="23">
        <v>905</v>
      </c>
      <c r="B907" s="24" t="s">
        <v>1516</v>
      </c>
      <c r="C907" s="24" t="s">
        <v>1517</v>
      </c>
      <c r="D907" s="24" t="s">
        <v>1518</v>
      </c>
      <c r="E907" s="24" t="s">
        <v>1519</v>
      </c>
      <c r="F907" s="24" t="s">
        <v>25</v>
      </c>
      <c r="G907" s="24" t="s">
        <v>228</v>
      </c>
      <c r="H907" s="24" t="s">
        <v>1003</v>
      </c>
      <c r="I907" s="24" t="s">
        <v>28</v>
      </c>
      <c r="J907" s="24" t="s">
        <v>1520</v>
      </c>
      <c r="K907" s="25" t="s">
        <v>30</v>
      </c>
      <c r="L907" s="25">
        <v>36000</v>
      </c>
      <c r="M907" s="25">
        <v>1900</v>
      </c>
      <c r="N907" s="25">
        <v>68400000</v>
      </c>
      <c r="O907" s="24" t="s">
        <v>1801</v>
      </c>
      <c r="P907" s="24" t="s">
        <v>634</v>
      </c>
      <c r="Q907" s="24" t="s">
        <v>8296</v>
      </c>
      <c r="R907" s="24" t="s">
        <v>8297</v>
      </c>
      <c r="S907" s="24" t="s">
        <v>8298</v>
      </c>
      <c r="T907" s="26" t="s">
        <v>8299</v>
      </c>
    </row>
    <row r="908" spans="1:20" ht="27.75">
      <c r="A908" s="23">
        <v>906</v>
      </c>
      <c r="B908" s="24" t="s">
        <v>7788</v>
      </c>
      <c r="C908" s="24" t="s">
        <v>2464</v>
      </c>
      <c r="D908" s="24" t="s">
        <v>2465</v>
      </c>
      <c r="E908" s="24" t="s">
        <v>7941</v>
      </c>
      <c r="F908" s="24" t="s">
        <v>25</v>
      </c>
      <c r="G908" s="24" t="s">
        <v>26</v>
      </c>
      <c r="H908" s="24" t="s">
        <v>93</v>
      </c>
      <c r="I908" s="24" t="s">
        <v>28</v>
      </c>
      <c r="J908" s="24" t="s">
        <v>2467</v>
      </c>
      <c r="K908" s="25" t="s">
        <v>30</v>
      </c>
      <c r="L908" s="25">
        <v>92000</v>
      </c>
      <c r="M908" s="25">
        <v>2700</v>
      </c>
      <c r="N908" s="25">
        <v>248400000</v>
      </c>
      <c r="O908" s="24" t="s">
        <v>1439</v>
      </c>
      <c r="P908" s="24" t="s">
        <v>634</v>
      </c>
      <c r="Q908" s="24" t="s">
        <v>8296</v>
      </c>
      <c r="R908" s="24" t="s">
        <v>8297</v>
      </c>
      <c r="S908" s="24" t="s">
        <v>8298</v>
      </c>
      <c r="T908" s="26" t="s">
        <v>8299</v>
      </c>
    </row>
    <row r="909" spans="1:20" ht="55.5">
      <c r="A909" s="23">
        <v>907</v>
      </c>
      <c r="B909" s="24" t="s">
        <v>2495</v>
      </c>
      <c r="C909" s="24" t="s">
        <v>8392</v>
      </c>
      <c r="D909" s="24" t="s">
        <v>2496</v>
      </c>
      <c r="E909" s="24" t="s">
        <v>2497</v>
      </c>
      <c r="F909" s="24" t="s">
        <v>25</v>
      </c>
      <c r="G909" s="24" t="s">
        <v>934</v>
      </c>
      <c r="H909" s="24" t="s">
        <v>797</v>
      </c>
      <c r="I909" s="24" t="s">
        <v>28</v>
      </c>
      <c r="J909" s="24" t="s">
        <v>8393</v>
      </c>
      <c r="K909" s="25" t="s">
        <v>30</v>
      </c>
      <c r="L909" s="25">
        <v>93000</v>
      </c>
      <c r="M909" s="25">
        <v>3100</v>
      </c>
      <c r="N909" s="25">
        <v>288300000</v>
      </c>
      <c r="O909" s="24" t="s">
        <v>1269</v>
      </c>
      <c r="P909" s="24" t="s">
        <v>634</v>
      </c>
      <c r="Q909" s="24" t="s">
        <v>8296</v>
      </c>
      <c r="R909" s="24" t="s">
        <v>8297</v>
      </c>
      <c r="S909" s="24" t="s">
        <v>8298</v>
      </c>
      <c r="T909" s="26" t="s">
        <v>8299</v>
      </c>
    </row>
    <row r="910" spans="1:20" ht="69.400000000000006">
      <c r="A910" s="23">
        <v>908</v>
      </c>
      <c r="B910" s="24" t="s">
        <v>305</v>
      </c>
      <c r="C910" s="24" t="s">
        <v>3488</v>
      </c>
      <c r="D910" s="24" t="s">
        <v>8394</v>
      </c>
      <c r="E910" s="24" t="s">
        <v>1036</v>
      </c>
      <c r="F910" s="24" t="s">
        <v>25</v>
      </c>
      <c r="G910" s="24" t="s">
        <v>2195</v>
      </c>
      <c r="H910" s="24" t="s">
        <v>134</v>
      </c>
      <c r="I910" s="24" t="s">
        <v>28</v>
      </c>
      <c r="J910" s="24" t="s">
        <v>459</v>
      </c>
      <c r="K910" s="25" t="s">
        <v>30</v>
      </c>
      <c r="L910" s="25">
        <v>25000</v>
      </c>
      <c r="M910" s="25">
        <v>2067</v>
      </c>
      <c r="N910" s="25">
        <v>51675000</v>
      </c>
      <c r="O910" s="24" t="s">
        <v>6536</v>
      </c>
      <c r="P910" s="24" t="s">
        <v>634</v>
      </c>
      <c r="Q910" s="24" t="s">
        <v>8296</v>
      </c>
      <c r="R910" s="24" t="s">
        <v>8297</v>
      </c>
      <c r="S910" s="24" t="s">
        <v>8298</v>
      </c>
      <c r="T910" s="26" t="s">
        <v>8299</v>
      </c>
    </row>
    <row r="911" spans="1:20" ht="41.65">
      <c r="A911" s="23">
        <v>909</v>
      </c>
      <c r="B911" s="24" t="s">
        <v>3678</v>
      </c>
      <c r="C911" s="24" t="s">
        <v>8395</v>
      </c>
      <c r="D911" s="24" t="s">
        <v>8396</v>
      </c>
      <c r="E911" s="24" t="s">
        <v>5022</v>
      </c>
      <c r="F911" s="24" t="s">
        <v>25</v>
      </c>
      <c r="G911" s="24" t="s">
        <v>60</v>
      </c>
      <c r="H911" s="24" t="s">
        <v>134</v>
      </c>
      <c r="I911" s="24" t="s">
        <v>28</v>
      </c>
      <c r="J911" s="24" t="s">
        <v>8397</v>
      </c>
      <c r="K911" s="25" t="s">
        <v>945</v>
      </c>
      <c r="L911" s="25">
        <v>38000</v>
      </c>
      <c r="M911" s="25">
        <v>2200</v>
      </c>
      <c r="N911" s="25">
        <v>83600000</v>
      </c>
      <c r="O911" s="24" t="s">
        <v>6536</v>
      </c>
      <c r="P911" s="24" t="s">
        <v>634</v>
      </c>
      <c r="Q911" s="24" t="s">
        <v>8296</v>
      </c>
      <c r="R911" s="24" t="s">
        <v>8297</v>
      </c>
      <c r="S911" s="24" t="s">
        <v>8298</v>
      </c>
      <c r="T911" s="26" t="s">
        <v>8299</v>
      </c>
    </row>
    <row r="912" spans="1:20" ht="69.400000000000006">
      <c r="A912" s="23">
        <v>910</v>
      </c>
      <c r="B912" s="24" t="s">
        <v>5362</v>
      </c>
      <c r="C912" s="24" t="s">
        <v>8398</v>
      </c>
      <c r="D912" s="24" t="s">
        <v>8399</v>
      </c>
      <c r="E912" s="24" t="s">
        <v>6580</v>
      </c>
      <c r="F912" s="24" t="s">
        <v>25</v>
      </c>
      <c r="G912" s="24" t="s">
        <v>60</v>
      </c>
      <c r="H912" s="24" t="s">
        <v>1514</v>
      </c>
      <c r="I912" s="24" t="s">
        <v>28</v>
      </c>
      <c r="J912" s="24" t="s">
        <v>1178</v>
      </c>
      <c r="K912" s="25" t="s">
        <v>63</v>
      </c>
      <c r="L912" s="25">
        <v>10000</v>
      </c>
      <c r="M912" s="25">
        <v>2300</v>
      </c>
      <c r="N912" s="25">
        <v>23000000</v>
      </c>
      <c r="O912" s="24" t="s">
        <v>8306</v>
      </c>
      <c r="P912" s="24" t="s">
        <v>634</v>
      </c>
      <c r="Q912" s="24" t="s">
        <v>8296</v>
      </c>
      <c r="R912" s="24" t="s">
        <v>8297</v>
      </c>
      <c r="S912" s="24" t="s">
        <v>8298</v>
      </c>
      <c r="T912" s="26" t="s">
        <v>8299</v>
      </c>
    </row>
    <row r="913" spans="1:20" ht="41.65">
      <c r="A913" s="23">
        <v>911</v>
      </c>
      <c r="B913" s="24" t="s">
        <v>4918</v>
      </c>
      <c r="C913" s="24" t="s">
        <v>2034</v>
      </c>
      <c r="D913" s="24" t="s">
        <v>635</v>
      </c>
      <c r="E913" s="24" t="s">
        <v>2035</v>
      </c>
      <c r="F913" s="24" t="s">
        <v>25</v>
      </c>
      <c r="G913" s="24" t="s">
        <v>2036</v>
      </c>
      <c r="H913" s="24" t="s">
        <v>4900</v>
      </c>
      <c r="I913" s="24" t="s">
        <v>28</v>
      </c>
      <c r="J913" s="24" t="s">
        <v>1299</v>
      </c>
      <c r="K913" s="25" t="s">
        <v>30</v>
      </c>
      <c r="L913" s="25">
        <v>50000</v>
      </c>
      <c r="M913" s="25">
        <v>3000</v>
      </c>
      <c r="N913" s="25">
        <v>150000000</v>
      </c>
      <c r="O913" s="24" t="s">
        <v>5831</v>
      </c>
      <c r="P913" s="24" t="s">
        <v>634</v>
      </c>
      <c r="Q913" s="24" t="s">
        <v>8296</v>
      </c>
      <c r="R913" s="24" t="s">
        <v>8297</v>
      </c>
      <c r="S913" s="24" t="s">
        <v>8298</v>
      </c>
      <c r="T913" s="26" t="s">
        <v>8299</v>
      </c>
    </row>
    <row r="914" spans="1:20" ht="69.400000000000006">
      <c r="A914" s="23">
        <v>912</v>
      </c>
      <c r="B914" s="24" t="s">
        <v>460</v>
      </c>
      <c r="C914" s="24" t="s">
        <v>461</v>
      </c>
      <c r="D914" s="24" t="s">
        <v>8400</v>
      </c>
      <c r="E914" s="24" t="s">
        <v>1771</v>
      </c>
      <c r="F914" s="24" t="s">
        <v>25</v>
      </c>
      <c r="G914" s="24" t="s">
        <v>92</v>
      </c>
      <c r="H914" s="24" t="s">
        <v>3589</v>
      </c>
      <c r="I914" s="24" t="s">
        <v>28</v>
      </c>
      <c r="J914" s="24" t="s">
        <v>8401</v>
      </c>
      <c r="K914" s="25" t="s">
        <v>30</v>
      </c>
      <c r="L914" s="25">
        <v>10500</v>
      </c>
      <c r="M914" s="25">
        <v>3450</v>
      </c>
      <c r="N914" s="25">
        <v>36225000</v>
      </c>
      <c r="O914" s="24" t="s">
        <v>6536</v>
      </c>
      <c r="P914" s="24" t="s">
        <v>634</v>
      </c>
      <c r="Q914" s="24" t="s">
        <v>8296</v>
      </c>
      <c r="R914" s="24" t="s">
        <v>8297</v>
      </c>
      <c r="S914" s="24" t="s">
        <v>8298</v>
      </c>
      <c r="T914" s="26" t="s">
        <v>8299</v>
      </c>
    </row>
    <row r="915" spans="1:20" ht="41.65">
      <c r="A915" s="23">
        <v>913</v>
      </c>
      <c r="B915" s="24" t="s">
        <v>812</v>
      </c>
      <c r="C915" s="24" t="s">
        <v>813</v>
      </c>
      <c r="D915" s="24" t="s">
        <v>814</v>
      </c>
      <c r="E915" s="24" t="s">
        <v>815</v>
      </c>
      <c r="F915" s="24" t="s">
        <v>25</v>
      </c>
      <c r="G915" s="24" t="s">
        <v>26</v>
      </c>
      <c r="H915" s="24" t="s">
        <v>229</v>
      </c>
      <c r="I915" s="24" t="s">
        <v>28</v>
      </c>
      <c r="J915" s="24" t="s">
        <v>816</v>
      </c>
      <c r="K915" s="25" t="s">
        <v>30</v>
      </c>
      <c r="L915" s="25">
        <v>10000</v>
      </c>
      <c r="M915" s="25">
        <v>2050</v>
      </c>
      <c r="N915" s="25">
        <v>20500000</v>
      </c>
      <c r="O915" s="24" t="s">
        <v>1190</v>
      </c>
      <c r="P915" s="24" t="s">
        <v>634</v>
      </c>
      <c r="Q915" s="24" t="s">
        <v>8296</v>
      </c>
      <c r="R915" s="24" t="s">
        <v>8297</v>
      </c>
      <c r="S915" s="24" t="s">
        <v>8298</v>
      </c>
      <c r="T915" s="26" t="s">
        <v>8299</v>
      </c>
    </row>
    <row r="916" spans="1:20" ht="69.400000000000006">
      <c r="A916" s="23">
        <v>914</v>
      </c>
      <c r="B916" s="24" t="s">
        <v>111</v>
      </c>
      <c r="C916" s="24" t="s">
        <v>7864</v>
      </c>
      <c r="D916" s="24" t="s">
        <v>8402</v>
      </c>
      <c r="E916" s="24" t="s">
        <v>114</v>
      </c>
      <c r="F916" s="24" t="s">
        <v>25</v>
      </c>
      <c r="G916" s="24" t="s">
        <v>115</v>
      </c>
      <c r="H916" s="24" t="s">
        <v>108</v>
      </c>
      <c r="I916" s="24" t="s">
        <v>28</v>
      </c>
      <c r="J916" s="24" t="s">
        <v>8354</v>
      </c>
      <c r="K916" s="25" t="s">
        <v>87</v>
      </c>
      <c r="L916" s="25">
        <v>15850</v>
      </c>
      <c r="M916" s="25">
        <v>23100</v>
      </c>
      <c r="N916" s="25">
        <v>366135000</v>
      </c>
      <c r="O916" s="24" t="s">
        <v>6536</v>
      </c>
      <c r="P916" s="24" t="s">
        <v>634</v>
      </c>
      <c r="Q916" s="24" t="s">
        <v>8296</v>
      </c>
      <c r="R916" s="24" t="s">
        <v>8297</v>
      </c>
      <c r="S916" s="24" t="s">
        <v>8298</v>
      </c>
      <c r="T916" s="26" t="s">
        <v>8299</v>
      </c>
    </row>
    <row r="917" spans="1:20" ht="55.5">
      <c r="A917" s="23">
        <v>915</v>
      </c>
      <c r="B917" s="24" t="s">
        <v>5509</v>
      </c>
      <c r="C917" s="24" t="s">
        <v>8403</v>
      </c>
      <c r="D917" s="24" t="s">
        <v>8404</v>
      </c>
      <c r="E917" s="24" t="s">
        <v>5512</v>
      </c>
      <c r="F917" s="24" t="s">
        <v>25</v>
      </c>
      <c r="G917" s="24" t="s">
        <v>115</v>
      </c>
      <c r="H917" s="24" t="s">
        <v>108</v>
      </c>
      <c r="I917" s="24" t="s">
        <v>28</v>
      </c>
      <c r="J917" s="24" t="s">
        <v>8354</v>
      </c>
      <c r="K917" s="25" t="s">
        <v>87</v>
      </c>
      <c r="L917" s="25">
        <v>550</v>
      </c>
      <c r="M917" s="25">
        <v>23100</v>
      </c>
      <c r="N917" s="25">
        <v>12705000</v>
      </c>
      <c r="O917" s="24" t="s">
        <v>6536</v>
      </c>
      <c r="P917" s="24" t="s">
        <v>634</v>
      </c>
      <c r="Q917" s="24" t="s">
        <v>8296</v>
      </c>
      <c r="R917" s="24" t="s">
        <v>8297</v>
      </c>
      <c r="S917" s="24" t="s">
        <v>8298</v>
      </c>
      <c r="T917" s="26" t="s">
        <v>8299</v>
      </c>
    </row>
    <row r="918" spans="1:20" ht="69.400000000000006">
      <c r="A918" s="23">
        <v>916</v>
      </c>
      <c r="B918" s="24" t="s">
        <v>1378</v>
      </c>
      <c r="C918" s="24" t="s">
        <v>8405</v>
      </c>
      <c r="D918" s="24" t="s">
        <v>8406</v>
      </c>
      <c r="E918" s="24" t="s">
        <v>1381</v>
      </c>
      <c r="F918" s="24" t="s">
        <v>25</v>
      </c>
      <c r="G918" s="24" t="s">
        <v>1070</v>
      </c>
      <c r="H918" s="24" t="s">
        <v>512</v>
      </c>
      <c r="I918" s="24" t="s">
        <v>28</v>
      </c>
      <c r="J918" s="24" t="s">
        <v>459</v>
      </c>
      <c r="K918" s="25" t="s">
        <v>30</v>
      </c>
      <c r="L918" s="25">
        <v>20000</v>
      </c>
      <c r="M918" s="25">
        <v>3400</v>
      </c>
      <c r="N918" s="25">
        <v>68000000</v>
      </c>
      <c r="O918" s="24" t="s">
        <v>6536</v>
      </c>
      <c r="P918" s="24" t="s">
        <v>634</v>
      </c>
      <c r="Q918" s="24" t="s">
        <v>8296</v>
      </c>
      <c r="R918" s="24" t="s">
        <v>8297</v>
      </c>
      <c r="S918" s="24" t="s">
        <v>8298</v>
      </c>
      <c r="T918" s="26" t="s">
        <v>8299</v>
      </c>
    </row>
    <row r="919" spans="1:20" ht="69.400000000000006">
      <c r="A919" s="23">
        <v>917</v>
      </c>
      <c r="B919" s="24" t="s">
        <v>6412</v>
      </c>
      <c r="C919" s="24" t="s">
        <v>8407</v>
      </c>
      <c r="D919" s="24" t="s">
        <v>8408</v>
      </c>
      <c r="E919" s="24" t="s">
        <v>8409</v>
      </c>
      <c r="F919" s="24" t="s">
        <v>25</v>
      </c>
      <c r="G919" s="24" t="s">
        <v>60</v>
      </c>
      <c r="H919" s="24" t="s">
        <v>6416</v>
      </c>
      <c r="I919" s="24" t="s">
        <v>1349</v>
      </c>
      <c r="J919" s="24" t="s">
        <v>8410</v>
      </c>
      <c r="K919" s="25" t="s">
        <v>63</v>
      </c>
      <c r="L919" s="25">
        <v>56000</v>
      </c>
      <c r="M919" s="25">
        <v>13200</v>
      </c>
      <c r="N919" s="25">
        <v>739200000</v>
      </c>
      <c r="O919" s="24" t="s">
        <v>8306</v>
      </c>
      <c r="P919" s="24" t="s">
        <v>5943</v>
      </c>
      <c r="Q919" s="24" t="s">
        <v>8296</v>
      </c>
      <c r="R919" s="24" t="s">
        <v>8297</v>
      </c>
      <c r="S919" s="24" t="s">
        <v>8298</v>
      </c>
      <c r="T919" s="26" t="s">
        <v>8299</v>
      </c>
    </row>
    <row r="920" spans="1:20" ht="27.75">
      <c r="A920" s="23">
        <v>918</v>
      </c>
      <c r="B920" s="24" t="s">
        <v>2187</v>
      </c>
      <c r="C920" s="24" t="s">
        <v>8411</v>
      </c>
      <c r="D920" s="24" t="s">
        <v>8412</v>
      </c>
      <c r="E920" s="24" t="s">
        <v>2613</v>
      </c>
      <c r="F920" s="24" t="s">
        <v>25</v>
      </c>
      <c r="G920" s="24" t="s">
        <v>60</v>
      </c>
      <c r="H920" s="24" t="s">
        <v>925</v>
      </c>
      <c r="I920" s="24" t="s">
        <v>28</v>
      </c>
      <c r="J920" s="24" t="s">
        <v>4338</v>
      </c>
      <c r="K920" s="25" t="s">
        <v>30</v>
      </c>
      <c r="L920" s="25">
        <v>640000</v>
      </c>
      <c r="M920" s="25">
        <v>380</v>
      </c>
      <c r="N920" s="25">
        <v>243200000</v>
      </c>
      <c r="O920" s="24" t="s">
        <v>8413</v>
      </c>
      <c r="P920" s="24" t="s">
        <v>32</v>
      </c>
      <c r="Q920" s="24" t="s">
        <v>3758</v>
      </c>
      <c r="R920" s="24" t="s">
        <v>8414</v>
      </c>
      <c r="S920" s="24" t="s">
        <v>8415</v>
      </c>
      <c r="T920" s="26" t="s">
        <v>8416</v>
      </c>
    </row>
    <row r="921" spans="1:20" ht="27.75">
      <c r="A921" s="23">
        <v>919</v>
      </c>
      <c r="B921" s="24" t="s">
        <v>8417</v>
      </c>
      <c r="C921" s="24" t="s">
        <v>8418</v>
      </c>
      <c r="D921" s="24" t="s">
        <v>8419</v>
      </c>
      <c r="E921" s="24" t="s">
        <v>4467</v>
      </c>
      <c r="F921" s="24" t="s">
        <v>25</v>
      </c>
      <c r="G921" s="24" t="s">
        <v>200</v>
      </c>
      <c r="H921" s="24" t="s">
        <v>4257</v>
      </c>
      <c r="I921" s="24" t="s">
        <v>28</v>
      </c>
      <c r="J921" s="24" t="s">
        <v>8420</v>
      </c>
      <c r="K921" s="25" t="s">
        <v>87</v>
      </c>
      <c r="L921" s="25">
        <v>15200</v>
      </c>
      <c r="M921" s="25">
        <v>37900</v>
      </c>
      <c r="N921" s="25">
        <v>576080000</v>
      </c>
      <c r="O921" s="24" t="s">
        <v>8413</v>
      </c>
      <c r="P921" s="24" t="s">
        <v>32</v>
      </c>
      <c r="Q921" s="24" t="s">
        <v>3758</v>
      </c>
      <c r="R921" s="24" t="s">
        <v>8414</v>
      </c>
      <c r="S921" s="24" t="s">
        <v>8415</v>
      </c>
      <c r="T921" s="26" t="s">
        <v>8416</v>
      </c>
    </row>
    <row r="922" spans="1:20" ht="41.65">
      <c r="A922" s="23">
        <v>920</v>
      </c>
      <c r="B922" s="24" t="s">
        <v>3293</v>
      </c>
      <c r="C922" s="24" t="s">
        <v>8421</v>
      </c>
      <c r="D922" s="24" t="s">
        <v>8422</v>
      </c>
      <c r="E922" s="24" t="s">
        <v>3295</v>
      </c>
      <c r="F922" s="24" t="s">
        <v>25</v>
      </c>
      <c r="G922" s="24" t="s">
        <v>133</v>
      </c>
      <c r="H922" s="24" t="s">
        <v>6003</v>
      </c>
      <c r="I922" s="24" t="s">
        <v>28</v>
      </c>
      <c r="J922" s="24" t="s">
        <v>1080</v>
      </c>
      <c r="K922" s="25" t="s">
        <v>30</v>
      </c>
      <c r="L922" s="25">
        <v>3512000</v>
      </c>
      <c r="M922" s="25">
        <v>480</v>
      </c>
      <c r="N922" s="25">
        <v>1685760000</v>
      </c>
      <c r="O922" s="24" t="s">
        <v>8423</v>
      </c>
      <c r="P922" s="24" t="s">
        <v>32</v>
      </c>
      <c r="Q922" s="24" t="s">
        <v>3758</v>
      </c>
      <c r="R922" s="24" t="s">
        <v>8414</v>
      </c>
      <c r="S922" s="24" t="s">
        <v>8415</v>
      </c>
      <c r="T922" s="26" t="s">
        <v>8416</v>
      </c>
    </row>
    <row r="923" spans="1:20" ht="27.75">
      <c r="A923" s="23">
        <v>921</v>
      </c>
      <c r="B923" s="24" t="s">
        <v>6614</v>
      </c>
      <c r="C923" s="24" t="s">
        <v>8424</v>
      </c>
      <c r="D923" s="24" t="s">
        <v>8425</v>
      </c>
      <c r="E923" s="24" t="s">
        <v>5143</v>
      </c>
      <c r="F923" s="24" t="s">
        <v>25</v>
      </c>
      <c r="G923" s="24" t="s">
        <v>92</v>
      </c>
      <c r="H923" s="24" t="s">
        <v>455</v>
      </c>
      <c r="I923" s="24" t="s">
        <v>28</v>
      </c>
      <c r="J923" s="24" t="s">
        <v>135</v>
      </c>
      <c r="K923" s="25" t="s">
        <v>30</v>
      </c>
      <c r="L923" s="25">
        <v>732000</v>
      </c>
      <c r="M923" s="25">
        <v>205</v>
      </c>
      <c r="N923" s="25">
        <v>150060000</v>
      </c>
      <c r="O923" s="24" t="s">
        <v>8426</v>
      </c>
      <c r="P923" s="24" t="s">
        <v>32</v>
      </c>
      <c r="Q923" s="24" t="s">
        <v>3758</v>
      </c>
      <c r="R923" s="24" t="s">
        <v>8414</v>
      </c>
      <c r="S923" s="24" t="s">
        <v>8415</v>
      </c>
      <c r="T923" s="26" t="s">
        <v>8416</v>
      </c>
    </row>
    <row r="924" spans="1:20" ht="41.65">
      <c r="A924" s="23">
        <v>922</v>
      </c>
      <c r="B924" s="24" t="s">
        <v>451</v>
      </c>
      <c r="C924" s="24" t="s">
        <v>452</v>
      </c>
      <c r="D924" s="24" t="s">
        <v>8427</v>
      </c>
      <c r="E924" s="24" t="s">
        <v>1743</v>
      </c>
      <c r="F924" s="24" t="s">
        <v>25</v>
      </c>
      <c r="G924" s="24" t="s">
        <v>92</v>
      </c>
      <c r="H924" s="24" t="s">
        <v>455</v>
      </c>
      <c r="I924" s="24" t="s">
        <v>28</v>
      </c>
      <c r="J924" s="24" t="s">
        <v>29</v>
      </c>
      <c r="K924" s="25" t="s">
        <v>30</v>
      </c>
      <c r="L924" s="25">
        <v>693500</v>
      </c>
      <c r="M924" s="25">
        <v>650</v>
      </c>
      <c r="N924" s="25">
        <v>450775000</v>
      </c>
      <c r="O924" s="24" t="s">
        <v>8426</v>
      </c>
      <c r="P924" s="24" t="s">
        <v>32</v>
      </c>
      <c r="Q924" s="24" t="s">
        <v>3758</v>
      </c>
      <c r="R924" s="24" t="s">
        <v>8414</v>
      </c>
      <c r="S924" s="24" t="s">
        <v>8415</v>
      </c>
      <c r="T924" s="26" t="s">
        <v>8416</v>
      </c>
    </row>
    <row r="925" spans="1:20" ht="27.75">
      <c r="A925" s="23">
        <v>923</v>
      </c>
      <c r="B925" s="24" t="s">
        <v>456</v>
      </c>
      <c r="C925" s="24" t="s">
        <v>8428</v>
      </c>
      <c r="D925" s="24" t="s">
        <v>8429</v>
      </c>
      <c r="E925" s="24" t="s">
        <v>3151</v>
      </c>
      <c r="F925" s="24" t="s">
        <v>25</v>
      </c>
      <c r="G925" s="24" t="s">
        <v>3152</v>
      </c>
      <c r="H925" s="24" t="s">
        <v>455</v>
      </c>
      <c r="I925" s="24" t="s">
        <v>28</v>
      </c>
      <c r="J925" s="24" t="s">
        <v>459</v>
      </c>
      <c r="K925" s="25" t="s">
        <v>30</v>
      </c>
      <c r="L925" s="25">
        <v>25000</v>
      </c>
      <c r="M925" s="25">
        <v>2500</v>
      </c>
      <c r="N925" s="25">
        <v>62500000</v>
      </c>
      <c r="O925" s="24" t="s">
        <v>8426</v>
      </c>
      <c r="P925" s="24" t="s">
        <v>634</v>
      </c>
      <c r="Q925" s="24" t="s">
        <v>3758</v>
      </c>
      <c r="R925" s="24" t="s">
        <v>8414</v>
      </c>
      <c r="S925" s="24" t="s">
        <v>8415</v>
      </c>
      <c r="T925" s="26" t="s">
        <v>8416</v>
      </c>
    </row>
    <row r="926" spans="1:20" ht="27.75">
      <c r="A926" s="23">
        <v>924</v>
      </c>
      <c r="B926" s="24" t="s">
        <v>4590</v>
      </c>
      <c r="C926" s="24" t="s">
        <v>5469</v>
      </c>
      <c r="D926" s="24" t="s">
        <v>8430</v>
      </c>
      <c r="E926" s="24" t="s">
        <v>4591</v>
      </c>
      <c r="F926" s="24" t="s">
        <v>25</v>
      </c>
      <c r="G926" s="24" t="s">
        <v>26</v>
      </c>
      <c r="H926" s="24" t="s">
        <v>455</v>
      </c>
      <c r="I926" s="24" t="s">
        <v>28</v>
      </c>
      <c r="J926" s="24" t="s">
        <v>2376</v>
      </c>
      <c r="K926" s="25" t="s">
        <v>30</v>
      </c>
      <c r="L926" s="25">
        <v>167500</v>
      </c>
      <c r="M926" s="25">
        <v>695</v>
      </c>
      <c r="N926" s="25">
        <v>116412500</v>
      </c>
      <c r="O926" s="24" t="s">
        <v>8426</v>
      </c>
      <c r="P926" s="24" t="s">
        <v>32</v>
      </c>
      <c r="Q926" s="24" t="s">
        <v>3758</v>
      </c>
      <c r="R926" s="24" t="s">
        <v>8414</v>
      </c>
      <c r="S926" s="24" t="s">
        <v>8415</v>
      </c>
      <c r="T926" s="26" t="s">
        <v>8416</v>
      </c>
    </row>
    <row r="927" spans="1:20" ht="41.65">
      <c r="A927" s="23">
        <v>925</v>
      </c>
      <c r="B927" s="24" t="s">
        <v>465</v>
      </c>
      <c r="C927" s="24" t="s">
        <v>8431</v>
      </c>
      <c r="D927" s="24" t="s">
        <v>8432</v>
      </c>
      <c r="E927" s="24" t="s">
        <v>2667</v>
      </c>
      <c r="F927" s="24" t="s">
        <v>25</v>
      </c>
      <c r="G927" s="24" t="s">
        <v>195</v>
      </c>
      <c r="H927" s="24" t="s">
        <v>455</v>
      </c>
      <c r="I927" s="24" t="s">
        <v>28</v>
      </c>
      <c r="J927" s="24" t="s">
        <v>469</v>
      </c>
      <c r="K927" s="25" t="s">
        <v>30</v>
      </c>
      <c r="L927" s="25">
        <v>523000</v>
      </c>
      <c r="M927" s="25">
        <v>550</v>
      </c>
      <c r="N927" s="25">
        <v>287650000</v>
      </c>
      <c r="O927" s="24" t="s">
        <v>8426</v>
      </c>
      <c r="P927" s="24" t="s">
        <v>32</v>
      </c>
      <c r="Q927" s="24" t="s">
        <v>3758</v>
      </c>
      <c r="R927" s="24" t="s">
        <v>8414</v>
      </c>
      <c r="S927" s="24" t="s">
        <v>8415</v>
      </c>
      <c r="T927" s="26" t="s">
        <v>8416</v>
      </c>
    </row>
    <row r="928" spans="1:20" ht="27.75">
      <c r="A928" s="23">
        <v>926</v>
      </c>
      <c r="B928" s="24" t="s">
        <v>8037</v>
      </c>
      <c r="C928" s="24" t="s">
        <v>8433</v>
      </c>
      <c r="D928" s="24" t="s">
        <v>8434</v>
      </c>
      <c r="E928" s="24" t="s">
        <v>8040</v>
      </c>
      <c r="F928" s="24" t="s">
        <v>25</v>
      </c>
      <c r="G928" s="24" t="s">
        <v>133</v>
      </c>
      <c r="H928" s="24" t="s">
        <v>8042</v>
      </c>
      <c r="I928" s="24" t="s">
        <v>28</v>
      </c>
      <c r="J928" s="24" t="s">
        <v>135</v>
      </c>
      <c r="K928" s="25" t="s">
        <v>30</v>
      </c>
      <c r="L928" s="25">
        <v>945200</v>
      </c>
      <c r="M928" s="25">
        <v>378</v>
      </c>
      <c r="N928" s="25">
        <v>357285600</v>
      </c>
      <c r="O928" s="24" t="s">
        <v>8435</v>
      </c>
      <c r="P928" s="24" t="s">
        <v>32</v>
      </c>
      <c r="Q928" s="24" t="s">
        <v>3758</v>
      </c>
      <c r="R928" s="24" t="s">
        <v>8414</v>
      </c>
      <c r="S928" s="24" t="s">
        <v>8415</v>
      </c>
      <c r="T928" s="26" t="s">
        <v>8416</v>
      </c>
    </row>
    <row r="929" spans="1:20" ht="41.65">
      <c r="A929" s="23">
        <v>927</v>
      </c>
      <c r="B929" s="24" t="s">
        <v>8436</v>
      </c>
      <c r="C929" s="24" t="s">
        <v>3396</v>
      </c>
      <c r="D929" s="24" t="s">
        <v>8437</v>
      </c>
      <c r="E929" s="24" t="s">
        <v>815</v>
      </c>
      <c r="F929" s="24" t="s">
        <v>25</v>
      </c>
      <c r="G929" s="24" t="s">
        <v>26</v>
      </c>
      <c r="H929" s="24" t="s">
        <v>229</v>
      </c>
      <c r="I929" s="24" t="s">
        <v>28</v>
      </c>
      <c r="J929" s="24" t="s">
        <v>816</v>
      </c>
      <c r="K929" s="25" t="s">
        <v>30</v>
      </c>
      <c r="L929" s="25">
        <v>643200</v>
      </c>
      <c r="M929" s="25">
        <v>1950</v>
      </c>
      <c r="N929" s="25">
        <v>1254240000</v>
      </c>
      <c r="O929" s="24" t="s">
        <v>354</v>
      </c>
      <c r="P929" s="24" t="s">
        <v>32</v>
      </c>
      <c r="Q929" s="24" t="s">
        <v>3758</v>
      </c>
      <c r="R929" s="24" t="s">
        <v>8414</v>
      </c>
      <c r="S929" s="24" t="s">
        <v>8415</v>
      </c>
      <c r="T929" s="26" t="s">
        <v>8416</v>
      </c>
    </row>
    <row r="930" spans="1:20" ht="41.65">
      <c r="A930" s="23">
        <v>928</v>
      </c>
      <c r="B930" s="24" t="s">
        <v>8438</v>
      </c>
      <c r="C930" s="24" t="s">
        <v>5355</v>
      </c>
      <c r="D930" s="24" t="s">
        <v>8439</v>
      </c>
      <c r="E930" s="24" t="s">
        <v>738</v>
      </c>
      <c r="F930" s="24" t="s">
        <v>25</v>
      </c>
      <c r="G930" s="24" t="s">
        <v>60</v>
      </c>
      <c r="H930" s="24" t="s">
        <v>229</v>
      </c>
      <c r="I930" s="24" t="s">
        <v>28</v>
      </c>
      <c r="J930" s="24" t="s">
        <v>739</v>
      </c>
      <c r="K930" s="25" t="s">
        <v>63</v>
      </c>
      <c r="L930" s="25">
        <v>397500</v>
      </c>
      <c r="M930" s="25">
        <v>3780</v>
      </c>
      <c r="N930" s="25">
        <v>1502550000</v>
      </c>
      <c r="O930" s="24" t="s">
        <v>354</v>
      </c>
      <c r="P930" s="24" t="s">
        <v>32</v>
      </c>
      <c r="Q930" s="24" t="s">
        <v>3758</v>
      </c>
      <c r="R930" s="24" t="s">
        <v>8414</v>
      </c>
      <c r="S930" s="24" t="s">
        <v>8415</v>
      </c>
      <c r="T930" s="26" t="s">
        <v>8416</v>
      </c>
    </row>
    <row r="931" spans="1:20" ht="27.75">
      <c r="A931" s="23">
        <v>929</v>
      </c>
      <c r="B931" s="24" t="s">
        <v>8440</v>
      </c>
      <c r="C931" s="24" t="s">
        <v>7995</v>
      </c>
      <c r="D931" s="24" t="s">
        <v>8441</v>
      </c>
      <c r="E931" s="24" t="s">
        <v>244</v>
      </c>
      <c r="F931" s="24" t="s">
        <v>25</v>
      </c>
      <c r="G931" s="24" t="s">
        <v>26</v>
      </c>
      <c r="H931" s="24" t="s">
        <v>229</v>
      </c>
      <c r="I931" s="24" t="s">
        <v>28</v>
      </c>
      <c r="J931" s="24" t="s">
        <v>135</v>
      </c>
      <c r="K931" s="25" t="s">
        <v>30</v>
      </c>
      <c r="L931" s="25">
        <v>334500</v>
      </c>
      <c r="M931" s="25">
        <v>1750</v>
      </c>
      <c r="N931" s="25">
        <v>585375000</v>
      </c>
      <c r="O931" s="24" t="s">
        <v>354</v>
      </c>
      <c r="P931" s="24" t="s">
        <v>32</v>
      </c>
      <c r="Q931" s="24" t="s">
        <v>3758</v>
      </c>
      <c r="R931" s="24" t="s">
        <v>8414</v>
      </c>
      <c r="S931" s="24" t="s">
        <v>8415</v>
      </c>
      <c r="T931" s="26" t="s">
        <v>8416</v>
      </c>
    </row>
    <row r="932" spans="1:20" ht="27.75">
      <c r="A932" s="23">
        <v>930</v>
      </c>
      <c r="B932" s="24" t="s">
        <v>8442</v>
      </c>
      <c r="C932" s="24" t="s">
        <v>7814</v>
      </c>
      <c r="D932" s="24" t="s">
        <v>8443</v>
      </c>
      <c r="E932" s="24" t="s">
        <v>361</v>
      </c>
      <c r="F932" s="24" t="s">
        <v>25</v>
      </c>
      <c r="G932" s="24" t="s">
        <v>26</v>
      </c>
      <c r="H932" s="24" t="s">
        <v>229</v>
      </c>
      <c r="I932" s="24" t="s">
        <v>28</v>
      </c>
      <c r="J932" s="24" t="s">
        <v>29</v>
      </c>
      <c r="K932" s="25" t="s">
        <v>30</v>
      </c>
      <c r="L932" s="25">
        <v>62500</v>
      </c>
      <c r="M932" s="25">
        <v>2100</v>
      </c>
      <c r="N932" s="25">
        <v>131250000</v>
      </c>
      <c r="O932" s="24" t="s">
        <v>354</v>
      </c>
      <c r="P932" s="24" t="s">
        <v>32</v>
      </c>
      <c r="Q932" s="24" t="s">
        <v>3758</v>
      </c>
      <c r="R932" s="24" t="s">
        <v>8414</v>
      </c>
      <c r="S932" s="24" t="s">
        <v>8415</v>
      </c>
      <c r="T932" s="26" t="s">
        <v>8416</v>
      </c>
    </row>
    <row r="933" spans="1:20" ht="27.75">
      <c r="A933" s="23">
        <v>931</v>
      </c>
      <c r="B933" s="24" t="s">
        <v>6101</v>
      </c>
      <c r="C933" s="24" t="s">
        <v>8444</v>
      </c>
      <c r="D933" s="24" t="s">
        <v>8445</v>
      </c>
      <c r="E933" s="24" t="s">
        <v>6104</v>
      </c>
      <c r="F933" s="24" t="s">
        <v>25</v>
      </c>
      <c r="G933" s="24" t="s">
        <v>26</v>
      </c>
      <c r="H933" s="24" t="s">
        <v>1279</v>
      </c>
      <c r="I933" s="24" t="s">
        <v>28</v>
      </c>
      <c r="J933" s="24" t="s">
        <v>6105</v>
      </c>
      <c r="K933" s="25" t="s">
        <v>30</v>
      </c>
      <c r="L933" s="25">
        <v>570600</v>
      </c>
      <c r="M933" s="25">
        <v>790</v>
      </c>
      <c r="N933" s="25">
        <v>450774000</v>
      </c>
      <c r="O933" s="24" t="s">
        <v>8446</v>
      </c>
      <c r="P933" s="24" t="s">
        <v>32</v>
      </c>
      <c r="Q933" s="24" t="s">
        <v>3758</v>
      </c>
      <c r="R933" s="24" t="s">
        <v>8414</v>
      </c>
      <c r="S933" s="24" t="s">
        <v>8415</v>
      </c>
      <c r="T933" s="26" t="s">
        <v>8416</v>
      </c>
    </row>
    <row r="934" spans="1:20" ht="27.75">
      <c r="A934" s="23">
        <v>932</v>
      </c>
      <c r="B934" s="24" t="s">
        <v>8447</v>
      </c>
      <c r="C934" s="24" t="s">
        <v>2165</v>
      </c>
      <c r="D934" s="24" t="s">
        <v>8448</v>
      </c>
      <c r="E934" s="24" t="s">
        <v>8449</v>
      </c>
      <c r="F934" s="24" t="s">
        <v>25</v>
      </c>
      <c r="G934" s="24" t="s">
        <v>26</v>
      </c>
      <c r="H934" s="24" t="s">
        <v>1279</v>
      </c>
      <c r="I934" s="24" t="s">
        <v>28</v>
      </c>
      <c r="J934" s="24" t="s">
        <v>6105</v>
      </c>
      <c r="K934" s="25" t="s">
        <v>30</v>
      </c>
      <c r="L934" s="25">
        <v>617600</v>
      </c>
      <c r="M934" s="25">
        <v>790</v>
      </c>
      <c r="N934" s="25">
        <v>487904000</v>
      </c>
      <c r="O934" s="24" t="s">
        <v>8446</v>
      </c>
      <c r="P934" s="24" t="s">
        <v>32</v>
      </c>
      <c r="Q934" s="24" t="s">
        <v>3758</v>
      </c>
      <c r="R934" s="24" t="s">
        <v>8414</v>
      </c>
      <c r="S934" s="24" t="s">
        <v>8415</v>
      </c>
      <c r="T934" s="26" t="s">
        <v>8416</v>
      </c>
    </row>
    <row r="935" spans="1:20" ht="27.75">
      <c r="A935" s="23">
        <v>933</v>
      </c>
      <c r="B935" s="24" t="s">
        <v>37</v>
      </c>
      <c r="C935" s="24" t="s">
        <v>1118</v>
      </c>
      <c r="D935" s="24" t="s">
        <v>8450</v>
      </c>
      <c r="E935" s="24" t="s">
        <v>39</v>
      </c>
      <c r="F935" s="24" t="s">
        <v>25</v>
      </c>
      <c r="G935" s="24" t="s">
        <v>26</v>
      </c>
      <c r="H935" s="24" t="s">
        <v>1279</v>
      </c>
      <c r="I935" s="24" t="s">
        <v>28</v>
      </c>
      <c r="J935" s="24" t="s">
        <v>3459</v>
      </c>
      <c r="K935" s="25" t="s">
        <v>30</v>
      </c>
      <c r="L935" s="25">
        <v>155000</v>
      </c>
      <c r="M935" s="25">
        <v>735</v>
      </c>
      <c r="N935" s="25">
        <v>113925000</v>
      </c>
      <c r="O935" s="24" t="s">
        <v>8446</v>
      </c>
      <c r="P935" s="24" t="s">
        <v>32</v>
      </c>
      <c r="Q935" s="24" t="s">
        <v>3758</v>
      </c>
      <c r="R935" s="24" t="s">
        <v>8414</v>
      </c>
      <c r="S935" s="24" t="s">
        <v>8415</v>
      </c>
      <c r="T935" s="26" t="s">
        <v>8416</v>
      </c>
    </row>
    <row r="936" spans="1:20" ht="27.75">
      <c r="A936" s="23">
        <v>934</v>
      </c>
      <c r="B936" s="24" t="s">
        <v>37</v>
      </c>
      <c r="C936" s="24" t="s">
        <v>1118</v>
      </c>
      <c r="D936" s="24" t="s">
        <v>8450</v>
      </c>
      <c r="E936" s="24" t="s">
        <v>39</v>
      </c>
      <c r="F936" s="24" t="s">
        <v>25</v>
      </c>
      <c r="G936" s="24" t="s">
        <v>26</v>
      </c>
      <c r="H936" s="24" t="s">
        <v>1279</v>
      </c>
      <c r="I936" s="24" t="s">
        <v>28</v>
      </c>
      <c r="J936" s="24" t="s">
        <v>3459</v>
      </c>
      <c r="K936" s="25" t="s">
        <v>30</v>
      </c>
      <c r="L936" s="25">
        <v>319600</v>
      </c>
      <c r="M936" s="25">
        <v>735</v>
      </c>
      <c r="N936" s="25">
        <v>234906000</v>
      </c>
      <c r="O936" s="24" t="s">
        <v>8446</v>
      </c>
      <c r="P936" s="24" t="s">
        <v>32</v>
      </c>
      <c r="Q936" s="24" t="s">
        <v>3758</v>
      </c>
      <c r="R936" s="24" t="s">
        <v>8414</v>
      </c>
      <c r="S936" s="24" t="s">
        <v>8415</v>
      </c>
      <c r="T936" s="26" t="s">
        <v>8416</v>
      </c>
    </row>
    <row r="937" spans="1:20" ht="27.75">
      <c r="A937" s="23">
        <v>935</v>
      </c>
      <c r="B937" s="24" t="s">
        <v>184</v>
      </c>
      <c r="C937" s="24" t="s">
        <v>8451</v>
      </c>
      <c r="D937" s="24" t="s">
        <v>8452</v>
      </c>
      <c r="E937" s="24" t="s">
        <v>187</v>
      </c>
      <c r="F937" s="24" t="s">
        <v>25</v>
      </c>
      <c r="G937" s="24" t="s">
        <v>188</v>
      </c>
      <c r="H937" s="24" t="s">
        <v>1505</v>
      </c>
      <c r="I937" s="24" t="s">
        <v>28</v>
      </c>
      <c r="J937" s="24" t="s">
        <v>190</v>
      </c>
      <c r="K937" s="25" t="s">
        <v>81</v>
      </c>
      <c r="L937" s="25">
        <v>5000</v>
      </c>
      <c r="M937" s="25">
        <v>4000</v>
      </c>
      <c r="N937" s="25">
        <v>20000000</v>
      </c>
      <c r="O937" s="24" t="s">
        <v>8453</v>
      </c>
      <c r="P937" s="24" t="s">
        <v>32</v>
      </c>
      <c r="Q937" s="24" t="s">
        <v>3758</v>
      </c>
      <c r="R937" s="24" t="s">
        <v>8414</v>
      </c>
      <c r="S937" s="24" t="s">
        <v>8415</v>
      </c>
      <c r="T937" s="26" t="s">
        <v>8416</v>
      </c>
    </row>
    <row r="938" spans="1:20" ht="55.5">
      <c r="A938" s="23">
        <v>936</v>
      </c>
      <c r="B938" s="24" t="s">
        <v>8454</v>
      </c>
      <c r="C938" s="24" t="s">
        <v>8455</v>
      </c>
      <c r="D938" s="24" t="s">
        <v>8456</v>
      </c>
      <c r="E938" s="24" t="s">
        <v>8457</v>
      </c>
      <c r="F938" s="24" t="s">
        <v>25</v>
      </c>
      <c r="G938" s="24" t="s">
        <v>26</v>
      </c>
      <c r="H938" s="24" t="s">
        <v>1953</v>
      </c>
      <c r="I938" s="24" t="s">
        <v>28</v>
      </c>
      <c r="J938" s="24" t="s">
        <v>29</v>
      </c>
      <c r="K938" s="25" t="s">
        <v>30</v>
      </c>
      <c r="L938" s="25">
        <v>325000</v>
      </c>
      <c r="M938" s="25">
        <v>2000</v>
      </c>
      <c r="N938" s="25">
        <v>650000000</v>
      </c>
      <c r="O938" s="24" t="s">
        <v>8453</v>
      </c>
      <c r="P938" s="24" t="s">
        <v>32</v>
      </c>
      <c r="Q938" s="24" t="s">
        <v>3758</v>
      </c>
      <c r="R938" s="24" t="s">
        <v>8414</v>
      </c>
      <c r="S938" s="24" t="s">
        <v>8415</v>
      </c>
      <c r="T938" s="26" t="s">
        <v>8416</v>
      </c>
    </row>
    <row r="939" spans="1:20" ht="27.75">
      <c r="A939" s="23">
        <v>937</v>
      </c>
      <c r="B939" s="24" t="s">
        <v>8458</v>
      </c>
      <c r="C939" s="24" t="s">
        <v>8459</v>
      </c>
      <c r="D939" s="24" t="s">
        <v>8460</v>
      </c>
      <c r="E939" s="24" t="s">
        <v>8461</v>
      </c>
      <c r="F939" s="24" t="s">
        <v>25</v>
      </c>
      <c r="G939" s="24" t="s">
        <v>235</v>
      </c>
      <c r="H939" s="24" t="s">
        <v>1953</v>
      </c>
      <c r="I939" s="24" t="s">
        <v>28</v>
      </c>
      <c r="J939" s="24" t="s">
        <v>190</v>
      </c>
      <c r="K939" s="25" t="s">
        <v>81</v>
      </c>
      <c r="L939" s="25">
        <v>4000</v>
      </c>
      <c r="M939" s="25">
        <v>6800</v>
      </c>
      <c r="N939" s="25">
        <v>27200000</v>
      </c>
      <c r="O939" s="24" t="s">
        <v>8453</v>
      </c>
      <c r="P939" s="24" t="s">
        <v>634</v>
      </c>
      <c r="Q939" s="24" t="s">
        <v>3758</v>
      </c>
      <c r="R939" s="24" t="s">
        <v>8414</v>
      </c>
      <c r="S939" s="24" t="s">
        <v>8415</v>
      </c>
      <c r="T939" s="26" t="s">
        <v>8416</v>
      </c>
    </row>
    <row r="940" spans="1:20" ht="41.65">
      <c r="A940" s="23">
        <v>938</v>
      </c>
      <c r="B940" s="24" t="s">
        <v>1464</v>
      </c>
      <c r="C940" s="24" t="s">
        <v>8462</v>
      </c>
      <c r="D940" s="24" t="s">
        <v>8463</v>
      </c>
      <c r="E940" s="24" t="s">
        <v>1467</v>
      </c>
      <c r="F940" s="24" t="s">
        <v>25</v>
      </c>
      <c r="G940" s="24" t="s">
        <v>26</v>
      </c>
      <c r="H940" s="24" t="s">
        <v>7846</v>
      </c>
      <c r="I940" s="24" t="s">
        <v>28</v>
      </c>
      <c r="J940" s="24" t="s">
        <v>29</v>
      </c>
      <c r="K940" s="25" t="s">
        <v>30</v>
      </c>
      <c r="L940" s="25">
        <v>1290000</v>
      </c>
      <c r="M940" s="25">
        <v>820</v>
      </c>
      <c r="N940" s="25">
        <v>1057800000</v>
      </c>
      <c r="O940" s="24" t="s">
        <v>410</v>
      </c>
      <c r="P940" s="24" t="s">
        <v>32</v>
      </c>
      <c r="Q940" s="24" t="s">
        <v>3758</v>
      </c>
      <c r="R940" s="24" t="s">
        <v>8414</v>
      </c>
      <c r="S940" s="24" t="s">
        <v>8415</v>
      </c>
      <c r="T940" s="26" t="s">
        <v>8416</v>
      </c>
    </row>
    <row r="941" spans="1:20" ht="41.65">
      <c r="A941" s="23">
        <v>939</v>
      </c>
      <c r="B941" s="24" t="s">
        <v>8464</v>
      </c>
      <c r="C941" s="24" t="s">
        <v>8465</v>
      </c>
      <c r="D941" s="24" t="s">
        <v>8466</v>
      </c>
      <c r="E941" s="24" t="s">
        <v>8467</v>
      </c>
      <c r="F941" s="24" t="s">
        <v>25</v>
      </c>
      <c r="G941" s="24" t="s">
        <v>26</v>
      </c>
      <c r="H941" s="24" t="s">
        <v>7846</v>
      </c>
      <c r="I941" s="24" t="s">
        <v>28</v>
      </c>
      <c r="J941" s="24" t="s">
        <v>29</v>
      </c>
      <c r="K941" s="25" t="s">
        <v>30</v>
      </c>
      <c r="L941" s="25">
        <v>192000</v>
      </c>
      <c r="M941" s="25">
        <v>819</v>
      </c>
      <c r="N941" s="25">
        <v>157248000</v>
      </c>
      <c r="O941" s="24" t="s">
        <v>410</v>
      </c>
      <c r="P941" s="24" t="s">
        <v>32</v>
      </c>
      <c r="Q941" s="24" t="s">
        <v>3758</v>
      </c>
      <c r="R941" s="24" t="s">
        <v>8414</v>
      </c>
      <c r="S941" s="24" t="s">
        <v>8415</v>
      </c>
      <c r="T941" s="26" t="s">
        <v>8416</v>
      </c>
    </row>
    <row r="942" spans="1:20" ht="41.65">
      <c r="A942" s="23">
        <v>940</v>
      </c>
      <c r="B942" s="24" t="s">
        <v>8468</v>
      </c>
      <c r="C942" s="24" t="s">
        <v>8469</v>
      </c>
      <c r="D942" s="24" t="s">
        <v>8470</v>
      </c>
      <c r="E942" s="24" t="s">
        <v>408</v>
      </c>
      <c r="F942" s="24" t="s">
        <v>25</v>
      </c>
      <c r="G942" s="24" t="s">
        <v>26</v>
      </c>
      <c r="H942" s="24" t="s">
        <v>7846</v>
      </c>
      <c r="I942" s="24" t="s">
        <v>28</v>
      </c>
      <c r="J942" s="24" t="s">
        <v>29</v>
      </c>
      <c r="K942" s="25" t="s">
        <v>30</v>
      </c>
      <c r="L942" s="25">
        <v>3621000</v>
      </c>
      <c r="M942" s="25">
        <v>840</v>
      </c>
      <c r="N942" s="25">
        <v>3041640000</v>
      </c>
      <c r="O942" s="24" t="s">
        <v>410</v>
      </c>
      <c r="P942" s="24" t="s">
        <v>32</v>
      </c>
      <c r="Q942" s="24" t="s">
        <v>3758</v>
      </c>
      <c r="R942" s="24" t="s">
        <v>8414</v>
      </c>
      <c r="S942" s="24" t="s">
        <v>8415</v>
      </c>
      <c r="T942" s="26" t="s">
        <v>8416</v>
      </c>
    </row>
    <row r="943" spans="1:20" ht="41.65">
      <c r="A943" s="23">
        <v>941</v>
      </c>
      <c r="B943" s="24" t="s">
        <v>1470</v>
      </c>
      <c r="C943" s="24" t="s">
        <v>2019</v>
      </c>
      <c r="D943" s="24" t="s">
        <v>8471</v>
      </c>
      <c r="E943" s="24" t="s">
        <v>1473</v>
      </c>
      <c r="F943" s="24" t="s">
        <v>25</v>
      </c>
      <c r="G943" s="24" t="s">
        <v>92</v>
      </c>
      <c r="H943" s="24" t="s">
        <v>7846</v>
      </c>
      <c r="I943" s="24" t="s">
        <v>28</v>
      </c>
      <c r="J943" s="24" t="s">
        <v>29</v>
      </c>
      <c r="K943" s="25" t="s">
        <v>30</v>
      </c>
      <c r="L943" s="25">
        <v>209500</v>
      </c>
      <c r="M943" s="25">
        <v>630</v>
      </c>
      <c r="N943" s="25">
        <v>131985000</v>
      </c>
      <c r="O943" s="24" t="s">
        <v>410</v>
      </c>
      <c r="P943" s="24" t="s">
        <v>32</v>
      </c>
      <c r="Q943" s="24" t="s">
        <v>3758</v>
      </c>
      <c r="R943" s="24" t="s">
        <v>8414</v>
      </c>
      <c r="S943" s="24" t="s">
        <v>8415</v>
      </c>
      <c r="T943" s="26" t="s">
        <v>8416</v>
      </c>
    </row>
    <row r="944" spans="1:20" ht="41.65">
      <c r="A944" s="23">
        <v>942</v>
      </c>
      <c r="B944" s="24" t="s">
        <v>1474</v>
      </c>
      <c r="C944" s="24" t="s">
        <v>8472</v>
      </c>
      <c r="D944" s="24" t="s">
        <v>8473</v>
      </c>
      <c r="E944" s="24" t="s">
        <v>1477</v>
      </c>
      <c r="F944" s="24" t="s">
        <v>25</v>
      </c>
      <c r="G944" s="24" t="s">
        <v>92</v>
      </c>
      <c r="H944" s="24" t="s">
        <v>7846</v>
      </c>
      <c r="I944" s="24" t="s">
        <v>28</v>
      </c>
      <c r="J944" s="24" t="s">
        <v>29</v>
      </c>
      <c r="K944" s="25" t="s">
        <v>30</v>
      </c>
      <c r="L944" s="25">
        <v>751400</v>
      </c>
      <c r="M944" s="25">
        <v>735</v>
      </c>
      <c r="N944" s="25">
        <v>552279000</v>
      </c>
      <c r="O944" s="24" t="s">
        <v>410</v>
      </c>
      <c r="P944" s="24" t="s">
        <v>32</v>
      </c>
      <c r="Q944" s="24" t="s">
        <v>3758</v>
      </c>
      <c r="R944" s="24" t="s">
        <v>8414</v>
      </c>
      <c r="S944" s="24" t="s">
        <v>8415</v>
      </c>
      <c r="T944" s="26" t="s">
        <v>8416</v>
      </c>
    </row>
    <row r="945" spans="1:20" ht="41.65">
      <c r="A945" s="23">
        <v>943</v>
      </c>
      <c r="B945" s="24" t="s">
        <v>1474</v>
      </c>
      <c r="C945" s="24" t="s">
        <v>8472</v>
      </c>
      <c r="D945" s="24" t="s">
        <v>8473</v>
      </c>
      <c r="E945" s="24" t="s">
        <v>1477</v>
      </c>
      <c r="F945" s="24" t="s">
        <v>25</v>
      </c>
      <c r="G945" s="24" t="s">
        <v>92</v>
      </c>
      <c r="H945" s="24" t="s">
        <v>7846</v>
      </c>
      <c r="I945" s="24" t="s">
        <v>28</v>
      </c>
      <c r="J945" s="24" t="s">
        <v>29</v>
      </c>
      <c r="K945" s="25" t="s">
        <v>30</v>
      </c>
      <c r="L945" s="25">
        <v>334000</v>
      </c>
      <c r="M945" s="25">
        <v>735</v>
      </c>
      <c r="N945" s="25">
        <v>245490000</v>
      </c>
      <c r="O945" s="24" t="s">
        <v>410</v>
      </c>
      <c r="P945" s="24" t="s">
        <v>32</v>
      </c>
      <c r="Q945" s="24" t="s">
        <v>3758</v>
      </c>
      <c r="R945" s="24" t="s">
        <v>8414</v>
      </c>
      <c r="S945" s="24" t="s">
        <v>8415</v>
      </c>
      <c r="T945" s="26" t="s">
        <v>8416</v>
      </c>
    </row>
    <row r="946" spans="1:20" ht="41.65">
      <c r="A946" s="23">
        <v>944</v>
      </c>
      <c r="B946" s="24" t="s">
        <v>2520</v>
      </c>
      <c r="C946" s="24" t="s">
        <v>8474</v>
      </c>
      <c r="D946" s="24" t="s">
        <v>7487</v>
      </c>
      <c r="E946" s="24" t="s">
        <v>2523</v>
      </c>
      <c r="F946" s="24" t="s">
        <v>25</v>
      </c>
      <c r="G946" s="24" t="s">
        <v>26</v>
      </c>
      <c r="H946" s="24" t="s">
        <v>7846</v>
      </c>
      <c r="I946" s="24" t="s">
        <v>28</v>
      </c>
      <c r="J946" s="24" t="s">
        <v>29</v>
      </c>
      <c r="K946" s="25" t="s">
        <v>30</v>
      </c>
      <c r="L946" s="25">
        <v>410000</v>
      </c>
      <c r="M946" s="25">
        <v>630</v>
      </c>
      <c r="N946" s="25">
        <v>258300000</v>
      </c>
      <c r="O946" s="24" t="s">
        <v>410</v>
      </c>
      <c r="P946" s="24" t="s">
        <v>32</v>
      </c>
      <c r="Q946" s="24" t="s">
        <v>3758</v>
      </c>
      <c r="R946" s="24" t="s">
        <v>8414</v>
      </c>
      <c r="S946" s="24" t="s">
        <v>8415</v>
      </c>
      <c r="T946" s="26" t="s">
        <v>8416</v>
      </c>
    </row>
    <row r="947" spans="1:20" ht="41.65">
      <c r="A947" s="23">
        <v>945</v>
      </c>
      <c r="B947" s="24" t="s">
        <v>1478</v>
      </c>
      <c r="C947" s="24" t="s">
        <v>8475</v>
      </c>
      <c r="D947" s="24" t="s">
        <v>8476</v>
      </c>
      <c r="E947" s="24" t="s">
        <v>1481</v>
      </c>
      <c r="F947" s="24" t="s">
        <v>25</v>
      </c>
      <c r="G947" s="24" t="s">
        <v>26</v>
      </c>
      <c r="H947" s="24" t="s">
        <v>7846</v>
      </c>
      <c r="I947" s="24" t="s">
        <v>28</v>
      </c>
      <c r="J947" s="24" t="s">
        <v>1793</v>
      </c>
      <c r="K947" s="25" t="s">
        <v>30</v>
      </c>
      <c r="L947" s="25">
        <v>1111500</v>
      </c>
      <c r="M947" s="25">
        <v>510</v>
      </c>
      <c r="N947" s="25">
        <v>566865000</v>
      </c>
      <c r="O947" s="24" t="s">
        <v>410</v>
      </c>
      <c r="P947" s="24" t="s">
        <v>32</v>
      </c>
      <c r="Q947" s="24" t="s">
        <v>3758</v>
      </c>
      <c r="R947" s="24" t="s">
        <v>8414</v>
      </c>
      <c r="S947" s="24" t="s">
        <v>8415</v>
      </c>
      <c r="T947" s="26" t="s">
        <v>8416</v>
      </c>
    </row>
    <row r="948" spans="1:20" ht="41.65">
      <c r="A948" s="23">
        <v>946</v>
      </c>
      <c r="B948" s="24" t="s">
        <v>8477</v>
      </c>
      <c r="C948" s="24" t="s">
        <v>8478</v>
      </c>
      <c r="D948" s="24" t="s">
        <v>8479</v>
      </c>
      <c r="E948" s="24" t="s">
        <v>2058</v>
      </c>
      <c r="F948" s="24" t="s">
        <v>25</v>
      </c>
      <c r="G948" s="24" t="s">
        <v>235</v>
      </c>
      <c r="H948" s="24" t="s">
        <v>7846</v>
      </c>
      <c r="I948" s="24" t="s">
        <v>28</v>
      </c>
      <c r="J948" s="24" t="s">
        <v>8480</v>
      </c>
      <c r="K948" s="25" t="s">
        <v>87</v>
      </c>
      <c r="L948" s="25">
        <v>25600</v>
      </c>
      <c r="M948" s="25">
        <v>50400</v>
      </c>
      <c r="N948" s="25">
        <v>1290240000</v>
      </c>
      <c r="O948" s="24" t="s">
        <v>410</v>
      </c>
      <c r="P948" s="24" t="s">
        <v>32</v>
      </c>
      <c r="Q948" s="24" t="s">
        <v>3758</v>
      </c>
      <c r="R948" s="24" t="s">
        <v>8414</v>
      </c>
      <c r="S948" s="24" t="s">
        <v>8415</v>
      </c>
      <c r="T948" s="26" t="s">
        <v>8416</v>
      </c>
    </row>
    <row r="949" spans="1:20" ht="41.65">
      <c r="A949" s="23">
        <v>947</v>
      </c>
      <c r="B949" s="24" t="s">
        <v>1486</v>
      </c>
      <c r="C949" s="24" t="s">
        <v>5504</v>
      </c>
      <c r="D949" s="24" t="s">
        <v>8481</v>
      </c>
      <c r="E949" s="24" t="s">
        <v>1489</v>
      </c>
      <c r="F949" s="24" t="s">
        <v>25</v>
      </c>
      <c r="G949" s="24" t="s">
        <v>26</v>
      </c>
      <c r="H949" s="24" t="s">
        <v>7846</v>
      </c>
      <c r="I949" s="24" t="s">
        <v>28</v>
      </c>
      <c r="J949" s="24" t="s">
        <v>1793</v>
      </c>
      <c r="K949" s="25" t="s">
        <v>30</v>
      </c>
      <c r="L949" s="25">
        <v>950000</v>
      </c>
      <c r="M949" s="25">
        <v>825</v>
      </c>
      <c r="N949" s="25">
        <v>783750000</v>
      </c>
      <c r="O949" s="24" t="s">
        <v>410</v>
      </c>
      <c r="P949" s="24" t="s">
        <v>32</v>
      </c>
      <c r="Q949" s="24" t="s">
        <v>3758</v>
      </c>
      <c r="R949" s="24" t="s">
        <v>8414</v>
      </c>
      <c r="S949" s="24" t="s">
        <v>8415</v>
      </c>
      <c r="T949" s="26" t="s">
        <v>8416</v>
      </c>
    </row>
    <row r="950" spans="1:20" ht="41.65">
      <c r="A950" s="23">
        <v>948</v>
      </c>
      <c r="B950" s="24" t="s">
        <v>8482</v>
      </c>
      <c r="C950" s="24" t="s">
        <v>8483</v>
      </c>
      <c r="D950" s="24" t="s">
        <v>8484</v>
      </c>
      <c r="E950" s="24" t="s">
        <v>8081</v>
      </c>
      <c r="F950" s="24" t="s">
        <v>106</v>
      </c>
      <c r="G950" s="24" t="s">
        <v>3335</v>
      </c>
      <c r="H950" s="24" t="s">
        <v>7846</v>
      </c>
      <c r="I950" s="24" t="s">
        <v>28</v>
      </c>
      <c r="J950" s="24" t="s">
        <v>8485</v>
      </c>
      <c r="K950" s="25" t="s">
        <v>87</v>
      </c>
      <c r="L950" s="25">
        <v>96500</v>
      </c>
      <c r="M950" s="25">
        <v>8250</v>
      </c>
      <c r="N950" s="25">
        <v>796125000</v>
      </c>
      <c r="O950" s="24" t="s">
        <v>410</v>
      </c>
      <c r="P950" s="24" t="s">
        <v>32</v>
      </c>
      <c r="Q950" s="24" t="s">
        <v>3758</v>
      </c>
      <c r="R950" s="24" t="s">
        <v>8414</v>
      </c>
      <c r="S950" s="24" t="s">
        <v>8415</v>
      </c>
      <c r="T950" s="26" t="s">
        <v>8416</v>
      </c>
    </row>
    <row r="951" spans="1:20" ht="41.65">
      <c r="A951" s="23">
        <v>949</v>
      </c>
      <c r="B951" s="24" t="s">
        <v>7952</v>
      </c>
      <c r="C951" s="24" t="s">
        <v>3332</v>
      </c>
      <c r="D951" s="24" t="s">
        <v>8486</v>
      </c>
      <c r="E951" s="24" t="s">
        <v>3334</v>
      </c>
      <c r="F951" s="24" t="s">
        <v>106</v>
      </c>
      <c r="G951" s="24" t="s">
        <v>3335</v>
      </c>
      <c r="H951" s="24" t="s">
        <v>7846</v>
      </c>
      <c r="I951" s="24" t="s">
        <v>28</v>
      </c>
      <c r="J951" s="24" t="s">
        <v>3336</v>
      </c>
      <c r="K951" s="25" t="s">
        <v>87</v>
      </c>
      <c r="L951" s="25">
        <v>74600</v>
      </c>
      <c r="M951" s="25">
        <v>25200</v>
      </c>
      <c r="N951" s="25">
        <v>1879920000</v>
      </c>
      <c r="O951" s="24" t="s">
        <v>410</v>
      </c>
      <c r="P951" s="24" t="s">
        <v>32</v>
      </c>
      <c r="Q951" s="24" t="s">
        <v>3758</v>
      </c>
      <c r="R951" s="24" t="s">
        <v>8414</v>
      </c>
      <c r="S951" s="24" t="s">
        <v>8415</v>
      </c>
      <c r="T951" s="26" t="s">
        <v>8416</v>
      </c>
    </row>
    <row r="952" spans="1:20" ht="41.65">
      <c r="A952" s="23">
        <v>950</v>
      </c>
      <c r="B952" s="24" t="s">
        <v>102</v>
      </c>
      <c r="C952" s="24" t="s">
        <v>8487</v>
      </c>
      <c r="D952" s="24" t="s">
        <v>8488</v>
      </c>
      <c r="E952" s="24" t="s">
        <v>105</v>
      </c>
      <c r="F952" s="24" t="s">
        <v>106</v>
      </c>
      <c r="G952" s="24" t="s">
        <v>107</v>
      </c>
      <c r="H952" s="24" t="s">
        <v>7846</v>
      </c>
      <c r="I952" s="24" t="s">
        <v>28</v>
      </c>
      <c r="J952" s="24" t="s">
        <v>8244</v>
      </c>
      <c r="K952" s="25" t="s">
        <v>87</v>
      </c>
      <c r="L952" s="25">
        <v>111000</v>
      </c>
      <c r="M952" s="25">
        <v>19500</v>
      </c>
      <c r="N952" s="25">
        <v>2164500000</v>
      </c>
      <c r="O952" s="24" t="s">
        <v>410</v>
      </c>
      <c r="P952" s="24" t="s">
        <v>32</v>
      </c>
      <c r="Q952" s="24" t="s">
        <v>3758</v>
      </c>
      <c r="R952" s="24" t="s">
        <v>8414</v>
      </c>
      <c r="S952" s="24" t="s">
        <v>8415</v>
      </c>
      <c r="T952" s="26" t="s">
        <v>8416</v>
      </c>
    </row>
    <row r="953" spans="1:20" ht="27.75">
      <c r="A953" s="23">
        <v>951</v>
      </c>
      <c r="B953" s="24" t="s">
        <v>8489</v>
      </c>
      <c r="C953" s="24" t="s">
        <v>8490</v>
      </c>
      <c r="D953" s="24" t="s">
        <v>8491</v>
      </c>
      <c r="E953" s="24" t="s">
        <v>8492</v>
      </c>
      <c r="F953" s="24" t="s">
        <v>25</v>
      </c>
      <c r="G953" s="24" t="s">
        <v>26</v>
      </c>
      <c r="H953" s="24" t="s">
        <v>1032</v>
      </c>
      <c r="I953" s="24" t="s">
        <v>28</v>
      </c>
      <c r="J953" s="24" t="s">
        <v>8493</v>
      </c>
      <c r="K953" s="25" t="s">
        <v>30</v>
      </c>
      <c r="L953" s="25">
        <v>150500</v>
      </c>
      <c r="M953" s="25">
        <v>630</v>
      </c>
      <c r="N953" s="25">
        <v>94815000</v>
      </c>
      <c r="O953" s="24" t="s">
        <v>5412</v>
      </c>
      <c r="P953" s="24" t="s">
        <v>32</v>
      </c>
      <c r="Q953" s="24" t="s">
        <v>3758</v>
      </c>
      <c r="R953" s="24" t="s">
        <v>8414</v>
      </c>
      <c r="S953" s="24" t="s">
        <v>8415</v>
      </c>
      <c r="T953" s="26" t="s">
        <v>8416</v>
      </c>
    </row>
    <row r="954" spans="1:20" ht="55.5">
      <c r="A954" s="23">
        <v>952</v>
      </c>
      <c r="B954" s="24" t="s">
        <v>7981</v>
      </c>
      <c r="C954" s="24" t="s">
        <v>8494</v>
      </c>
      <c r="D954" s="24" t="s">
        <v>8495</v>
      </c>
      <c r="E954" s="24" t="s">
        <v>7983</v>
      </c>
      <c r="F954" s="24" t="s">
        <v>25</v>
      </c>
      <c r="G954" s="24" t="s">
        <v>26</v>
      </c>
      <c r="H954" s="24" t="s">
        <v>1032</v>
      </c>
      <c r="I954" s="24" t="s">
        <v>28</v>
      </c>
      <c r="J954" s="24" t="s">
        <v>438</v>
      </c>
      <c r="K954" s="25" t="s">
        <v>30</v>
      </c>
      <c r="L954" s="25">
        <v>1512000</v>
      </c>
      <c r="M954" s="25">
        <v>651</v>
      </c>
      <c r="N954" s="25">
        <v>984312000</v>
      </c>
      <c r="O954" s="24" t="s">
        <v>5412</v>
      </c>
      <c r="P954" s="24" t="s">
        <v>32</v>
      </c>
      <c r="Q954" s="24" t="s">
        <v>3758</v>
      </c>
      <c r="R954" s="24" t="s">
        <v>8414</v>
      </c>
      <c r="S954" s="24" t="s">
        <v>8415</v>
      </c>
      <c r="T954" s="26" t="s">
        <v>8416</v>
      </c>
    </row>
    <row r="955" spans="1:20" ht="55.5">
      <c r="A955" s="23">
        <v>953</v>
      </c>
      <c r="B955" s="24" t="s">
        <v>2142</v>
      </c>
      <c r="C955" s="24" t="s">
        <v>8496</v>
      </c>
      <c r="D955" s="24" t="s">
        <v>8497</v>
      </c>
      <c r="E955" s="24" t="s">
        <v>1305</v>
      </c>
      <c r="F955" s="24" t="s">
        <v>25</v>
      </c>
      <c r="G955" s="24" t="s">
        <v>934</v>
      </c>
      <c r="H955" s="24" t="s">
        <v>1032</v>
      </c>
      <c r="I955" s="24" t="s">
        <v>28</v>
      </c>
      <c r="J955" s="24" t="s">
        <v>8498</v>
      </c>
      <c r="K955" s="25" t="s">
        <v>30</v>
      </c>
      <c r="L955" s="25">
        <v>224700</v>
      </c>
      <c r="M955" s="25">
        <v>3633</v>
      </c>
      <c r="N955" s="25">
        <v>816335100</v>
      </c>
      <c r="O955" s="24" t="s">
        <v>5412</v>
      </c>
      <c r="P955" s="24" t="s">
        <v>32</v>
      </c>
      <c r="Q955" s="24" t="s">
        <v>3758</v>
      </c>
      <c r="R955" s="24" t="s">
        <v>8414</v>
      </c>
      <c r="S955" s="24" t="s">
        <v>8415</v>
      </c>
      <c r="T955" s="26" t="s">
        <v>8416</v>
      </c>
    </row>
    <row r="956" spans="1:20" ht="27.75">
      <c r="A956" s="23">
        <v>954</v>
      </c>
      <c r="B956" s="24" t="s">
        <v>7440</v>
      </c>
      <c r="C956" s="24" t="s">
        <v>8499</v>
      </c>
      <c r="D956" s="24" t="s">
        <v>8500</v>
      </c>
      <c r="E956" s="24" t="s">
        <v>1051</v>
      </c>
      <c r="F956" s="24" t="s">
        <v>25</v>
      </c>
      <c r="G956" s="24" t="s">
        <v>26</v>
      </c>
      <c r="H956" s="24" t="s">
        <v>1032</v>
      </c>
      <c r="I956" s="24" t="s">
        <v>28</v>
      </c>
      <c r="J956" s="24" t="s">
        <v>543</v>
      </c>
      <c r="K956" s="25" t="s">
        <v>30</v>
      </c>
      <c r="L956" s="25">
        <v>213500</v>
      </c>
      <c r="M956" s="25">
        <v>798</v>
      </c>
      <c r="N956" s="25">
        <v>170373000</v>
      </c>
      <c r="O956" s="24" t="s">
        <v>5412</v>
      </c>
      <c r="P956" s="24" t="s">
        <v>32</v>
      </c>
      <c r="Q956" s="24" t="s">
        <v>3758</v>
      </c>
      <c r="R956" s="24" t="s">
        <v>8414</v>
      </c>
      <c r="S956" s="24" t="s">
        <v>8415</v>
      </c>
      <c r="T956" s="26" t="s">
        <v>8416</v>
      </c>
    </row>
    <row r="957" spans="1:20" ht="41.65">
      <c r="A957" s="23">
        <v>955</v>
      </c>
      <c r="B957" s="24" t="s">
        <v>5326</v>
      </c>
      <c r="C957" s="24" t="s">
        <v>8501</v>
      </c>
      <c r="D957" s="24" t="s">
        <v>8502</v>
      </c>
      <c r="E957" s="24" t="s">
        <v>1245</v>
      </c>
      <c r="F957" s="24" t="s">
        <v>25</v>
      </c>
      <c r="G957" s="24" t="s">
        <v>2484</v>
      </c>
      <c r="H957" s="24" t="s">
        <v>1032</v>
      </c>
      <c r="I957" s="24" t="s">
        <v>28</v>
      </c>
      <c r="J957" s="24" t="s">
        <v>1658</v>
      </c>
      <c r="K957" s="25" t="s">
        <v>30</v>
      </c>
      <c r="L957" s="25">
        <v>141500</v>
      </c>
      <c r="M957" s="25">
        <v>3948</v>
      </c>
      <c r="N957" s="25">
        <v>558642000</v>
      </c>
      <c r="O957" s="24" t="s">
        <v>5412</v>
      </c>
      <c r="P957" s="24" t="s">
        <v>32</v>
      </c>
      <c r="Q957" s="24" t="s">
        <v>3758</v>
      </c>
      <c r="R957" s="24" t="s">
        <v>8414</v>
      </c>
      <c r="S957" s="24" t="s">
        <v>8415</v>
      </c>
      <c r="T957" s="26" t="s">
        <v>8416</v>
      </c>
    </row>
    <row r="958" spans="1:20" ht="27.75">
      <c r="A958" s="23">
        <v>956</v>
      </c>
      <c r="B958" s="24" t="s">
        <v>7456</v>
      </c>
      <c r="C958" s="24" t="s">
        <v>8503</v>
      </c>
      <c r="D958" s="24" t="s">
        <v>8504</v>
      </c>
      <c r="E958" s="24" t="s">
        <v>4375</v>
      </c>
      <c r="F958" s="24" t="s">
        <v>25</v>
      </c>
      <c r="G958" s="24" t="s">
        <v>26</v>
      </c>
      <c r="H958" s="24" t="s">
        <v>1032</v>
      </c>
      <c r="I958" s="24" t="s">
        <v>28</v>
      </c>
      <c r="J958" s="24" t="s">
        <v>8505</v>
      </c>
      <c r="K958" s="25" t="s">
        <v>30</v>
      </c>
      <c r="L958" s="25">
        <v>72000</v>
      </c>
      <c r="M958" s="25">
        <v>1050</v>
      </c>
      <c r="N958" s="25">
        <v>75600000</v>
      </c>
      <c r="O958" s="24" t="s">
        <v>5412</v>
      </c>
      <c r="P958" s="24" t="s">
        <v>32</v>
      </c>
      <c r="Q958" s="24" t="s">
        <v>3758</v>
      </c>
      <c r="R958" s="24" t="s">
        <v>8414</v>
      </c>
      <c r="S958" s="24" t="s">
        <v>8415</v>
      </c>
      <c r="T958" s="26" t="s">
        <v>8416</v>
      </c>
    </row>
    <row r="959" spans="1:20" ht="27.75">
      <c r="A959" s="23">
        <v>957</v>
      </c>
      <c r="B959" s="24" t="s">
        <v>7456</v>
      </c>
      <c r="C959" s="24" t="s">
        <v>8503</v>
      </c>
      <c r="D959" s="24" t="s">
        <v>8504</v>
      </c>
      <c r="E959" s="24" t="s">
        <v>4375</v>
      </c>
      <c r="F959" s="24" t="s">
        <v>25</v>
      </c>
      <c r="G959" s="24" t="s">
        <v>26</v>
      </c>
      <c r="H959" s="24" t="s">
        <v>1032</v>
      </c>
      <c r="I959" s="24" t="s">
        <v>28</v>
      </c>
      <c r="J959" s="24" t="s">
        <v>8505</v>
      </c>
      <c r="K959" s="25" t="s">
        <v>30</v>
      </c>
      <c r="L959" s="25">
        <v>155000</v>
      </c>
      <c r="M959" s="25">
        <v>1050</v>
      </c>
      <c r="N959" s="25">
        <v>162750000</v>
      </c>
      <c r="O959" s="24" t="s">
        <v>5412</v>
      </c>
      <c r="P959" s="24" t="s">
        <v>32</v>
      </c>
      <c r="Q959" s="24" t="s">
        <v>3758</v>
      </c>
      <c r="R959" s="24" t="s">
        <v>8414</v>
      </c>
      <c r="S959" s="24" t="s">
        <v>8415</v>
      </c>
      <c r="T959" s="26" t="s">
        <v>8416</v>
      </c>
    </row>
    <row r="960" spans="1:20" ht="41.65">
      <c r="A960" s="23">
        <v>958</v>
      </c>
      <c r="B960" s="24" t="s">
        <v>4183</v>
      </c>
      <c r="C960" s="24" t="s">
        <v>2153</v>
      </c>
      <c r="D960" s="24" t="s">
        <v>8506</v>
      </c>
      <c r="E960" s="24" t="s">
        <v>1657</v>
      </c>
      <c r="F960" s="24" t="s">
        <v>25</v>
      </c>
      <c r="G960" s="24" t="s">
        <v>2484</v>
      </c>
      <c r="H960" s="24" t="s">
        <v>1032</v>
      </c>
      <c r="I960" s="24" t="s">
        <v>28</v>
      </c>
      <c r="J960" s="24" t="s">
        <v>4185</v>
      </c>
      <c r="K960" s="25" t="s">
        <v>30</v>
      </c>
      <c r="L960" s="25">
        <v>116000</v>
      </c>
      <c r="M960" s="25">
        <v>2940</v>
      </c>
      <c r="N960" s="25">
        <v>341040000</v>
      </c>
      <c r="O960" s="24" t="s">
        <v>5412</v>
      </c>
      <c r="P960" s="24" t="s">
        <v>32</v>
      </c>
      <c r="Q960" s="24" t="s">
        <v>3758</v>
      </c>
      <c r="R960" s="24" t="s">
        <v>8414</v>
      </c>
      <c r="S960" s="24" t="s">
        <v>8415</v>
      </c>
      <c r="T960" s="26" t="s">
        <v>8416</v>
      </c>
    </row>
    <row r="961" spans="1:20" ht="69.400000000000006">
      <c r="A961" s="23">
        <v>959</v>
      </c>
      <c r="B961" s="24" t="s">
        <v>7670</v>
      </c>
      <c r="C961" s="24" t="s">
        <v>8507</v>
      </c>
      <c r="D961" s="24" t="s">
        <v>8508</v>
      </c>
      <c r="E961" s="24" t="s">
        <v>7672</v>
      </c>
      <c r="F961" s="24" t="s">
        <v>25</v>
      </c>
      <c r="G961" s="24" t="s">
        <v>26</v>
      </c>
      <c r="H961" s="24" t="s">
        <v>1032</v>
      </c>
      <c r="I961" s="24" t="s">
        <v>28</v>
      </c>
      <c r="J961" s="24" t="s">
        <v>8509</v>
      </c>
      <c r="K961" s="25" t="s">
        <v>30</v>
      </c>
      <c r="L961" s="25">
        <v>1100000</v>
      </c>
      <c r="M961" s="25">
        <v>609</v>
      </c>
      <c r="N961" s="25">
        <v>669900000</v>
      </c>
      <c r="O961" s="24" t="s">
        <v>5412</v>
      </c>
      <c r="P961" s="24" t="s">
        <v>32</v>
      </c>
      <c r="Q961" s="24" t="s">
        <v>3758</v>
      </c>
      <c r="R961" s="24" t="s">
        <v>8414</v>
      </c>
      <c r="S961" s="24" t="s">
        <v>8415</v>
      </c>
      <c r="T961" s="26" t="s">
        <v>8416</v>
      </c>
    </row>
    <row r="962" spans="1:20" ht="27.75">
      <c r="A962" s="23">
        <v>960</v>
      </c>
      <c r="B962" s="24" t="s">
        <v>4186</v>
      </c>
      <c r="C962" s="24" t="s">
        <v>8510</v>
      </c>
      <c r="D962" s="24" t="s">
        <v>8511</v>
      </c>
      <c r="E962" s="24" t="s">
        <v>1323</v>
      </c>
      <c r="F962" s="24" t="s">
        <v>25</v>
      </c>
      <c r="G962" s="24" t="s">
        <v>2484</v>
      </c>
      <c r="H962" s="24" t="s">
        <v>1032</v>
      </c>
      <c r="I962" s="24" t="s">
        <v>28</v>
      </c>
      <c r="J962" s="24" t="s">
        <v>1658</v>
      </c>
      <c r="K962" s="25" t="s">
        <v>30</v>
      </c>
      <c r="L962" s="25">
        <v>235000</v>
      </c>
      <c r="M962" s="25">
        <v>2940</v>
      </c>
      <c r="N962" s="25">
        <v>690900000</v>
      </c>
      <c r="O962" s="24" t="s">
        <v>5412</v>
      </c>
      <c r="P962" s="24" t="s">
        <v>32</v>
      </c>
      <c r="Q962" s="24" t="s">
        <v>3758</v>
      </c>
      <c r="R962" s="24" t="s">
        <v>8414</v>
      </c>
      <c r="S962" s="24" t="s">
        <v>8415</v>
      </c>
      <c r="T962" s="26" t="s">
        <v>8416</v>
      </c>
    </row>
    <row r="963" spans="1:20" ht="27.75">
      <c r="A963" s="23">
        <v>961</v>
      </c>
      <c r="B963" s="24" t="s">
        <v>8249</v>
      </c>
      <c r="C963" s="24" t="s">
        <v>8510</v>
      </c>
      <c r="D963" s="24" t="s">
        <v>8512</v>
      </c>
      <c r="E963" s="24" t="s">
        <v>8252</v>
      </c>
      <c r="F963" s="24" t="s">
        <v>25</v>
      </c>
      <c r="G963" s="24" t="s">
        <v>26</v>
      </c>
      <c r="H963" s="24" t="s">
        <v>1032</v>
      </c>
      <c r="I963" s="24" t="s">
        <v>28</v>
      </c>
      <c r="J963" s="24" t="s">
        <v>8513</v>
      </c>
      <c r="K963" s="25" t="s">
        <v>30</v>
      </c>
      <c r="L963" s="25">
        <v>1255500</v>
      </c>
      <c r="M963" s="25">
        <v>462</v>
      </c>
      <c r="N963" s="25">
        <v>580041000</v>
      </c>
      <c r="O963" s="24" t="s">
        <v>5412</v>
      </c>
      <c r="P963" s="24" t="s">
        <v>32</v>
      </c>
      <c r="Q963" s="24" t="s">
        <v>3758</v>
      </c>
      <c r="R963" s="24" t="s">
        <v>8414</v>
      </c>
      <c r="S963" s="24" t="s">
        <v>8415</v>
      </c>
      <c r="T963" s="26" t="s">
        <v>8416</v>
      </c>
    </row>
    <row r="964" spans="1:20" ht="27.75">
      <c r="A964" s="23">
        <v>962</v>
      </c>
      <c r="B964" s="24" t="s">
        <v>1921</v>
      </c>
      <c r="C964" s="24" t="s">
        <v>8514</v>
      </c>
      <c r="D964" s="24" t="s">
        <v>8515</v>
      </c>
      <c r="E964" s="24" t="s">
        <v>2774</v>
      </c>
      <c r="F964" s="24" t="s">
        <v>25</v>
      </c>
      <c r="G964" s="24" t="s">
        <v>133</v>
      </c>
      <c r="H964" s="24" t="s">
        <v>380</v>
      </c>
      <c r="I964" s="24" t="s">
        <v>28</v>
      </c>
      <c r="J964" s="24" t="s">
        <v>1925</v>
      </c>
      <c r="K964" s="25" t="s">
        <v>30</v>
      </c>
      <c r="L964" s="25">
        <v>100000</v>
      </c>
      <c r="M964" s="25">
        <v>567</v>
      </c>
      <c r="N964" s="25">
        <v>56700000</v>
      </c>
      <c r="O964" s="24" t="s">
        <v>8516</v>
      </c>
      <c r="P964" s="24" t="s">
        <v>32</v>
      </c>
      <c r="Q964" s="24" t="s">
        <v>3758</v>
      </c>
      <c r="R964" s="24" t="s">
        <v>8414</v>
      </c>
      <c r="S964" s="24" t="s">
        <v>8415</v>
      </c>
      <c r="T964" s="26" t="s">
        <v>8416</v>
      </c>
    </row>
    <row r="965" spans="1:20" ht="27.75">
      <c r="A965" s="23">
        <v>963</v>
      </c>
      <c r="B965" s="24" t="s">
        <v>8517</v>
      </c>
      <c r="C965" s="24" t="s">
        <v>8518</v>
      </c>
      <c r="D965" s="24" t="s">
        <v>8519</v>
      </c>
      <c r="E965" s="24" t="s">
        <v>2223</v>
      </c>
      <c r="F965" s="24" t="s">
        <v>25</v>
      </c>
      <c r="G965" s="24" t="s">
        <v>2224</v>
      </c>
      <c r="H965" s="24" t="s">
        <v>8520</v>
      </c>
      <c r="I965" s="24" t="s">
        <v>28</v>
      </c>
      <c r="J965" s="24" t="s">
        <v>3234</v>
      </c>
      <c r="K965" s="25" t="s">
        <v>63</v>
      </c>
      <c r="L965" s="25">
        <v>351400</v>
      </c>
      <c r="M965" s="25">
        <v>5300</v>
      </c>
      <c r="N965" s="25">
        <v>1862420000</v>
      </c>
      <c r="O965" s="24" t="s">
        <v>8516</v>
      </c>
      <c r="P965" s="24" t="s">
        <v>32</v>
      </c>
      <c r="Q965" s="24" t="s">
        <v>3758</v>
      </c>
      <c r="R965" s="24" t="s">
        <v>8414</v>
      </c>
      <c r="S965" s="24" t="s">
        <v>8415</v>
      </c>
      <c r="T965" s="26" t="s">
        <v>8416</v>
      </c>
    </row>
    <row r="966" spans="1:20" ht="27.75">
      <c r="A966" s="23">
        <v>964</v>
      </c>
      <c r="B966" s="24" t="s">
        <v>8521</v>
      </c>
      <c r="C966" s="24" t="s">
        <v>8522</v>
      </c>
      <c r="D966" s="24" t="s">
        <v>8523</v>
      </c>
      <c r="E966" s="24" t="s">
        <v>8097</v>
      </c>
      <c r="F966" s="24" t="s">
        <v>25</v>
      </c>
      <c r="G966" s="24" t="s">
        <v>26</v>
      </c>
      <c r="H966" s="24" t="s">
        <v>8520</v>
      </c>
      <c r="I966" s="24" t="s">
        <v>28</v>
      </c>
      <c r="J966" s="24" t="s">
        <v>29</v>
      </c>
      <c r="K966" s="25" t="s">
        <v>1420</v>
      </c>
      <c r="L966" s="25">
        <v>50000</v>
      </c>
      <c r="M966" s="25">
        <v>3000</v>
      </c>
      <c r="N966" s="25">
        <v>150000000</v>
      </c>
      <c r="O966" s="24" t="s">
        <v>8516</v>
      </c>
      <c r="P966" s="24" t="s">
        <v>32</v>
      </c>
      <c r="Q966" s="24" t="s">
        <v>3758</v>
      </c>
      <c r="R966" s="24" t="s">
        <v>8414</v>
      </c>
      <c r="S966" s="24" t="s">
        <v>8415</v>
      </c>
      <c r="T966" s="26" t="s">
        <v>8416</v>
      </c>
    </row>
    <row r="967" spans="1:20" ht="41.65">
      <c r="A967" s="23">
        <v>965</v>
      </c>
      <c r="B967" s="24" t="s">
        <v>871</v>
      </c>
      <c r="C967" s="24" t="s">
        <v>8524</v>
      </c>
      <c r="D967" s="24" t="s">
        <v>8525</v>
      </c>
      <c r="E967" s="24" t="s">
        <v>874</v>
      </c>
      <c r="F967" s="24" t="s">
        <v>25</v>
      </c>
      <c r="G967" s="24" t="s">
        <v>92</v>
      </c>
      <c r="H967" s="24" t="s">
        <v>4799</v>
      </c>
      <c r="I967" s="24" t="s">
        <v>28</v>
      </c>
      <c r="J967" s="24" t="s">
        <v>5669</v>
      </c>
      <c r="K967" s="25" t="s">
        <v>30</v>
      </c>
      <c r="L967" s="25">
        <v>52500</v>
      </c>
      <c r="M967" s="25">
        <v>1500</v>
      </c>
      <c r="N967" s="25">
        <v>78750000</v>
      </c>
      <c r="O967" s="24" t="s">
        <v>4672</v>
      </c>
      <c r="P967" s="24" t="s">
        <v>32</v>
      </c>
      <c r="Q967" s="24" t="s">
        <v>3758</v>
      </c>
      <c r="R967" s="24" t="s">
        <v>8414</v>
      </c>
      <c r="S967" s="24" t="s">
        <v>8415</v>
      </c>
      <c r="T967" s="26" t="s">
        <v>8416</v>
      </c>
    </row>
    <row r="968" spans="1:20" ht="27.75">
      <c r="A968" s="23">
        <v>966</v>
      </c>
      <c r="B968" s="24" t="s">
        <v>8526</v>
      </c>
      <c r="C968" s="24" t="s">
        <v>1379</v>
      </c>
      <c r="D968" s="24" t="s">
        <v>8527</v>
      </c>
      <c r="E968" s="24" t="s">
        <v>8528</v>
      </c>
      <c r="F968" s="24" t="s">
        <v>25</v>
      </c>
      <c r="G968" s="24" t="s">
        <v>92</v>
      </c>
      <c r="H968" s="24" t="s">
        <v>1787</v>
      </c>
      <c r="I968" s="24" t="s">
        <v>28</v>
      </c>
      <c r="J968" s="24" t="s">
        <v>1788</v>
      </c>
      <c r="K968" s="25" t="s">
        <v>579</v>
      </c>
      <c r="L968" s="25">
        <v>18000</v>
      </c>
      <c r="M968" s="25">
        <v>3450</v>
      </c>
      <c r="N968" s="25">
        <v>62100000</v>
      </c>
      <c r="O968" s="24" t="s">
        <v>8529</v>
      </c>
      <c r="P968" s="24" t="s">
        <v>32</v>
      </c>
      <c r="Q968" s="24" t="s">
        <v>3758</v>
      </c>
      <c r="R968" s="24" t="s">
        <v>8414</v>
      </c>
      <c r="S968" s="24" t="s">
        <v>8415</v>
      </c>
      <c r="T968" s="26" t="s">
        <v>8416</v>
      </c>
    </row>
    <row r="969" spans="1:20" ht="27.75">
      <c r="A969" s="23">
        <v>967</v>
      </c>
      <c r="B969" s="24" t="s">
        <v>8530</v>
      </c>
      <c r="C969" s="24" t="s">
        <v>2234</v>
      </c>
      <c r="D969" s="24" t="s">
        <v>8531</v>
      </c>
      <c r="E969" s="24" t="s">
        <v>8532</v>
      </c>
      <c r="F969" s="24" t="s">
        <v>25</v>
      </c>
      <c r="G969" s="24" t="s">
        <v>92</v>
      </c>
      <c r="H969" s="24" t="s">
        <v>2767</v>
      </c>
      <c r="I969" s="24" t="s">
        <v>28</v>
      </c>
      <c r="J969" s="24" t="s">
        <v>29</v>
      </c>
      <c r="K969" s="25" t="s">
        <v>579</v>
      </c>
      <c r="L969" s="25">
        <v>20000</v>
      </c>
      <c r="M969" s="25">
        <v>1590</v>
      </c>
      <c r="N969" s="25">
        <v>31800000</v>
      </c>
      <c r="O969" s="24" t="s">
        <v>8529</v>
      </c>
      <c r="P969" s="24" t="s">
        <v>32</v>
      </c>
      <c r="Q969" s="24" t="s">
        <v>3758</v>
      </c>
      <c r="R969" s="24" t="s">
        <v>8414</v>
      </c>
      <c r="S969" s="24" t="s">
        <v>8415</v>
      </c>
      <c r="T969" s="26" t="s">
        <v>8416</v>
      </c>
    </row>
    <row r="970" spans="1:20" ht="27.75">
      <c r="A970" s="23">
        <v>968</v>
      </c>
      <c r="B970" s="24" t="s">
        <v>8533</v>
      </c>
      <c r="C970" s="24" t="s">
        <v>8534</v>
      </c>
      <c r="D970" s="24" t="s">
        <v>8535</v>
      </c>
      <c r="E970" s="24" t="s">
        <v>8536</v>
      </c>
      <c r="F970" s="24" t="s">
        <v>25</v>
      </c>
      <c r="G970" s="24" t="s">
        <v>5828</v>
      </c>
      <c r="H970" s="24" t="s">
        <v>1787</v>
      </c>
      <c r="I970" s="24" t="s">
        <v>28</v>
      </c>
      <c r="J970" s="24" t="s">
        <v>135</v>
      </c>
      <c r="K970" s="25" t="s">
        <v>579</v>
      </c>
      <c r="L970" s="25">
        <v>310000</v>
      </c>
      <c r="M970" s="25">
        <v>2450</v>
      </c>
      <c r="N970" s="25">
        <v>759500000</v>
      </c>
      <c r="O970" s="24" t="s">
        <v>8529</v>
      </c>
      <c r="P970" s="24" t="s">
        <v>32</v>
      </c>
      <c r="Q970" s="24" t="s">
        <v>3758</v>
      </c>
      <c r="R970" s="24" t="s">
        <v>8414</v>
      </c>
      <c r="S970" s="24" t="s">
        <v>8415</v>
      </c>
      <c r="T970" s="26" t="s">
        <v>8416</v>
      </c>
    </row>
    <row r="971" spans="1:20" ht="55.5">
      <c r="A971" s="23">
        <v>969</v>
      </c>
      <c r="B971" s="24" t="s">
        <v>4608</v>
      </c>
      <c r="C971" s="24" t="s">
        <v>8537</v>
      </c>
      <c r="D971" s="24" t="s">
        <v>8538</v>
      </c>
      <c r="E971" s="24" t="s">
        <v>1607</v>
      </c>
      <c r="F971" s="24" t="s">
        <v>25</v>
      </c>
      <c r="G971" s="24" t="s">
        <v>26</v>
      </c>
      <c r="H971" s="24" t="s">
        <v>556</v>
      </c>
      <c r="I971" s="24" t="s">
        <v>28</v>
      </c>
      <c r="J971" s="24" t="s">
        <v>8539</v>
      </c>
      <c r="K971" s="25" t="s">
        <v>30</v>
      </c>
      <c r="L971" s="25">
        <v>1164500</v>
      </c>
      <c r="M971" s="25">
        <v>675</v>
      </c>
      <c r="N971" s="25">
        <v>786037500</v>
      </c>
      <c r="O971" s="24" t="s">
        <v>8258</v>
      </c>
      <c r="P971" s="24" t="s">
        <v>32</v>
      </c>
      <c r="Q971" s="24" t="s">
        <v>3758</v>
      </c>
      <c r="R971" s="24" t="s">
        <v>8414</v>
      </c>
      <c r="S971" s="24" t="s">
        <v>8415</v>
      </c>
      <c r="T971" s="26" t="s">
        <v>8416</v>
      </c>
    </row>
    <row r="972" spans="1:20" ht="41.65">
      <c r="A972" s="23">
        <v>970</v>
      </c>
      <c r="B972" s="24" t="s">
        <v>2570</v>
      </c>
      <c r="C972" s="24" t="s">
        <v>8540</v>
      </c>
      <c r="D972" s="24" t="s">
        <v>8541</v>
      </c>
      <c r="E972" s="24" t="s">
        <v>2573</v>
      </c>
      <c r="F972" s="24" t="s">
        <v>25</v>
      </c>
      <c r="G972" s="24" t="s">
        <v>26</v>
      </c>
      <c r="H972" s="24" t="s">
        <v>556</v>
      </c>
      <c r="I972" s="24" t="s">
        <v>28</v>
      </c>
      <c r="J972" s="24" t="s">
        <v>8123</v>
      </c>
      <c r="K972" s="25" t="s">
        <v>30</v>
      </c>
      <c r="L972" s="25">
        <v>323000</v>
      </c>
      <c r="M972" s="25">
        <v>798</v>
      </c>
      <c r="N972" s="25">
        <v>257754000</v>
      </c>
      <c r="O972" s="24" t="s">
        <v>8258</v>
      </c>
      <c r="P972" s="24" t="s">
        <v>32</v>
      </c>
      <c r="Q972" s="24" t="s">
        <v>3758</v>
      </c>
      <c r="R972" s="24" t="s">
        <v>8414</v>
      </c>
      <c r="S972" s="24" t="s">
        <v>8415</v>
      </c>
      <c r="T972" s="26" t="s">
        <v>8416</v>
      </c>
    </row>
    <row r="973" spans="1:20" ht="27.75">
      <c r="A973" s="23">
        <v>971</v>
      </c>
      <c r="B973" s="24" t="s">
        <v>203</v>
      </c>
      <c r="C973" s="24" t="s">
        <v>8542</v>
      </c>
      <c r="D973" s="24" t="s">
        <v>8543</v>
      </c>
      <c r="E973" s="24" t="s">
        <v>206</v>
      </c>
      <c r="F973" s="24" t="s">
        <v>25</v>
      </c>
      <c r="G973" s="24" t="s">
        <v>26</v>
      </c>
      <c r="H973" s="24" t="s">
        <v>207</v>
      </c>
      <c r="I973" s="24" t="s">
        <v>28</v>
      </c>
      <c r="J973" s="24" t="s">
        <v>8544</v>
      </c>
      <c r="K973" s="25" t="s">
        <v>30</v>
      </c>
      <c r="L973" s="25">
        <v>3047500</v>
      </c>
      <c r="M973" s="25">
        <v>2916</v>
      </c>
      <c r="N973" s="25">
        <v>8886510000</v>
      </c>
      <c r="O973" s="24" t="s">
        <v>8258</v>
      </c>
      <c r="P973" s="24" t="s">
        <v>32</v>
      </c>
      <c r="Q973" s="24" t="s">
        <v>3758</v>
      </c>
      <c r="R973" s="24" t="s">
        <v>8414</v>
      </c>
      <c r="S973" s="24" t="s">
        <v>8415</v>
      </c>
      <c r="T973" s="26" t="s">
        <v>8416</v>
      </c>
    </row>
    <row r="974" spans="1:20" ht="41.65">
      <c r="A974" s="23">
        <v>972</v>
      </c>
      <c r="B974" s="24" t="s">
        <v>1451</v>
      </c>
      <c r="C974" s="24" t="s">
        <v>8545</v>
      </c>
      <c r="D974" s="24" t="s">
        <v>8546</v>
      </c>
      <c r="E974" s="24" t="s">
        <v>2157</v>
      </c>
      <c r="F974" s="24" t="s">
        <v>25</v>
      </c>
      <c r="G974" s="24" t="s">
        <v>60</v>
      </c>
      <c r="H974" s="24" t="s">
        <v>556</v>
      </c>
      <c r="I974" s="24" t="s">
        <v>28</v>
      </c>
      <c r="J974" s="24" t="s">
        <v>7820</v>
      </c>
      <c r="K974" s="25" t="s">
        <v>63</v>
      </c>
      <c r="L974" s="25">
        <v>51000</v>
      </c>
      <c r="M974" s="25">
        <v>2549</v>
      </c>
      <c r="N974" s="25">
        <v>129999000</v>
      </c>
      <c r="O974" s="24" t="s">
        <v>8258</v>
      </c>
      <c r="P974" s="24" t="s">
        <v>32</v>
      </c>
      <c r="Q974" s="24" t="s">
        <v>3758</v>
      </c>
      <c r="R974" s="24" t="s">
        <v>8414</v>
      </c>
      <c r="S974" s="24" t="s">
        <v>8415</v>
      </c>
      <c r="T974" s="26" t="s">
        <v>8416</v>
      </c>
    </row>
    <row r="975" spans="1:20" ht="41.65">
      <c r="A975" s="23">
        <v>973</v>
      </c>
      <c r="B975" s="24" t="s">
        <v>2187</v>
      </c>
      <c r="C975" s="24" t="s">
        <v>8547</v>
      </c>
      <c r="D975" s="24" t="s">
        <v>8548</v>
      </c>
      <c r="E975" s="24" t="s">
        <v>2594</v>
      </c>
      <c r="F975" s="24" t="s">
        <v>25</v>
      </c>
      <c r="G975" s="24" t="s">
        <v>2878</v>
      </c>
      <c r="H975" s="24" t="s">
        <v>8549</v>
      </c>
      <c r="I975" s="24" t="s">
        <v>28</v>
      </c>
      <c r="J975" s="24" t="s">
        <v>8550</v>
      </c>
      <c r="K975" s="25" t="s">
        <v>30</v>
      </c>
      <c r="L975" s="25">
        <v>797600</v>
      </c>
      <c r="M975" s="25">
        <v>1600</v>
      </c>
      <c r="N975" s="25">
        <v>1276160000</v>
      </c>
      <c r="O975" s="24" t="s">
        <v>8551</v>
      </c>
      <c r="P975" s="24" t="s">
        <v>32</v>
      </c>
      <c r="Q975" s="24" t="s">
        <v>3758</v>
      </c>
      <c r="R975" s="24" t="s">
        <v>8414</v>
      </c>
      <c r="S975" s="24" t="s">
        <v>8415</v>
      </c>
      <c r="T975" s="26" t="s">
        <v>8416</v>
      </c>
    </row>
    <row r="976" spans="1:20" ht="41.65">
      <c r="A976" s="23">
        <v>974</v>
      </c>
      <c r="B976" s="24" t="s">
        <v>8552</v>
      </c>
      <c r="C976" s="24" t="s">
        <v>8553</v>
      </c>
      <c r="D976" s="24" t="s">
        <v>8554</v>
      </c>
      <c r="E976" s="24" t="s">
        <v>8555</v>
      </c>
      <c r="F976" s="24" t="s">
        <v>25</v>
      </c>
      <c r="G976" s="24" t="s">
        <v>2878</v>
      </c>
      <c r="H976" s="24" t="s">
        <v>8549</v>
      </c>
      <c r="I976" s="24" t="s">
        <v>28</v>
      </c>
      <c r="J976" s="24" t="s">
        <v>8550</v>
      </c>
      <c r="K976" s="25" t="s">
        <v>30</v>
      </c>
      <c r="L976" s="25">
        <v>170000</v>
      </c>
      <c r="M976" s="25">
        <v>2300</v>
      </c>
      <c r="N976" s="25">
        <v>391000000</v>
      </c>
      <c r="O976" s="24" t="s">
        <v>8551</v>
      </c>
      <c r="P976" s="24" t="s">
        <v>32</v>
      </c>
      <c r="Q976" s="24" t="s">
        <v>3758</v>
      </c>
      <c r="R976" s="24" t="s">
        <v>8414</v>
      </c>
      <c r="S976" s="24" t="s">
        <v>8415</v>
      </c>
      <c r="T976" s="26" t="s">
        <v>8416</v>
      </c>
    </row>
    <row r="977" spans="1:20" ht="27.75">
      <c r="A977" s="23">
        <v>975</v>
      </c>
      <c r="B977" s="24" t="s">
        <v>8139</v>
      </c>
      <c r="C977" s="24" t="s">
        <v>8556</v>
      </c>
      <c r="D977" s="24" t="s">
        <v>8557</v>
      </c>
      <c r="E977" s="24" t="s">
        <v>8140</v>
      </c>
      <c r="F977" s="24" t="s">
        <v>25</v>
      </c>
      <c r="G977" s="24" t="s">
        <v>8141</v>
      </c>
      <c r="H977" s="24" t="s">
        <v>8558</v>
      </c>
      <c r="I977" s="24" t="s">
        <v>28</v>
      </c>
      <c r="J977" s="24" t="s">
        <v>8559</v>
      </c>
      <c r="K977" s="25" t="s">
        <v>63</v>
      </c>
      <c r="L977" s="25">
        <v>108500</v>
      </c>
      <c r="M977" s="25">
        <v>3690</v>
      </c>
      <c r="N977" s="25">
        <v>400365000</v>
      </c>
      <c r="O977" s="24" t="s">
        <v>8560</v>
      </c>
      <c r="P977" s="24" t="s">
        <v>32</v>
      </c>
      <c r="Q977" s="24" t="s">
        <v>3758</v>
      </c>
      <c r="R977" s="24" t="s">
        <v>8414</v>
      </c>
      <c r="S977" s="24" t="s">
        <v>8415</v>
      </c>
      <c r="T977" s="26" t="s">
        <v>8416</v>
      </c>
    </row>
    <row r="978" spans="1:20" ht="27.75">
      <c r="A978" s="23">
        <v>976</v>
      </c>
      <c r="B978" s="24" t="s">
        <v>43</v>
      </c>
      <c r="C978" s="24" t="s">
        <v>8561</v>
      </c>
      <c r="D978" s="24" t="s">
        <v>8562</v>
      </c>
      <c r="E978" s="24" t="s">
        <v>46</v>
      </c>
      <c r="F978" s="24" t="s">
        <v>25</v>
      </c>
      <c r="G978" s="24" t="s">
        <v>47</v>
      </c>
      <c r="H978" s="24" t="s">
        <v>8558</v>
      </c>
      <c r="I978" s="24" t="s">
        <v>28</v>
      </c>
      <c r="J978" s="24" t="s">
        <v>135</v>
      </c>
      <c r="K978" s="25" t="s">
        <v>30</v>
      </c>
      <c r="L978" s="25">
        <v>2000</v>
      </c>
      <c r="M978" s="25">
        <v>790</v>
      </c>
      <c r="N978" s="25">
        <v>1580000</v>
      </c>
      <c r="O978" s="24" t="s">
        <v>8560</v>
      </c>
      <c r="P978" s="24" t="s">
        <v>32</v>
      </c>
      <c r="Q978" s="24" t="s">
        <v>3758</v>
      </c>
      <c r="R978" s="24" t="s">
        <v>8414</v>
      </c>
      <c r="S978" s="24" t="s">
        <v>8415</v>
      </c>
      <c r="T978" s="26" t="s">
        <v>8416</v>
      </c>
    </row>
    <row r="979" spans="1:20" ht="27.75">
      <c r="A979" s="23">
        <v>977</v>
      </c>
      <c r="B979" s="24" t="s">
        <v>8563</v>
      </c>
      <c r="C979" s="24" t="s">
        <v>8564</v>
      </c>
      <c r="D979" s="24" t="s">
        <v>8565</v>
      </c>
      <c r="E979" s="24" t="s">
        <v>8566</v>
      </c>
      <c r="F979" s="24" t="s">
        <v>25</v>
      </c>
      <c r="G979" s="24" t="s">
        <v>195</v>
      </c>
      <c r="H979" s="24" t="s">
        <v>8558</v>
      </c>
      <c r="I979" s="24" t="s">
        <v>28</v>
      </c>
      <c r="J979" s="24" t="s">
        <v>8567</v>
      </c>
      <c r="K979" s="25" t="s">
        <v>30</v>
      </c>
      <c r="L979" s="25">
        <v>281000</v>
      </c>
      <c r="M979" s="25">
        <v>210</v>
      </c>
      <c r="N979" s="25">
        <v>59010000</v>
      </c>
      <c r="O979" s="24" t="s">
        <v>8560</v>
      </c>
      <c r="P979" s="24" t="s">
        <v>32</v>
      </c>
      <c r="Q979" s="24" t="s">
        <v>3758</v>
      </c>
      <c r="R979" s="24" t="s">
        <v>8414</v>
      </c>
      <c r="S979" s="24" t="s">
        <v>8415</v>
      </c>
      <c r="T979" s="26" t="s">
        <v>8416</v>
      </c>
    </row>
    <row r="980" spans="1:20" ht="41.65">
      <c r="A980" s="23">
        <v>978</v>
      </c>
      <c r="B980" s="24" t="s">
        <v>1507</v>
      </c>
      <c r="C980" s="24" t="s">
        <v>3400</v>
      </c>
      <c r="D980" s="24" t="s">
        <v>8568</v>
      </c>
      <c r="E980" s="24" t="s">
        <v>1510</v>
      </c>
      <c r="F980" s="24" t="s">
        <v>3748</v>
      </c>
      <c r="G980" s="24" t="s">
        <v>26</v>
      </c>
      <c r="H980" s="24" t="s">
        <v>1003</v>
      </c>
      <c r="I980" s="24" t="s">
        <v>28</v>
      </c>
      <c r="J980" s="24" t="s">
        <v>1511</v>
      </c>
      <c r="K980" s="25" t="s">
        <v>30</v>
      </c>
      <c r="L980" s="25">
        <v>2621800</v>
      </c>
      <c r="M980" s="25">
        <v>2150</v>
      </c>
      <c r="N980" s="25">
        <v>5636870000</v>
      </c>
      <c r="O980" s="24" t="s">
        <v>8569</v>
      </c>
      <c r="P980" s="24" t="s">
        <v>32</v>
      </c>
      <c r="Q980" s="24" t="s">
        <v>3758</v>
      </c>
      <c r="R980" s="24" t="s">
        <v>8414</v>
      </c>
      <c r="S980" s="24" t="s">
        <v>8415</v>
      </c>
      <c r="T980" s="26" t="s">
        <v>8416</v>
      </c>
    </row>
    <row r="981" spans="1:20" ht="55.5">
      <c r="A981" s="23">
        <v>979</v>
      </c>
      <c r="B981" s="24" t="s">
        <v>3623</v>
      </c>
      <c r="C981" s="24" t="s">
        <v>8570</v>
      </c>
      <c r="D981" s="24" t="s">
        <v>8571</v>
      </c>
      <c r="E981" s="24" t="s">
        <v>1602</v>
      </c>
      <c r="F981" s="24" t="s">
        <v>3748</v>
      </c>
      <c r="G981" s="24" t="s">
        <v>60</v>
      </c>
      <c r="H981" s="24" t="s">
        <v>27</v>
      </c>
      <c r="I981" s="24" t="s">
        <v>28</v>
      </c>
      <c r="J981" s="24" t="s">
        <v>626</v>
      </c>
      <c r="K981" s="25" t="s">
        <v>63</v>
      </c>
      <c r="L981" s="25">
        <v>35000</v>
      </c>
      <c r="M981" s="25">
        <v>3500</v>
      </c>
      <c r="N981" s="25">
        <v>122500000</v>
      </c>
      <c r="O981" s="24" t="s">
        <v>8569</v>
      </c>
      <c r="P981" s="24" t="s">
        <v>634</v>
      </c>
      <c r="Q981" s="24" t="s">
        <v>3758</v>
      </c>
      <c r="R981" s="24" t="s">
        <v>8414</v>
      </c>
      <c r="S981" s="24" t="s">
        <v>8415</v>
      </c>
      <c r="T981" s="26" t="s">
        <v>8416</v>
      </c>
    </row>
    <row r="982" spans="1:20" ht="27.75">
      <c r="A982" s="23">
        <v>980</v>
      </c>
      <c r="B982" s="24" t="s">
        <v>999</v>
      </c>
      <c r="C982" s="24" t="s">
        <v>8572</v>
      </c>
      <c r="D982" s="24" t="s">
        <v>8573</v>
      </c>
      <c r="E982" s="24" t="s">
        <v>1002</v>
      </c>
      <c r="F982" s="24" t="s">
        <v>3748</v>
      </c>
      <c r="G982" s="24" t="s">
        <v>26</v>
      </c>
      <c r="H982" s="24" t="s">
        <v>1003</v>
      </c>
      <c r="I982" s="24" t="s">
        <v>28</v>
      </c>
      <c r="J982" s="24" t="s">
        <v>29</v>
      </c>
      <c r="K982" s="25" t="s">
        <v>30</v>
      </c>
      <c r="L982" s="25">
        <v>971000</v>
      </c>
      <c r="M982" s="25">
        <v>1596</v>
      </c>
      <c r="N982" s="25">
        <v>1549716000</v>
      </c>
      <c r="O982" s="24" t="s">
        <v>8569</v>
      </c>
      <c r="P982" s="24" t="s">
        <v>32</v>
      </c>
      <c r="Q982" s="24" t="s">
        <v>3758</v>
      </c>
      <c r="R982" s="24" t="s">
        <v>8414</v>
      </c>
      <c r="S982" s="24" t="s">
        <v>8415</v>
      </c>
      <c r="T982" s="26" t="s">
        <v>8416</v>
      </c>
    </row>
    <row r="983" spans="1:20" ht="27.75">
      <c r="A983" s="23">
        <v>981</v>
      </c>
      <c r="B983" s="24" t="s">
        <v>848</v>
      </c>
      <c r="C983" s="24" t="s">
        <v>1073</v>
      </c>
      <c r="D983" s="24" t="s">
        <v>8574</v>
      </c>
      <c r="E983" s="24" t="s">
        <v>851</v>
      </c>
      <c r="F983" s="24" t="s">
        <v>3748</v>
      </c>
      <c r="G983" s="24" t="s">
        <v>92</v>
      </c>
      <c r="H983" s="24" t="s">
        <v>1514</v>
      </c>
      <c r="I983" s="24" t="s">
        <v>28</v>
      </c>
      <c r="J983" s="24" t="s">
        <v>7797</v>
      </c>
      <c r="K983" s="25" t="s">
        <v>30</v>
      </c>
      <c r="L983" s="25">
        <v>62000</v>
      </c>
      <c r="M983" s="25">
        <v>1800</v>
      </c>
      <c r="N983" s="25">
        <v>111600000</v>
      </c>
      <c r="O983" s="24" t="s">
        <v>8569</v>
      </c>
      <c r="P983" s="24" t="s">
        <v>32</v>
      </c>
      <c r="Q983" s="24" t="s">
        <v>3758</v>
      </c>
      <c r="R983" s="24" t="s">
        <v>8414</v>
      </c>
      <c r="S983" s="24" t="s">
        <v>8415</v>
      </c>
      <c r="T983" s="26" t="s">
        <v>8416</v>
      </c>
    </row>
    <row r="984" spans="1:20" ht="41.65">
      <c r="A984" s="23">
        <v>982</v>
      </c>
      <c r="B984" s="24" t="s">
        <v>1802</v>
      </c>
      <c r="C984" s="24" t="s">
        <v>8575</v>
      </c>
      <c r="D984" s="24" t="s">
        <v>8576</v>
      </c>
      <c r="E984" s="24" t="s">
        <v>1804</v>
      </c>
      <c r="F984" s="24" t="s">
        <v>3748</v>
      </c>
      <c r="G984" s="24" t="s">
        <v>26</v>
      </c>
      <c r="H984" s="24" t="s">
        <v>1514</v>
      </c>
      <c r="I984" s="24" t="s">
        <v>28</v>
      </c>
      <c r="J984" s="24" t="s">
        <v>29</v>
      </c>
      <c r="K984" s="25" t="s">
        <v>30</v>
      </c>
      <c r="L984" s="25">
        <v>163200</v>
      </c>
      <c r="M984" s="25">
        <v>2700</v>
      </c>
      <c r="N984" s="25">
        <v>440640000</v>
      </c>
      <c r="O984" s="24" t="s">
        <v>8569</v>
      </c>
      <c r="P984" s="24" t="s">
        <v>32</v>
      </c>
      <c r="Q984" s="24" t="s">
        <v>3758</v>
      </c>
      <c r="R984" s="24" t="s">
        <v>8414</v>
      </c>
      <c r="S984" s="24" t="s">
        <v>8415</v>
      </c>
      <c r="T984" s="26" t="s">
        <v>8416</v>
      </c>
    </row>
    <row r="985" spans="1:20" ht="27.75">
      <c r="A985" s="23">
        <v>983</v>
      </c>
      <c r="B985" s="24" t="s">
        <v>1425</v>
      </c>
      <c r="C985" s="24" t="s">
        <v>8577</v>
      </c>
      <c r="D985" s="24" t="s">
        <v>8578</v>
      </c>
      <c r="E985" s="24" t="s">
        <v>1428</v>
      </c>
      <c r="F985" s="24" t="s">
        <v>3748</v>
      </c>
      <c r="G985" s="24" t="s">
        <v>235</v>
      </c>
      <c r="H985" s="24" t="s">
        <v>1514</v>
      </c>
      <c r="I985" s="24" t="s">
        <v>28</v>
      </c>
      <c r="J985" s="24" t="s">
        <v>1515</v>
      </c>
      <c r="K985" s="25" t="s">
        <v>87</v>
      </c>
      <c r="L985" s="25">
        <v>21000</v>
      </c>
      <c r="M985" s="25">
        <v>39400</v>
      </c>
      <c r="N985" s="25">
        <v>827400000</v>
      </c>
      <c r="O985" s="24" t="s">
        <v>8569</v>
      </c>
      <c r="P985" s="24" t="s">
        <v>32</v>
      </c>
      <c r="Q985" s="24" t="s">
        <v>3758</v>
      </c>
      <c r="R985" s="24" t="s">
        <v>8414</v>
      </c>
      <c r="S985" s="24" t="s">
        <v>8415</v>
      </c>
      <c r="T985" s="26" t="s">
        <v>8416</v>
      </c>
    </row>
    <row r="986" spans="1:20" ht="27.75">
      <c r="A986" s="23">
        <v>984</v>
      </c>
      <c r="B986" s="24" t="s">
        <v>1516</v>
      </c>
      <c r="C986" s="24" t="s">
        <v>8579</v>
      </c>
      <c r="D986" s="24" t="s">
        <v>8580</v>
      </c>
      <c r="E986" s="24" t="s">
        <v>1519</v>
      </c>
      <c r="F986" s="24" t="s">
        <v>3748</v>
      </c>
      <c r="G986" s="24" t="s">
        <v>228</v>
      </c>
      <c r="H986" s="24" t="s">
        <v>1003</v>
      </c>
      <c r="I986" s="24" t="s">
        <v>28</v>
      </c>
      <c r="J986" s="24" t="s">
        <v>1520</v>
      </c>
      <c r="K986" s="25" t="s">
        <v>30</v>
      </c>
      <c r="L986" s="25">
        <v>446000</v>
      </c>
      <c r="M986" s="25">
        <v>1900</v>
      </c>
      <c r="N986" s="25">
        <v>847400000</v>
      </c>
      <c r="O986" s="24" t="s">
        <v>8569</v>
      </c>
      <c r="P986" s="24" t="s">
        <v>32</v>
      </c>
      <c r="Q986" s="24" t="s">
        <v>3758</v>
      </c>
      <c r="R986" s="24" t="s">
        <v>8414</v>
      </c>
      <c r="S986" s="24" t="s">
        <v>8415</v>
      </c>
      <c r="T986" s="26" t="s">
        <v>8416</v>
      </c>
    </row>
    <row r="987" spans="1:20" ht="27.75">
      <c r="A987" s="23">
        <v>985</v>
      </c>
      <c r="B987" s="24" t="s">
        <v>377</v>
      </c>
      <c r="C987" s="24" t="s">
        <v>8581</v>
      </c>
      <c r="D987" s="24" t="s">
        <v>8582</v>
      </c>
      <c r="E987" s="24" t="s">
        <v>379</v>
      </c>
      <c r="F987" s="24" t="s">
        <v>25</v>
      </c>
      <c r="G987" s="24" t="s">
        <v>26</v>
      </c>
      <c r="H987" s="24" t="s">
        <v>824</v>
      </c>
      <c r="I987" s="24" t="s">
        <v>28</v>
      </c>
      <c r="J987" s="24" t="s">
        <v>29</v>
      </c>
      <c r="K987" s="25" t="s">
        <v>30</v>
      </c>
      <c r="L987" s="25">
        <v>161000</v>
      </c>
      <c r="M987" s="25">
        <v>840</v>
      </c>
      <c r="N987" s="25">
        <v>135240000</v>
      </c>
      <c r="O987" s="24" t="s">
        <v>4818</v>
      </c>
      <c r="P987" s="24" t="s">
        <v>311</v>
      </c>
      <c r="Q987" s="24" t="s">
        <v>3758</v>
      </c>
      <c r="R987" s="24" t="s">
        <v>8414</v>
      </c>
      <c r="S987" s="24" t="s">
        <v>8415</v>
      </c>
      <c r="T987" s="26" t="s">
        <v>8416</v>
      </c>
    </row>
    <row r="988" spans="1:20" ht="27.75">
      <c r="A988" s="23">
        <v>986</v>
      </c>
      <c r="B988" s="24" t="s">
        <v>3652</v>
      </c>
      <c r="C988" s="24" t="s">
        <v>8583</v>
      </c>
      <c r="D988" s="24" t="s">
        <v>8584</v>
      </c>
      <c r="E988" s="24" t="s">
        <v>8585</v>
      </c>
      <c r="F988" s="24" t="s">
        <v>25</v>
      </c>
      <c r="G988" s="24" t="s">
        <v>92</v>
      </c>
      <c r="H988" s="24" t="s">
        <v>824</v>
      </c>
      <c r="I988" s="24" t="s">
        <v>28</v>
      </c>
      <c r="J988" s="24" t="s">
        <v>8586</v>
      </c>
      <c r="K988" s="25" t="s">
        <v>30</v>
      </c>
      <c r="L988" s="25">
        <v>1327000</v>
      </c>
      <c r="M988" s="25">
        <v>298</v>
      </c>
      <c r="N988" s="25">
        <v>395446000</v>
      </c>
      <c r="O988" s="24" t="s">
        <v>4818</v>
      </c>
      <c r="P988" s="24" t="s">
        <v>32</v>
      </c>
      <c r="Q988" s="24" t="s">
        <v>3758</v>
      </c>
      <c r="R988" s="24" t="s">
        <v>8414</v>
      </c>
      <c r="S988" s="24" t="s">
        <v>8415</v>
      </c>
      <c r="T988" s="26" t="s">
        <v>8416</v>
      </c>
    </row>
    <row r="989" spans="1:20" ht="55.5">
      <c r="A989" s="23">
        <v>987</v>
      </c>
      <c r="B989" s="24" t="s">
        <v>5171</v>
      </c>
      <c r="C989" s="24" t="s">
        <v>2487</v>
      </c>
      <c r="D989" s="24" t="s">
        <v>8587</v>
      </c>
      <c r="E989" s="24" t="s">
        <v>5174</v>
      </c>
      <c r="F989" s="24" t="s">
        <v>25</v>
      </c>
      <c r="G989" s="24" t="s">
        <v>235</v>
      </c>
      <c r="H989" s="24" t="s">
        <v>8588</v>
      </c>
      <c r="I989" s="24" t="s">
        <v>28</v>
      </c>
      <c r="J989" s="24" t="s">
        <v>5175</v>
      </c>
      <c r="K989" s="25" t="s">
        <v>81</v>
      </c>
      <c r="L989" s="25">
        <v>35000</v>
      </c>
      <c r="M989" s="25">
        <v>3350</v>
      </c>
      <c r="N989" s="25">
        <v>117250000</v>
      </c>
      <c r="O989" s="24" t="s">
        <v>4818</v>
      </c>
      <c r="P989" s="24" t="s">
        <v>32</v>
      </c>
      <c r="Q989" s="24" t="s">
        <v>3758</v>
      </c>
      <c r="R989" s="24" t="s">
        <v>8414</v>
      </c>
      <c r="S989" s="24" t="s">
        <v>8415</v>
      </c>
      <c r="T989" s="26" t="s">
        <v>8416</v>
      </c>
    </row>
    <row r="990" spans="1:20" ht="27.75">
      <c r="A990" s="23">
        <v>988</v>
      </c>
      <c r="B990" s="24" t="s">
        <v>445</v>
      </c>
      <c r="C990" s="24" t="s">
        <v>8589</v>
      </c>
      <c r="D990" s="24" t="s">
        <v>8590</v>
      </c>
      <c r="E990" s="24" t="s">
        <v>878</v>
      </c>
      <c r="F990" s="24" t="s">
        <v>25</v>
      </c>
      <c r="G990" s="24" t="s">
        <v>26</v>
      </c>
      <c r="H990" s="24" t="s">
        <v>449</v>
      </c>
      <c r="I990" s="24" t="s">
        <v>28</v>
      </c>
      <c r="J990" s="24" t="s">
        <v>1927</v>
      </c>
      <c r="K990" s="25" t="s">
        <v>579</v>
      </c>
      <c r="L990" s="25">
        <v>357300</v>
      </c>
      <c r="M990" s="25">
        <v>2499</v>
      </c>
      <c r="N990" s="25">
        <v>892892700</v>
      </c>
      <c r="O990" s="24" t="s">
        <v>8591</v>
      </c>
      <c r="P990" s="24" t="s">
        <v>32</v>
      </c>
      <c r="Q990" s="24" t="s">
        <v>3758</v>
      </c>
      <c r="R990" s="24" t="s">
        <v>8414</v>
      </c>
      <c r="S990" s="24" t="s">
        <v>8415</v>
      </c>
      <c r="T990" s="26" t="s">
        <v>8416</v>
      </c>
    </row>
    <row r="991" spans="1:20" ht="27.75">
      <c r="A991" s="23">
        <v>989</v>
      </c>
      <c r="B991" s="24" t="s">
        <v>5785</v>
      </c>
      <c r="C991" s="24" t="s">
        <v>5786</v>
      </c>
      <c r="D991" s="24" t="s">
        <v>8592</v>
      </c>
      <c r="E991" s="24" t="s">
        <v>5788</v>
      </c>
      <c r="F991" s="24" t="s">
        <v>25</v>
      </c>
      <c r="G991" s="24" t="s">
        <v>26</v>
      </c>
      <c r="H991" s="24" t="s">
        <v>2980</v>
      </c>
      <c r="I991" s="24" t="s">
        <v>28</v>
      </c>
      <c r="J991" s="24" t="s">
        <v>135</v>
      </c>
      <c r="K991" s="25" t="s">
        <v>579</v>
      </c>
      <c r="L991" s="25">
        <v>56000</v>
      </c>
      <c r="M991" s="25">
        <v>900</v>
      </c>
      <c r="N991" s="25">
        <v>50400000</v>
      </c>
      <c r="O991" s="24" t="s">
        <v>8591</v>
      </c>
      <c r="P991" s="24" t="s">
        <v>32</v>
      </c>
      <c r="Q991" s="24" t="s">
        <v>3758</v>
      </c>
      <c r="R991" s="24" t="s">
        <v>8414</v>
      </c>
      <c r="S991" s="24" t="s">
        <v>8415</v>
      </c>
      <c r="T991" s="26" t="s">
        <v>8416</v>
      </c>
    </row>
    <row r="992" spans="1:20" ht="41.65">
      <c r="A992" s="23">
        <v>990</v>
      </c>
      <c r="B992" s="24" t="s">
        <v>8593</v>
      </c>
      <c r="C992" s="24" t="s">
        <v>8594</v>
      </c>
      <c r="D992" s="24" t="s">
        <v>8595</v>
      </c>
      <c r="E992" s="24" t="s">
        <v>2583</v>
      </c>
      <c r="F992" s="24" t="s">
        <v>25</v>
      </c>
      <c r="G992" s="24" t="s">
        <v>26</v>
      </c>
      <c r="H992" s="24" t="s">
        <v>8596</v>
      </c>
      <c r="I992" s="24" t="s">
        <v>28</v>
      </c>
      <c r="J992" s="24" t="s">
        <v>135</v>
      </c>
      <c r="K992" s="25" t="s">
        <v>579</v>
      </c>
      <c r="L992" s="25">
        <v>118300</v>
      </c>
      <c r="M992" s="25">
        <v>780</v>
      </c>
      <c r="N992" s="25">
        <v>92274000</v>
      </c>
      <c r="O992" s="24" t="s">
        <v>8591</v>
      </c>
      <c r="P992" s="24" t="s">
        <v>32</v>
      </c>
      <c r="Q992" s="24" t="s">
        <v>3758</v>
      </c>
      <c r="R992" s="24" t="s">
        <v>8414</v>
      </c>
      <c r="S992" s="24" t="s">
        <v>8415</v>
      </c>
      <c r="T992" s="26" t="s">
        <v>8416</v>
      </c>
    </row>
    <row r="993" spans="1:20" ht="27.75">
      <c r="A993" s="23">
        <v>991</v>
      </c>
      <c r="B993" s="24" t="s">
        <v>2341</v>
      </c>
      <c r="C993" s="24" t="s">
        <v>2342</v>
      </c>
      <c r="D993" s="24" t="s">
        <v>8597</v>
      </c>
      <c r="E993" s="24" t="s">
        <v>2344</v>
      </c>
      <c r="F993" s="24" t="s">
        <v>25</v>
      </c>
      <c r="G993" s="24" t="s">
        <v>2345</v>
      </c>
      <c r="H993" s="24" t="s">
        <v>2278</v>
      </c>
      <c r="I993" s="24" t="s">
        <v>28</v>
      </c>
      <c r="J993" s="24" t="s">
        <v>2346</v>
      </c>
      <c r="K993" s="25" t="s">
        <v>63</v>
      </c>
      <c r="L993" s="25">
        <v>215000</v>
      </c>
      <c r="M993" s="25">
        <v>7455</v>
      </c>
      <c r="N993" s="25">
        <v>1602825000</v>
      </c>
      <c r="O993" s="24" t="s">
        <v>8591</v>
      </c>
      <c r="P993" s="24" t="s">
        <v>32</v>
      </c>
      <c r="Q993" s="24" t="s">
        <v>3758</v>
      </c>
      <c r="R993" s="24" t="s">
        <v>8414</v>
      </c>
      <c r="S993" s="24" t="s">
        <v>8415</v>
      </c>
      <c r="T993" s="26" t="s">
        <v>8416</v>
      </c>
    </row>
    <row r="994" spans="1:20" ht="27.75">
      <c r="A994" s="23">
        <v>992</v>
      </c>
      <c r="B994" s="24" t="s">
        <v>2608</v>
      </c>
      <c r="C994" s="24" t="s">
        <v>2609</v>
      </c>
      <c r="D994" s="24" t="s">
        <v>8598</v>
      </c>
      <c r="E994" s="24" t="s">
        <v>2611</v>
      </c>
      <c r="F994" s="24" t="s">
        <v>25</v>
      </c>
      <c r="G994" s="24" t="s">
        <v>26</v>
      </c>
      <c r="H994" s="24" t="s">
        <v>2011</v>
      </c>
      <c r="I994" s="24" t="s">
        <v>28</v>
      </c>
      <c r="J994" s="24" t="s">
        <v>135</v>
      </c>
      <c r="K994" s="25" t="s">
        <v>579</v>
      </c>
      <c r="L994" s="25">
        <v>390000</v>
      </c>
      <c r="M994" s="25">
        <v>1250</v>
      </c>
      <c r="N994" s="25">
        <v>487500000</v>
      </c>
      <c r="O994" s="24" t="s">
        <v>8591</v>
      </c>
      <c r="P994" s="24" t="s">
        <v>32</v>
      </c>
      <c r="Q994" s="24" t="s">
        <v>3758</v>
      </c>
      <c r="R994" s="24" t="s">
        <v>8414</v>
      </c>
      <c r="S994" s="24" t="s">
        <v>8415</v>
      </c>
      <c r="T994" s="26" t="s">
        <v>8416</v>
      </c>
    </row>
    <row r="995" spans="1:20" ht="27.75">
      <c r="A995" s="23">
        <v>993</v>
      </c>
      <c r="B995" s="24" t="s">
        <v>2641</v>
      </c>
      <c r="C995" s="24" t="s">
        <v>2642</v>
      </c>
      <c r="D995" s="24" t="s">
        <v>8599</v>
      </c>
      <c r="E995" s="24" t="s">
        <v>2644</v>
      </c>
      <c r="F995" s="24" t="s">
        <v>25</v>
      </c>
      <c r="G995" s="24" t="s">
        <v>26</v>
      </c>
      <c r="H995" s="24" t="s">
        <v>8596</v>
      </c>
      <c r="I995" s="24" t="s">
        <v>28</v>
      </c>
      <c r="J995" s="24" t="s">
        <v>135</v>
      </c>
      <c r="K995" s="25" t="s">
        <v>579</v>
      </c>
      <c r="L995" s="25">
        <v>438000</v>
      </c>
      <c r="M995" s="25">
        <v>1200</v>
      </c>
      <c r="N995" s="25">
        <v>525600000</v>
      </c>
      <c r="O995" s="24" t="s">
        <v>8591</v>
      </c>
      <c r="P995" s="24" t="s">
        <v>32</v>
      </c>
      <c r="Q995" s="24" t="s">
        <v>3758</v>
      </c>
      <c r="R995" s="24" t="s">
        <v>8414</v>
      </c>
      <c r="S995" s="24" t="s">
        <v>8415</v>
      </c>
      <c r="T995" s="26" t="s">
        <v>8416</v>
      </c>
    </row>
    <row r="996" spans="1:20" ht="27.75">
      <c r="A996" s="23">
        <v>994</v>
      </c>
      <c r="B996" s="24" t="s">
        <v>2022</v>
      </c>
      <c r="C996" s="24" t="s">
        <v>8600</v>
      </c>
      <c r="D996" s="24" t="s">
        <v>8601</v>
      </c>
      <c r="E996" s="24" t="s">
        <v>636</v>
      </c>
      <c r="F996" s="24" t="s">
        <v>25</v>
      </c>
      <c r="G996" s="24" t="s">
        <v>26</v>
      </c>
      <c r="H996" s="24" t="s">
        <v>449</v>
      </c>
      <c r="I996" s="24" t="s">
        <v>28</v>
      </c>
      <c r="J996" s="24" t="s">
        <v>135</v>
      </c>
      <c r="K996" s="25" t="s">
        <v>579</v>
      </c>
      <c r="L996" s="25">
        <v>481000</v>
      </c>
      <c r="M996" s="25">
        <v>1900</v>
      </c>
      <c r="N996" s="25">
        <v>913900000</v>
      </c>
      <c r="O996" s="24" t="s">
        <v>8591</v>
      </c>
      <c r="P996" s="24" t="s">
        <v>32</v>
      </c>
      <c r="Q996" s="24" t="s">
        <v>3758</v>
      </c>
      <c r="R996" s="24" t="s">
        <v>8414</v>
      </c>
      <c r="S996" s="24" t="s">
        <v>8415</v>
      </c>
      <c r="T996" s="26" t="s">
        <v>8416</v>
      </c>
    </row>
    <row r="997" spans="1:20" ht="27.75">
      <c r="A997" s="23">
        <v>995</v>
      </c>
      <c r="B997" s="24" t="s">
        <v>2403</v>
      </c>
      <c r="C997" s="24" t="s">
        <v>2404</v>
      </c>
      <c r="D997" s="24" t="s">
        <v>8602</v>
      </c>
      <c r="E997" s="24" t="s">
        <v>2406</v>
      </c>
      <c r="F997" s="24" t="s">
        <v>25</v>
      </c>
      <c r="G997" s="24" t="s">
        <v>26</v>
      </c>
      <c r="H997" s="24" t="s">
        <v>449</v>
      </c>
      <c r="I997" s="24" t="s">
        <v>28</v>
      </c>
      <c r="J997" s="24" t="s">
        <v>459</v>
      </c>
      <c r="K997" s="25" t="s">
        <v>579</v>
      </c>
      <c r="L997" s="25">
        <v>235000</v>
      </c>
      <c r="M997" s="25">
        <v>4900</v>
      </c>
      <c r="N997" s="25">
        <v>1151500000</v>
      </c>
      <c r="O997" s="24" t="s">
        <v>8591</v>
      </c>
      <c r="P997" s="24" t="s">
        <v>32</v>
      </c>
      <c r="Q997" s="24" t="s">
        <v>3758</v>
      </c>
      <c r="R997" s="24" t="s">
        <v>8414</v>
      </c>
      <c r="S997" s="24" t="s">
        <v>8415</v>
      </c>
      <c r="T997" s="26" t="s">
        <v>8416</v>
      </c>
    </row>
    <row r="998" spans="1:20" ht="27.75">
      <c r="A998" s="23">
        <v>996</v>
      </c>
      <c r="B998" s="24" t="s">
        <v>1447</v>
      </c>
      <c r="C998" s="24" t="s">
        <v>2414</v>
      </c>
      <c r="D998" s="24" t="s">
        <v>8603</v>
      </c>
      <c r="E998" s="24" t="s">
        <v>1450</v>
      </c>
      <c r="F998" s="24" t="s">
        <v>25</v>
      </c>
      <c r="G998" s="24" t="s">
        <v>26</v>
      </c>
      <c r="H998" s="24" t="s">
        <v>3143</v>
      </c>
      <c r="I998" s="24" t="s">
        <v>28</v>
      </c>
      <c r="J998" s="24" t="s">
        <v>459</v>
      </c>
      <c r="K998" s="25" t="s">
        <v>30</v>
      </c>
      <c r="L998" s="25">
        <v>130000</v>
      </c>
      <c r="M998" s="25">
        <v>4000</v>
      </c>
      <c r="N998" s="25">
        <v>520000000</v>
      </c>
      <c r="O998" s="24" t="s">
        <v>8604</v>
      </c>
      <c r="P998" s="24" t="s">
        <v>32</v>
      </c>
      <c r="Q998" s="24" t="s">
        <v>3758</v>
      </c>
      <c r="R998" s="24" t="s">
        <v>8414</v>
      </c>
      <c r="S998" s="24" t="s">
        <v>8415</v>
      </c>
      <c r="T998" s="26" t="s">
        <v>8416</v>
      </c>
    </row>
    <row r="999" spans="1:20" ht="27.75">
      <c r="A999" s="23">
        <v>997</v>
      </c>
      <c r="B999" s="24" t="s">
        <v>5383</v>
      </c>
      <c r="C999" s="24" t="s">
        <v>8556</v>
      </c>
      <c r="D999" s="24" t="s">
        <v>8582</v>
      </c>
      <c r="E999" s="24" t="s">
        <v>5385</v>
      </c>
      <c r="F999" s="24" t="s">
        <v>25</v>
      </c>
      <c r="G999" s="24" t="s">
        <v>402</v>
      </c>
      <c r="H999" s="24" t="s">
        <v>3143</v>
      </c>
      <c r="I999" s="24" t="s">
        <v>28</v>
      </c>
      <c r="J999" s="24" t="s">
        <v>7993</v>
      </c>
      <c r="K999" s="25" t="s">
        <v>87</v>
      </c>
      <c r="L999" s="25">
        <v>12000</v>
      </c>
      <c r="M999" s="25">
        <v>40000</v>
      </c>
      <c r="N999" s="25">
        <v>480000000</v>
      </c>
      <c r="O999" s="24" t="s">
        <v>8604</v>
      </c>
      <c r="P999" s="24" t="s">
        <v>311</v>
      </c>
      <c r="Q999" s="24" t="s">
        <v>3758</v>
      </c>
      <c r="R999" s="24" t="s">
        <v>8414</v>
      </c>
      <c r="S999" s="24" t="s">
        <v>8415</v>
      </c>
      <c r="T999" s="26" t="s">
        <v>8416</v>
      </c>
    </row>
    <row r="1000" spans="1:20" ht="27.75">
      <c r="A1000" s="23">
        <v>998</v>
      </c>
      <c r="B1000" s="24" t="s">
        <v>5542</v>
      </c>
      <c r="C1000" s="24" t="s">
        <v>8605</v>
      </c>
      <c r="D1000" s="24" t="s">
        <v>8606</v>
      </c>
      <c r="E1000" s="24" t="s">
        <v>5545</v>
      </c>
      <c r="F1000" s="24" t="s">
        <v>25</v>
      </c>
      <c r="G1000" s="24" t="s">
        <v>531</v>
      </c>
      <c r="H1000" s="24" t="s">
        <v>3143</v>
      </c>
      <c r="I1000" s="24" t="s">
        <v>28</v>
      </c>
      <c r="J1000" s="24" t="s">
        <v>8607</v>
      </c>
      <c r="K1000" s="25" t="s">
        <v>63</v>
      </c>
      <c r="L1000" s="25">
        <v>176400</v>
      </c>
      <c r="M1000" s="25">
        <v>5300</v>
      </c>
      <c r="N1000" s="25">
        <v>934920000</v>
      </c>
      <c r="O1000" s="24" t="s">
        <v>8604</v>
      </c>
      <c r="P1000" s="24" t="s">
        <v>32</v>
      </c>
      <c r="Q1000" s="24" t="s">
        <v>3758</v>
      </c>
      <c r="R1000" s="24" t="s">
        <v>8414</v>
      </c>
      <c r="S1000" s="24" t="s">
        <v>8415</v>
      </c>
      <c r="T1000" s="26" t="s">
        <v>8416</v>
      </c>
    </row>
    <row r="1001" spans="1:20" ht="55.5">
      <c r="A1001" s="23">
        <v>999</v>
      </c>
      <c r="B1001" s="24" t="s">
        <v>1210</v>
      </c>
      <c r="C1001" s="24" t="s">
        <v>7058</v>
      </c>
      <c r="D1001" s="24" t="s">
        <v>8608</v>
      </c>
      <c r="E1001" s="24" t="s">
        <v>1213</v>
      </c>
      <c r="F1001" s="24" t="s">
        <v>25</v>
      </c>
      <c r="G1001" s="24" t="s">
        <v>26</v>
      </c>
      <c r="H1001" s="24" t="s">
        <v>3143</v>
      </c>
      <c r="I1001" s="24" t="s">
        <v>28</v>
      </c>
      <c r="J1001" s="24" t="s">
        <v>459</v>
      </c>
      <c r="K1001" s="25" t="s">
        <v>30</v>
      </c>
      <c r="L1001" s="25">
        <v>715900</v>
      </c>
      <c r="M1001" s="25">
        <v>5250</v>
      </c>
      <c r="N1001" s="25">
        <v>3758475000</v>
      </c>
      <c r="O1001" s="24" t="s">
        <v>8604</v>
      </c>
      <c r="P1001" s="24" t="s">
        <v>32</v>
      </c>
      <c r="Q1001" s="24" t="s">
        <v>3758</v>
      </c>
      <c r="R1001" s="24" t="s">
        <v>8414</v>
      </c>
      <c r="S1001" s="24" t="s">
        <v>8415</v>
      </c>
      <c r="T1001" s="26" t="s">
        <v>8416</v>
      </c>
    </row>
    <row r="1002" spans="1:20" ht="27.75">
      <c r="A1002" s="23">
        <v>1000</v>
      </c>
      <c r="B1002" s="24" t="s">
        <v>470</v>
      </c>
      <c r="C1002" s="24" t="s">
        <v>4065</v>
      </c>
      <c r="D1002" s="24" t="s">
        <v>8609</v>
      </c>
      <c r="E1002" s="24" t="s">
        <v>473</v>
      </c>
      <c r="F1002" s="24" t="s">
        <v>25</v>
      </c>
      <c r="G1002" s="24" t="s">
        <v>26</v>
      </c>
      <c r="H1002" s="24" t="s">
        <v>3143</v>
      </c>
      <c r="I1002" s="24" t="s">
        <v>28</v>
      </c>
      <c r="J1002" s="24" t="s">
        <v>459</v>
      </c>
      <c r="K1002" s="25" t="s">
        <v>30</v>
      </c>
      <c r="L1002" s="25">
        <v>2375500</v>
      </c>
      <c r="M1002" s="25">
        <v>1485</v>
      </c>
      <c r="N1002" s="25">
        <v>3527617500</v>
      </c>
      <c r="O1002" s="24" t="s">
        <v>8604</v>
      </c>
      <c r="P1002" s="24" t="s">
        <v>32</v>
      </c>
      <c r="Q1002" s="24" t="s">
        <v>3758</v>
      </c>
      <c r="R1002" s="24" t="s">
        <v>8414</v>
      </c>
      <c r="S1002" s="24" t="s">
        <v>8415</v>
      </c>
      <c r="T1002" s="26" t="s">
        <v>8416</v>
      </c>
    </row>
    <row r="1003" spans="1:20" ht="27.75">
      <c r="A1003" s="23">
        <v>1001</v>
      </c>
      <c r="B1003" s="24" t="s">
        <v>3139</v>
      </c>
      <c r="C1003" s="24" t="s">
        <v>6540</v>
      </c>
      <c r="D1003" s="24" t="s">
        <v>8610</v>
      </c>
      <c r="E1003" s="24" t="s">
        <v>3142</v>
      </c>
      <c r="F1003" s="24" t="s">
        <v>25</v>
      </c>
      <c r="G1003" s="24" t="s">
        <v>26</v>
      </c>
      <c r="H1003" s="24" t="s">
        <v>3143</v>
      </c>
      <c r="I1003" s="24" t="s">
        <v>28</v>
      </c>
      <c r="J1003" s="24" t="s">
        <v>459</v>
      </c>
      <c r="K1003" s="25" t="s">
        <v>30</v>
      </c>
      <c r="L1003" s="25">
        <v>1038500</v>
      </c>
      <c r="M1003" s="25">
        <v>1485</v>
      </c>
      <c r="N1003" s="25">
        <v>1542172500</v>
      </c>
      <c r="O1003" s="24" t="s">
        <v>8604</v>
      </c>
      <c r="P1003" s="24" t="s">
        <v>32</v>
      </c>
      <c r="Q1003" s="24" t="s">
        <v>3758</v>
      </c>
      <c r="R1003" s="24" t="s">
        <v>8414</v>
      </c>
      <c r="S1003" s="24" t="s">
        <v>8415</v>
      </c>
      <c r="T1003" s="26" t="s">
        <v>8416</v>
      </c>
    </row>
    <row r="1004" spans="1:20" ht="41.65">
      <c r="A1004" s="23">
        <v>1002</v>
      </c>
      <c r="B1004" s="24" t="s">
        <v>1198</v>
      </c>
      <c r="C1004" s="24" t="s">
        <v>8611</v>
      </c>
      <c r="D1004" s="24" t="s">
        <v>8612</v>
      </c>
      <c r="E1004" s="24" t="s">
        <v>1201</v>
      </c>
      <c r="F1004" s="24" t="s">
        <v>25</v>
      </c>
      <c r="G1004" s="24" t="s">
        <v>26</v>
      </c>
      <c r="H1004" s="24" t="s">
        <v>3143</v>
      </c>
      <c r="I1004" s="24" t="s">
        <v>28</v>
      </c>
      <c r="J1004" s="24" t="s">
        <v>459</v>
      </c>
      <c r="K1004" s="25" t="s">
        <v>30</v>
      </c>
      <c r="L1004" s="25">
        <v>154000</v>
      </c>
      <c r="M1004" s="25">
        <v>790</v>
      </c>
      <c r="N1004" s="25">
        <v>121660000</v>
      </c>
      <c r="O1004" s="24" t="s">
        <v>8604</v>
      </c>
      <c r="P1004" s="24" t="s">
        <v>32</v>
      </c>
      <c r="Q1004" s="24" t="s">
        <v>3758</v>
      </c>
      <c r="R1004" s="24" t="s">
        <v>8414</v>
      </c>
      <c r="S1004" s="24" t="s">
        <v>8415</v>
      </c>
      <c r="T1004" s="26" t="s">
        <v>8416</v>
      </c>
    </row>
    <row r="1005" spans="1:20" ht="41.65">
      <c r="A1005" s="23">
        <v>1003</v>
      </c>
      <c r="B1005" s="24" t="s">
        <v>750</v>
      </c>
      <c r="C1005" s="24" t="s">
        <v>8613</v>
      </c>
      <c r="D1005" s="24" t="s">
        <v>8614</v>
      </c>
      <c r="E1005" s="24" t="s">
        <v>753</v>
      </c>
      <c r="F1005" s="24" t="s">
        <v>25</v>
      </c>
      <c r="G1005" s="24" t="s">
        <v>26</v>
      </c>
      <c r="H1005" s="24" t="s">
        <v>93</v>
      </c>
      <c r="I1005" s="24" t="s">
        <v>28</v>
      </c>
      <c r="J1005" s="24" t="s">
        <v>1793</v>
      </c>
      <c r="K1005" s="25" t="s">
        <v>30</v>
      </c>
      <c r="L1005" s="25">
        <v>206500</v>
      </c>
      <c r="M1005" s="25">
        <v>2200</v>
      </c>
      <c r="N1005" s="25">
        <v>454300000</v>
      </c>
      <c r="O1005" s="24" t="s">
        <v>8615</v>
      </c>
      <c r="P1005" s="24" t="s">
        <v>32</v>
      </c>
      <c r="Q1005" s="24" t="s">
        <v>3758</v>
      </c>
      <c r="R1005" s="24" t="s">
        <v>8414</v>
      </c>
      <c r="S1005" s="24" t="s">
        <v>8415</v>
      </c>
      <c r="T1005" s="26" t="s">
        <v>8416</v>
      </c>
    </row>
    <row r="1006" spans="1:20" ht="41.65">
      <c r="A1006" s="23">
        <v>1004</v>
      </c>
      <c r="B1006" s="24" t="s">
        <v>387</v>
      </c>
      <c r="C1006" s="24" t="s">
        <v>388</v>
      </c>
      <c r="D1006" s="24" t="s">
        <v>8616</v>
      </c>
      <c r="E1006" s="24" t="s">
        <v>1786</v>
      </c>
      <c r="F1006" s="24" t="s">
        <v>25</v>
      </c>
      <c r="G1006" s="24" t="s">
        <v>92</v>
      </c>
      <c r="H1006" s="24" t="s">
        <v>1787</v>
      </c>
      <c r="I1006" s="24" t="s">
        <v>28</v>
      </c>
      <c r="J1006" s="24" t="s">
        <v>7747</v>
      </c>
      <c r="K1006" s="25" t="s">
        <v>30</v>
      </c>
      <c r="L1006" s="25">
        <v>696000</v>
      </c>
      <c r="M1006" s="25">
        <v>4500</v>
      </c>
      <c r="N1006" s="25">
        <v>3132000000</v>
      </c>
      <c r="O1006" s="24" t="s">
        <v>8615</v>
      </c>
      <c r="P1006" s="24" t="s">
        <v>32</v>
      </c>
      <c r="Q1006" s="24" t="s">
        <v>3758</v>
      </c>
      <c r="R1006" s="24" t="s">
        <v>8414</v>
      </c>
      <c r="S1006" s="24" t="s">
        <v>8415</v>
      </c>
      <c r="T1006" s="26" t="s">
        <v>8416</v>
      </c>
    </row>
    <row r="1007" spans="1:20" ht="27.75">
      <c r="A1007" s="23">
        <v>1005</v>
      </c>
      <c r="B1007" s="24" t="s">
        <v>778</v>
      </c>
      <c r="C1007" s="24" t="s">
        <v>8617</v>
      </c>
      <c r="D1007" s="24" t="s">
        <v>8618</v>
      </c>
      <c r="E1007" s="24" t="s">
        <v>781</v>
      </c>
      <c r="F1007" s="24" t="s">
        <v>25</v>
      </c>
      <c r="G1007" s="24" t="s">
        <v>1792</v>
      </c>
      <c r="H1007" s="24" t="s">
        <v>93</v>
      </c>
      <c r="I1007" s="24" t="s">
        <v>28</v>
      </c>
      <c r="J1007" s="24" t="s">
        <v>1793</v>
      </c>
      <c r="K1007" s="25" t="s">
        <v>30</v>
      </c>
      <c r="L1007" s="25">
        <v>217000</v>
      </c>
      <c r="M1007" s="25">
        <v>2700</v>
      </c>
      <c r="N1007" s="25">
        <v>585900000</v>
      </c>
      <c r="O1007" s="24" t="s">
        <v>8615</v>
      </c>
      <c r="P1007" s="24" t="s">
        <v>32</v>
      </c>
      <c r="Q1007" s="24" t="s">
        <v>3758</v>
      </c>
      <c r="R1007" s="24" t="s">
        <v>8414</v>
      </c>
      <c r="S1007" s="24" t="s">
        <v>8415</v>
      </c>
      <c r="T1007" s="26" t="s">
        <v>8416</v>
      </c>
    </row>
    <row r="1008" spans="1:20" ht="27.75">
      <c r="A1008" s="23">
        <v>1006</v>
      </c>
      <c r="B1008" s="24" t="s">
        <v>8619</v>
      </c>
      <c r="C1008" s="24" t="s">
        <v>912</v>
      </c>
      <c r="D1008" s="24" t="s">
        <v>8620</v>
      </c>
      <c r="E1008" s="24" t="s">
        <v>914</v>
      </c>
      <c r="F1008" s="24" t="s">
        <v>25</v>
      </c>
      <c r="G1008" s="24" t="s">
        <v>26</v>
      </c>
      <c r="H1008" s="24" t="s">
        <v>3183</v>
      </c>
      <c r="I1008" s="24" t="s">
        <v>28</v>
      </c>
      <c r="J1008" s="24" t="s">
        <v>135</v>
      </c>
      <c r="K1008" s="25" t="s">
        <v>30</v>
      </c>
      <c r="L1008" s="25">
        <v>333000</v>
      </c>
      <c r="M1008" s="25">
        <v>1950</v>
      </c>
      <c r="N1008" s="25">
        <v>649350000</v>
      </c>
      <c r="O1008" s="24" t="s">
        <v>4778</v>
      </c>
      <c r="P1008" s="24" t="s">
        <v>32</v>
      </c>
      <c r="Q1008" s="24" t="s">
        <v>3758</v>
      </c>
      <c r="R1008" s="24" t="s">
        <v>8414</v>
      </c>
      <c r="S1008" s="24" t="s">
        <v>8415</v>
      </c>
      <c r="T1008" s="26" t="s">
        <v>8416</v>
      </c>
    </row>
    <row r="1009" spans="1:20" ht="27.75">
      <c r="A1009" s="23">
        <v>1007</v>
      </c>
      <c r="B1009" s="24" t="s">
        <v>8621</v>
      </c>
      <c r="C1009" s="24" t="s">
        <v>5453</v>
      </c>
      <c r="D1009" s="24" t="s">
        <v>8622</v>
      </c>
      <c r="E1009" s="24" t="s">
        <v>3656</v>
      </c>
      <c r="F1009" s="24" t="s">
        <v>25</v>
      </c>
      <c r="G1009" s="24" t="s">
        <v>26</v>
      </c>
      <c r="H1009" s="24" t="s">
        <v>3183</v>
      </c>
      <c r="I1009" s="24" t="s">
        <v>28</v>
      </c>
      <c r="J1009" s="24" t="s">
        <v>135</v>
      </c>
      <c r="K1009" s="25" t="s">
        <v>30</v>
      </c>
      <c r="L1009" s="25">
        <v>279000</v>
      </c>
      <c r="M1009" s="25">
        <v>1990</v>
      </c>
      <c r="N1009" s="25">
        <v>555210000</v>
      </c>
      <c r="O1009" s="24" t="s">
        <v>4778</v>
      </c>
      <c r="P1009" s="24" t="s">
        <v>32</v>
      </c>
      <c r="Q1009" s="24" t="s">
        <v>3758</v>
      </c>
      <c r="R1009" s="24" t="s">
        <v>8414</v>
      </c>
      <c r="S1009" s="24" t="s">
        <v>8415</v>
      </c>
      <c r="T1009" s="26" t="s">
        <v>8416</v>
      </c>
    </row>
    <row r="1010" spans="1:20" ht="27.75">
      <c r="A1010" s="23">
        <v>1008</v>
      </c>
      <c r="B1010" s="24" t="s">
        <v>8623</v>
      </c>
      <c r="C1010" s="24" t="s">
        <v>724</v>
      </c>
      <c r="D1010" s="24" t="s">
        <v>8624</v>
      </c>
      <c r="E1010" s="24" t="s">
        <v>1289</v>
      </c>
      <c r="F1010" s="24" t="s">
        <v>25</v>
      </c>
      <c r="G1010" s="24" t="s">
        <v>26</v>
      </c>
      <c r="H1010" s="24" t="s">
        <v>3183</v>
      </c>
      <c r="I1010" s="24" t="s">
        <v>28</v>
      </c>
      <c r="J1010" s="24" t="s">
        <v>135</v>
      </c>
      <c r="K1010" s="25" t="s">
        <v>30</v>
      </c>
      <c r="L1010" s="25">
        <v>1467200</v>
      </c>
      <c r="M1010" s="25">
        <v>2200</v>
      </c>
      <c r="N1010" s="25">
        <v>3227840000</v>
      </c>
      <c r="O1010" s="24" t="s">
        <v>4778</v>
      </c>
      <c r="P1010" s="24" t="s">
        <v>32</v>
      </c>
      <c r="Q1010" s="24" t="s">
        <v>3758</v>
      </c>
      <c r="R1010" s="24" t="s">
        <v>8414</v>
      </c>
      <c r="S1010" s="24" t="s">
        <v>8415</v>
      </c>
      <c r="T1010" s="26" t="s">
        <v>8416</v>
      </c>
    </row>
    <row r="1011" spans="1:20" ht="27.75">
      <c r="A1011" s="23">
        <v>1009</v>
      </c>
      <c r="B1011" s="24" t="s">
        <v>8625</v>
      </c>
      <c r="C1011" s="24" t="s">
        <v>8626</v>
      </c>
      <c r="D1011" s="24" t="s">
        <v>8627</v>
      </c>
      <c r="E1011" s="24" t="s">
        <v>840</v>
      </c>
      <c r="F1011" s="24" t="s">
        <v>25</v>
      </c>
      <c r="G1011" s="24" t="s">
        <v>531</v>
      </c>
      <c r="H1011" s="24" t="s">
        <v>8055</v>
      </c>
      <c r="I1011" s="24" t="s">
        <v>28</v>
      </c>
      <c r="J1011" s="24" t="s">
        <v>841</v>
      </c>
      <c r="K1011" s="25" t="s">
        <v>63</v>
      </c>
      <c r="L1011" s="25">
        <v>236000</v>
      </c>
      <c r="M1011" s="25">
        <v>3500</v>
      </c>
      <c r="N1011" s="25">
        <v>826000000</v>
      </c>
      <c r="O1011" s="24" t="s">
        <v>4778</v>
      </c>
      <c r="P1011" s="24" t="s">
        <v>32</v>
      </c>
      <c r="Q1011" s="24" t="s">
        <v>3758</v>
      </c>
      <c r="R1011" s="24" t="s">
        <v>8414</v>
      </c>
      <c r="S1011" s="24" t="s">
        <v>8415</v>
      </c>
      <c r="T1011" s="26" t="s">
        <v>8416</v>
      </c>
    </row>
    <row r="1012" spans="1:20" ht="27.75">
      <c r="A1012" s="23">
        <v>1010</v>
      </c>
      <c r="B1012" s="24" t="s">
        <v>8628</v>
      </c>
      <c r="C1012" s="24" t="s">
        <v>7058</v>
      </c>
      <c r="D1012" s="24" t="s">
        <v>8629</v>
      </c>
      <c r="E1012" s="24" t="s">
        <v>8630</v>
      </c>
      <c r="F1012" s="24" t="s">
        <v>25</v>
      </c>
      <c r="G1012" s="24" t="s">
        <v>235</v>
      </c>
      <c r="H1012" s="24" t="s">
        <v>1279</v>
      </c>
      <c r="I1012" s="24" t="s">
        <v>28</v>
      </c>
      <c r="J1012" s="24" t="s">
        <v>8631</v>
      </c>
      <c r="K1012" s="25" t="s">
        <v>63</v>
      </c>
      <c r="L1012" s="25">
        <v>12000</v>
      </c>
      <c r="M1012" s="25">
        <v>8000</v>
      </c>
      <c r="N1012" s="25">
        <v>96000000</v>
      </c>
      <c r="O1012" s="24" t="s">
        <v>4778</v>
      </c>
      <c r="P1012" s="24" t="s">
        <v>32</v>
      </c>
      <c r="Q1012" s="24" t="s">
        <v>3758</v>
      </c>
      <c r="R1012" s="24" t="s">
        <v>8414</v>
      </c>
      <c r="S1012" s="24" t="s">
        <v>8415</v>
      </c>
      <c r="T1012" s="26" t="s">
        <v>8416</v>
      </c>
    </row>
    <row r="1013" spans="1:20" ht="41.65">
      <c r="A1013" s="23">
        <v>1011</v>
      </c>
      <c r="B1013" s="24" t="s">
        <v>8632</v>
      </c>
      <c r="C1013" s="24" t="s">
        <v>5393</v>
      </c>
      <c r="D1013" s="24" t="s">
        <v>8633</v>
      </c>
      <c r="E1013" s="24" t="s">
        <v>199</v>
      </c>
      <c r="F1013" s="24" t="s">
        <v>25</v>
      </c>
      <c r="G1013" s="24" t="s">
        <v>200</v>
      </c>
      <c r="H1013" s="24" t="s">
        <v>925</v>
      </c>
      <c r="I1013" s="24" t="s">
        <v>28</v>
      </c>
      <c r="J1013" s="24" t="s">
        <v>4987</v>
      </c>
      <c r="K1013" s="25" t="s">
        <v>63</v>
      </c>
      <c r="L1013" s="25">
        <v>24700</v>
      </c>
      <c r="M1013" s="25">
        <v>3500</v>
      </c>
      <c r="N1013" s="25">
        <v>86450000</v>
      </c>
      <c r="O1013" s="24" t="s">
        <v>4778</v>
      </c>
      <c r="P1013" s="24" t="s">
        <v>32</v>
      </c>
      <c r="Q1013" s="24" t="s">
        <v>3758</v>
      </c>
      <c r="R1013" s="24" t="s">
        <v>8414</v>
      </c>
      <c r="S1013" s="24" t="s">
        <v>8415</v>
      </c>
      <c r="T1013" s="26" t="s">
        <v>8416</v>
      </c>
    </row>
    <row r="1014" spans="1:20" ht="27.75">
      <c r="A1014" s="23">
        <v>1012</v>
      </c>
      <c r="B1014" s="24" t="s">
        <v>8634</v>
      </c>
      <c r="C1014" s="24" t="s">
        <v>411</v>
      </c>
      <c r="D1014" s="24" t="s">
        <v>8635</v>
      </c>
      <c r="E1014" s="24" t="s">
        <v>643</v>
      </c>
      <c r="F1014" s="24" t="s">
        <v>25</v>
      </c>
      <c r="G1014" s="24" t="s">
        <v>235</v>
      </c>
      <c r="H1014" s="24" t="s">
        <v>2587</v>
      </c>
      <c r="I1014" s="24" t="s">
        <v>28</v>
      </c>
      <c r="J1014" s="24" t="s">
        <v>86</v>
      </c>
      <c r="K1014" s="25" t="s">
        <v>87</v>
      </c>
      <c r="L1014" s="25">
        <v>31800</v>
      </c>
      <c r="M1014" s="25">
        <v>60963</v>
      </c>
      <c r="N1014" s="25">
        <v>1938623400</v>
      </c>
      <c r="O1014" s="24" t="s">
        <v>4778</v>
      </c>
      <c r="P1014" s="24" t="s">
        <v>32</v>
      </c>
      <c r="Q1014" s="24" t="s">
        <v>3758</v>
      </c>
      <c r="R1014" s="24" t="s">
        <v>8414</v>
      </c>
      <c r="S1014" s="24" t="s">
        <v>8415</v>
      </c>
      <c r="T1014" s="26" t="s">
        <v>8416</v>
      </c>
    </row>
    <row r="1015" spans="1:20" ht="41.65">
      <c r="A1015" s="23">
        <v>1013</v>
      </c>
      <c r="B1015" s="24" t="s">
        <v>8636</v>
      </c>
      <c r="C1015" s="24" t="s">
        <v>6815</v>
      </c>
      <c r="D1015" s="24" t="s">
        <v>8637</v>
      </c>
      <c r="E1015" s="24" t="s">
        <v>2634</v>
      </c>
      <c r="F1015" s="24" t="s">
        <v>25</v>
      </c>
      <c r="G1015" s="24" t="s">
        <v>26</v>
      </c>
      <c r="H1015" s="24" t="s">
        <v>3183</v>
      </c>
      <c r="I1015" s="24" t="s">
        <v>28</v>
      </c>
      <c r="J1015" s="24" t="s">
        <v>2635</v>
      </c>
      <c r="K1015" s="25" t="s">
        <v>30</v>
      </c>
      <c r="L1015" s="25">
        <v>267500</v>
      </c>
      <c r="M1015" s="25">
        <v>3400</v>
      </c>
      <c r="N1015" s="25">
        <v>909500000</v>
      </c>
      <c r="O1015" s="24" t="s">
        <v>4778</v>
      </c>
      <c r="P1015" s="24" t="s">
        <v>32</v>
      </c>
      <c r="Q1015" s="24" t="s">
        <v>3758</v>
      </c>
      <c r="R1015" s="24" t="s">
        <v>8414</v>
      </c>
      <c r="S1015" s="24" t="s">
        <v>8415</v>
      </c>
      <c r="T1015" s="26" t="s">
        <v>8416</v>
      </c>
    </row>
    <row r="1016" spans="1:20" ht="27.75">
      <c r="A1016" s="23">
        <v>1014</v>
      </c>
      <c r="B1016" s="24" t="s">
        <v>8638</v>
      </c>
      <c r="C1016" s="24" t="s">
        <v>8639</v>
      </c>
      <c r="D1016" s="24" t="s">
        <v>8640</v>
      </c>
      <c r="E1016" s="24" t="s">
        <v>2471</v>
      </c>
      <c r="F1016" s="24" t="s">
        <v>25</v>
      </c>
      <c r="G1016" s="24" t="s">
        <v>235</v>
      </c>
      <c r="H1016" s="24" t="s">
        <v>3183</v>
      </c>
      <c r="I1016" s="24" t="s">
        <v>28</v>
      </c>
      <c r="J1016" s="24" t="s">
        <v>3606</v>
      </c>
      <c r="K1016" s="25" t="s">
        <v>63</v>
      </c>
      <c r="L1016" s="25">
        <v>40100</v>
      </c>
      <c r="M1016" s="25">
        <v>7500</v>
      </c>
      <c r="N1016" s="25">
        <v>300750000</v>
      </c>
      <c r="O1016" s="24" t="s">
        <v>4778</v>
      </c>
      <c r="P1016" s="24" t="s">
        <v>32</v>
      </c>
      <c r="Q1016" s="24" t="s">
        <v>3758</v>
      </c>
      <c r="R1016" s="24" t="s">
        <v>8414</v>
      </c>
      <c r="S1016" s="24" t="s">
        <v>8415</v>
      </c>
      <c r="T1016" s="26" t="s">
        <v>8416</v>
      </c>
    </row>
    <row r="1017" spans="1:20" ht="27.75">
      <c r="A1017" s="23">
        <v>1015</v>
      </c>
      <c r="B1017" s="24" t="s">
        <v>8641</v>
      </c>
      <c r="C1017" s="24" t="s">
        <v>1441</v>
      </c>
      <c r="D1017" s="24" t="s">
        <v>8642</v>
      </c>
      <c r="E1017" s="24" t="s">
        <v>3189</v>
      </c>
      <c r="F1017" s="24" t="s">
        <v>25</v>
      </c>
      <c r="G1017" s="24" t="s">
        <v>26</v>
      </c>
      <c r="H1017" s="24" t="s">
        <v>3183</v>
      </c>
      <c r="I1017" s="24" t="s">
        <v>28</v>
      </c>
      <c r="J1017" s="24" t="s">
        <v>135</v>
      </c>
      <c r="K1017" s="25" t="s">
        <v>30</v>
      </c>
      <c r="L1017" s="25">
        <v>227000</v>
      </c>
      <c r="M1017" s="25">
        <v>2200</v>
      </c>
      <c r="N1017" s="25">
        <v>499400000</v>
      </c>
      <c r="O1017" s="24" t="s">
        <v>4778</v>
      </c>
      <c r="P1017" s="24" t="s">
        <v>32</v>
      </c>
      <c r="Q1017" s="24" t="s">
        <v>3758</v>
      </c>
      <c r="R1017" s="24" t="s">
        <v>8414</v>
      </c>
      <c r="S1017" s="24" t="s">
        <v>8415</v>
      </c>
      <c r="T1017" s="26" t="s">
        <v>8416</v>
      </c>
    </row>
    <row r="1018" spans="1:20" ht="27.75">
      <c r="A1018" s="23">
        <v>1016</v>
      </c>
      <c r="B1018" s="24" t="s">
        <v>1019</v>
      </c>
      <c r="C1018" s="24" t="s">
        <v>6551</v>
      </c>
      <c r="D1018" s="24" t="s">
        <v>8643</v>
      </c>
      <c r="E1018" s="24" t="s">
        <v>1022</v>
      </c>
      <c r="F1018" s="24" t="s">
        <v>25</v>
      </c>
      <c r="G1018" s="24" t="s">
        <v>133</v>
      </c>
      <c r="H1018" s="24" t="s">
        <v>7434</v>
      </c>
      <c r="I1018" s="24" t="s">
        <v>28</v>
      </c>
      <c r="J1018" s="24" t="s">
        <v>543</v>
      </c>
      <c r="K1018" s="25" t="s">
        <v>30</v>
      </c>
      <c r="L1018" s="25">
        <v>102200</v>
      </c>
      <c r="M1018" s="25">
        <v>3250</v>
      </c>
      <c r="N1018" s="25">
        <v>332150000</v>
      </c>
      <c r="O1018" s="24" t="s">
        <v>3357</v>
      </c>
      <c r="P1018" s="24" t="s">
        <v>32</v>
      </c>
      <c r="Q1018" s="24" t="s">
        <v>3758</v>
      </c>
      <c r="R1018" s="24" t="s">
        <v>8414</v>
      </c>
      <c r="S1018" s="24" t="s">
        <v>8415</v>
      </c>
      <c r="T1018" s="26" t="s">
        <v>8416</v>
      </c>
    </row>
    <row r="1019" spans="1:20" ht="27.75">
      <c r="A1019" s="23">
        <v>1017</v>
      </c>
      <c r="B1019" s="24" t="s">
        <v>1138</v>
      </c>
      <c r="C1019" s="24" t="s">
        <v>8644</v>
      </c>
      <c r="D1019" s="24" t="s">
        <v>1139</v>
      </c>
      <c r="E1019" s="24" t="s">
        <v>1140</v>
      </c>
      <c r="F1019" s="24" t="s">
        <v>25</v>
      </c>
      <c r="G1019" s="24" t="s">
        <v>92</v>
      </c>
      <c r="H1019" s="24" t="s">
        <v>1265</v>
      </c>
      <c r="I1019" s="24" t="s">
        <v>28</v>
      </c>
      <c r="J1019" s="24" t="s">
        <v>94</v>
      </c>
      <c r="K1019" s="25" t="s">
        <v>30</v>
      </c>
      <c r="L1019" s="25">
        <v>432500</v>
      </c>
      <c r="M1019" s="25">
        <v>250</v>
      </c>
      <c r="N1019" s="25">
        <v>108125000</v>
      </c>
      <c r="O1019" s="24" t="s">
        <v>8645</v>
      </c>
      <c r="P1019" s="24" t="s">
        <v>32</v>
      </c>
      <c r="Q1019" s="24" t="s">
        <v>3758</v>
      </c>
      <c r="R1019" s="24" t="s">
        <v>8414</v>
      </c>
      <c r="S1019" s="24" t="s">
        <v>8415</v>
      </c>
      <c r="T1019" s="26" t="s">
        <v>8416</v>
      </c>
    </row>
    <row r="1020" spans="1:20" ht="55.5">
      <c r="A1020" s="23">
        <v>1018</v>
      </c>
      <c r="B1020" s="24" t="s">
        <v>1662</v>
      </c>
      <c r="C1020" s="24" t="s">
        <v>8646</v>
      </c>
      <c r="D1020" s="24" t="s">
        <v>8647</v>
      </c>
      <c r="E1020" s="24" t="s">
        <v>1665</v>
      </c>
      <c r="F1020" s="24" t="s">
        <v>25</v>
      </c>
      <c r="G1020" s="24" t="s">
        <v>60</v>
      </c>
      <c r="H1020" s="24" t="s">
        <v>6074</v>
      </c>
      <c r="I1020" s="24" t="s">
        <v>28</v>
      </c>
      <c r="J1020" s="24" t="s">
        <v>626</v>
      </c>
      <c r="K1020" s="25" t="s">
        <v>63</v>
      </c>
      <c r="L1020" s="25">
        <v>824000</v>
      </c>
      <c r="M1020" s="25">
        <v>1915</v>
      </c>
      <c r="N1020" s="25">
        <v>1577960000</v>
      </c>
      <c r="O1020" s="24" t="s">
        <v>8645</v>
      </c>
      <c r="P1020" s="24" t="s">
        <v>32</v>
      </c>
      <c r="Q1020" s="24" t="s">
        <v>3758</v>
      </c>
      <c r="R1020" s="24" t="s">
        <v>8414</v>
      </c>
      <c r="S1020" s="24" t="s">
        <v>8415</v>
      </c>
      <c r="T1020" s="26" t="s">
        <v>8416</v>
      </c>
    </row>
    <row r="1021" spans="1:20" ht="27.75">
      <c r="A1021" s="23">
        <v>1019</v>
      </c>
      <c r="B1021" s="24" t="s">
        <v>2112</v>
      </c>
      <c r="C1021" s="24" t="s">
        <v>8648</v>
      </c>
      <c r="D1021" s="24" t="s">
        <v>8649</v>
      </c>
      <c r="E1021" s="24" t="s">
        <v>2114</v>
      </c>
      <c r="F1021" s="24" t="s">
        <v>25</v>
      </c>
      <c r="G1021" s="24" t="s">
        <v>235</v>
      </c>
      <c r="H1021" s="24" t="s">
        <v>4970</v>
      </c>
      <c r="I1021" s="24" t="s">
        <v>28</v>
      </c>
      <c r="J1021" s="24" t="s">
        <v>86</v>
      </c>
      <c r="K1021" s="25" t="s">
        <v>87</v>
      </c>
      <c r="L1021" s="25">
        <v>37000</v>
      </c>
      <c r="M1021" s="25">
        <v>74000</v>
      </c>
      <c r="N1021" s="25">
        <v>2738000000</v>
      </c>
      <c r="O1021" s="24" t="s">
        <v>8650</v>
      </c>
      <c r="P1021" s="24" t="s">
        <v>32</v>
      </c>
      <c r="Q1021" s="24" t="s">
        <v>3758</v>
      </c>
      <c r="R1021" s="24" t="s">
        <v>8414</v>
      </c>
      <c r="S1021" s="24" t="s">
        <v>8415</v>
      </c>
      <c r="T1021" s="26" t="s">
        <v>8416</v>
      </c>
    </row>
    <row r="1022" spans="1:20" ht="41.65">
      <c r="A1022" s="23">
        <v>1020</v>
      </c>
      <c r="B1022" s="24" t="s">
        <v>831</v>
      </c>
      <c r="C1022" s="24" t="s">
        <v>8651</v>
      </c>
      <c r="D1022" s="24" t="s">
        <v>8652</v>
      </c>
      <c r="E1022" s="24" t="s">
        <v>834</v>
      </c>
      <c r="F1022" s="24" t="s">
        <v>25</v>
      </c>
      <c r="G1022" s="24" t="s">
        <v>60</v>
      </c>
      <c r="H1022" s="24" t="s">
        <v>380</v>
      </c>
      <c r="I1022" s="24" t="s">
        <v>28</v>
      </c>
      <c r="J1022" s="24" t="s">
        <v>835</v>
      </c>
      <c r="K1022" s="25" t="s">
        <v>63</v>
      </c>
      <c r="L1022" s="25">
        <v>65000</v>
      </c>
      <c r="M1022" s="25">
        <v>2600</v>
      </c>
      <c r="N1022" s="25">
        <v>169000000</v>
      </c>
      <c r="O1022" s="24" t="s">
        <v>8653</v>
      </c>
      <c r="P1022" s="24" t="s">
        <v>32</v>
      </c>
      <c r="Q1022" s="24" t="s">
        <v>3758</v>
      </c>
      <c r="R1022" s="24" t="s">
        <v>8414</v>
      </c>
      <c r="S1022" s="24" t="s">
        <v>8415</v>
      </c>
      <c r="T1022" s="26" t="s">
        <v>8416</v>
      </c>
    </row>
    <row r="1023" spans="1:20" ht="27.75">
      <c r="A1023" s="23">
        <v>1021</v>
      </c>
      <c r="B1023" s="24" t="s">
        <v>1860</v>
      </c>
      <c r="C1023" s="24" t="s">
        <v>2543</v>
      </c>
      <c r="D1023" s="24" t="s">
        <v>8654</v>
      </c>
      <c r="E1023" s="24" t="s">
        <v>1863</v>
      </c>
      <c r="F1023" s="24" t="s">
        <v>25</v>
      </c>
      <c r="G1023" s="24" t="s">
        <v>26</v>
      </c>
      <c r="H1023" s="24" t="s">
        <v>449</v>
      </c>
      <c r="I1023" s="24" t="s">
        <v>28</v>
      </c>
      <c r="J1023" s="24" t="s">
        <v>459</v>
      </c>
      <c r="K1023" s="25" t="s">
        <v>30</v>
      </c>
      <c r="L1023" s="25">
        <v>110000</v>
      </c>
      <c r="M1023" s="25">
        <v>2499</v>
      </c>
      <c r="N1023" s="25">
        <v>274890000</v>
      </c>
      <c r="O1023" s="24" t="s">
        <v>1864</v>
      </c>
      <c r="P1023" s="24" t="s">
        <v>32</v>
      </c>
      <c r="Q1023" s="24" t="s">
        <v>3758</v>
      </c>
      <c r="R1023" s="24" t="s">
        <v>8414</v>
      </c>
      <c r="S1023" s="24" t="s">
        <v>8415</v>
      </c>
      <c r="T1023" s="26" t="s">
        <v>8416</v>
      </c>
    </row>
    <row r="1024" spans="1:20" ht="27.75">
      <c r="A1024" s="23">
        <v>1022</v>
      </c>
      <c r="B1024" s="24" t="s">
        <v>2173</v>
      </c>
      <c r="C1024" s="24" t="s">
        <v>8655</v>
      </c>
      <c r="D1024" s="24" t="s">
        <v>8656</v>
      </c>
      <c r="E1024" s="24" t="s">
        <v>2176</v>
      </c>
      <c r="F1024" s="24" t="s">
        <v>25</v>
      </c>
      <c r="G1024" s="24" t="s">
        <v>2177</v>
      </c>
      <c r="H1024" s="24" t="s">
        <v>134</v>
      </c>
      <c r="I1024" s="24" t="s">
        <v>28</v>
      </c>
      <c r="J1024" s="24" t="s">
        <v>2178</v>
      </c>
      <c r="K1024" s="25" t="s">
        <v>63</v>
      </c>
      <c r="L1024" s="25">
        <v>140800</v>
      </c>
      <c r="M1024" s="25">
        <v>1000</v>
      </c>
      <c r="N1024" s="25">
        <v>140800000</v>
      </c>
      <c r="O1024" s="24" t="s">
        <v>8657</v>
      </c>
      <c r="P1024" s="24" t="s">
        <v>32</v>
      </c>
      <c r="Q1024" s="24" t="s">
        <v>3758</v>
      </c>
      <c r="R1024" s="24" t="s">
        <v>8414</v>
      </c>
      <c r="S1024" s="24" t="s">
        <v>8415</v>
      </c>
      <c r="T1024" s="26" t="s">
        <v>8416</v>
      </c>
    </row>
    <row r="1025" spans="1:20" ht="27.75">
      <c r="A1025" s="23">
        <v>1023</v>
      </c>
      <c r="B1025" s="24" t="s">
        <v>251</v>
      </c>
      <c r="C1025" s="24" t="s">
        <v>8658</v>
      </c>
      <c r="D1025" s="24" t="s">
        <v>8659</v>
      </c>
      <c r="E1025" s="24" t="s">
        <v>143</v>
      </c>
      <c r="F1025" s="24" t="s">
        <v>25</v>
      </c>
      <c r="G1025" s="24" t="s">
        <v>144</v>
      </c>
      <c r="H1025" s="24" t="s">
        <v>134</v>
      </c>
      <c r="I1025" s="24" t="s">
        <v>28</v>
      </c>
      <c r="J1025" s="24" t="s">
        <v>94</v>
      </c>
      <c r="K1025" s="25" t="s">
        <v>30</v>
      </c>
      <c r="L1025" s="25">
        <v>803000</v>
      </c>
      <c r="M1025" s="25">
        <v>650</v>
      </c>
      <c r="N1025" s="25">
        <v>521950000</v>
      </c>
      <c r="O1025" s="24" t="s">
        <v>8657</v>
      </c>
      <c r="P1025" s="24" t="s">
        <v>311</v>
      </c>
      <c r="Q1025" s="24" t="s">
        <v>3758</v>
      </c>
      <c r="R1025" s="24" t="s">
        <v>8414</v>
      </c>
      <c r="S1025" s="24" t="s">
        <v>8415</v>
      </c>
      <c r="T1025" s="26" t="s">
        <v>8416</v>
      </c>
    </row>
    <row r="1026" spans="1:20" ht="27.75">
      <c r="A1026" s="23">
        <v>1024</v>
      </c>
      <c r="B1026" s="24" t="s">
        <v>858</v>
      </c>
      <c r="C1026" s="24" t="s">
        <v>8658</v>
      </c>
      <c r="D1026" s="24" t="s">
        <v>8660</v>
      </c>
      <c r="E1026" s="24" t="s">
        <v>132</v>
      </c>
      <c r="F1026" s="24" t="s">
        <v>25</v>
      </c>
      <c r="G1026" s="24" t="s">
        <v>133</v>
      </c>
      <c r="H1026" s="24" t="s">
        <v>134</v>
      </c>
      <c r="I1026" s="24" t="s">
        <v>28</v>
      </c>
      <c r="J1026" s="24" t="s">
        <v>135</v>
      </c>
      <c r="K1026" s="25" t="s">
        <v>30</v>
      </c>
      <c r="L1026" s="25">
        <v>514000</v>
      </c>
      <c r="M1026" s="25">
        <v>1800</v>
      </c>
      <c r="N1026" s="25">
        <v>925200000</v>
      </c>
      <c r="O1026" s="24" t="s">
        <v>8657</v>
      </c>
      <c r="P1026" s="24" t="s">
        <v>311</v>
      </c>
      <c r="Q1026" s="24" t="s">
        <v>3758</v>
      </c>
      <c r="R1026" s="24" t="s">
        <v>8414</v>
      </c>
      <c r="S1026" s="24" t="s">
        <v>8415</v>
      </c>
      <c r="T1026" s="26" t="s">
        <v>8416</v>
      </c>
    </row>
    <row r="1027" spans="1:20" ht="27.75">
      <c r="A1027" s="23">
        <v>1025</v>
      </c>
      <c r="B1027" s="24" t="s">
        <v>1639</v>
      </c>
      <c r="C1027" s="24" t="s">
        <v>1094</v>
      </c>
      <c r="D1027" s="24" t="s">
        <v>8661</v>
      </c>
      <c r="E1027" s="24" t="s">
        <v>1735</v>
      </c>
      <c r="F1027" s="24" t="s">
        <v>25</v>
      </c>
      <c r="G1027" s="24" t="s">
        <v>60</v>
      </c>
      <c r="H1027" s="24" t="s">
        <v>134</v>
      </c>
      <c r="I1027" s="24" t="s">
        <v>28</v>
      </c>
      <c r="J1027" s="24" t="s">
        <v>1643</v>
      </c>
      <c r="K1027" s="25" t="s">
        <v>63</v>
      </c>
      <c r="L1027" s="25">
        <v>3777200</v>
      </c>
      <c r="M1027" s="25">
        <v>2500</v>
      </c>
      <c r="N1027" s="25">
        <v>9443000000</v>
      </c>
      <c r="O1027" s="24" t="s">
        <v>8657</v>
      </c>
      <c r="P1027" s="24" t="s">
        <v>32</v>
      </c>
      <c r="Q1027" s="24" t="s">
        <v>3758</v>
      </c>
      <c r="R1027" s="24" t="s">
        <v>8414</v>
      </c>
      <c r="S1027" s="24" t="s">
        <v>8415</v>
      </c>
      <c r="T1027" s="26" t="s">
        <v>8416</v>
      </c>
    </row>
    <row r="1028" spans="1:20" ht="27.75">
      <c r="A1028" s="23">
        <v>1026</v>
      </c>
      <c r="B1028" s="24" t="s">
        <v>1353</v>
      </c>
      <c r="C1028" s="24" t="s">
        <v>8662</v>
      </c>
      <c r="D1028" s="24" t="s">
        <v>8663</v>
      </c>
      <c r="E1028" s="24" t="s">
        <v>1356</v>
      </c>
      <c r="F1028" s="24" t="s">
        <v>25</v>
      </c>
      <c r="G1028" s="24" t="s">
        <v>26</v>
      </c>
      <c r="H1028" s="24" t="s">
        <v>134</v>
      </c>
      <c r="I1028" s="24" t="s">
        <v>28</v>
      </c>
      <c r="J1028" s="24" t="s">
        <v>1357</v>
      </c>
      <c r="K1028" s="25" t="s">
        <v>30</v>
      </c>
      <c r="L1028" s="25">
        <v>2070000</v>
      </c>
      <c r="M1028" s="25">
        <v>1278</v>
      </c>
      <c r="N1028" s="25">
        <v>2645460000</v>
      </c>
      <c r="O1028" s="24" t="s">
        <v>8657</v>
      </c>
      <c r="P1028" s="24" t="s">
        <v>311</v>
      </c>
      <c r="Q1028" s="24" t="s">
        <v>3758</v>
      </c>
      <c r="R1028" s="24" t="s">
        <v>8414</v>
      </c>
      <c r="S1028" s="24" t="s">
        <v>8415</v>
      </c>
      <c r="T1028" s="26" t="s">
        <v>8416</v>
      </c>
    </row>
    <row r="1029" spans="1:20" ht="41.65">
      <c r="A1029" s="23">
        <v>1027</v>
      </c>
      <c r="B1029" s="24" t="s">
        <v>145</v>
      </c>
      <c r="C1029" s="24" t="s">
        <v>8664</v>
      </c>
      <c r="D1029" s="24" t="s">
        <v>8665</v>
      </c>
      <c r="E1029" s="24" t="s">
        <v>148</v>
      </c>
      <c r="F1029" s="24" t="s">
        <v>25</v>
      </c>
      <c r="G1029" s="24" t="s">
        <v>26</v>
      </c>
      <c r="H1029" s="24" t="s">
        <v>134</v>
      </c>
      <c r="I1029" s="24" t="s">
        <v>28</v>
      </c>
      <c r="J1029" s="24" t="s">
        <v>149</v>
      </c>
      <c r="K1029" s="25" t="s">
        <v>30</v>
      </c>
      <c r="L1029" s="25">
        <v>234000</v>
      </c>
      <c r="M1029" s="25">
        <v>1350</v>
      </c>
      <c r="N1029" s="25">
        <v>315900000</v>
      </c>
      <c r="O1029" s="24" t="s">
        <v>8657</v>
      </c>
      <c r="P1029" s="24" t="s">
        <v>32</v>
      </c>
      <c r="Q1029" s="24" t="s">
        <v>3758</v>
      </c>
      <c r="R1029" s="24" t="s">
        <v>8414</v>
      </c>
      <c r="S1029" s="24" t="s">
        <v>8415</v>
      </c>
      <c r="T1029" s="26" t="s">
        <v>8416</v>
      </c>
    </row>
    <row r="1030" spans="1:20" ht="27.75">
      <c r="A1030" s="23">
        <v>1028</v>
      </c>
      <c r="B1030" s="24" t="s">
        <v>2682</v>
      </c>
      <c r="C1030" s="24" t="s">
        <v>7814</v>
      </c>
      <c r="D1030" s="24" t="s">
        <v>8666</v>
      </c>
      <c r="E1030" s="24" t="s">
        <v>3225</v>
      </c>
      <c r="F1030" s="24" t="s">
        <v>25</v>
      </c>
      <c r="G1030" s="24" t="s">
        <v>2484</v>
      </c>
      <c r="H1030" s="24" t="s">
        <v>134</v>
      </c>
      <c r="I1030" s="24" t="s">
        <v>28</v>
      </c>
      <c r="J1030" s="24" t="s">
        <v>2686</v>
      </c>
      <c r="K1030" s="25" t="s">
        <v>30</v>
      </c>
      <c r="L1030" s="25">
        <v>85700</v>
      </c>
      <c r="M1030" s="25">
        <v>6000</v>
      </c>
      <c r="N1030" s="25">
        <v>514200000</v>
      </c>
      <c r="O1030" s="24" t="s">
        <v>8657</v>
      </c>
      <c r="P1030" s="24" t="s">
        <v>32</v>
      </c>
      <c r="Q1030" s="24" t="s">
        <v>3758</v>
      </c>
      <c r="R1030" s="24" t="s">
        <v>8414</v>
      </c>
      <c r="S1030" s="24" t="s">
        <v>8415</v>
      </c>
      <c r="T1030" s="26" t="s">
        <v>8416</v>
      </c>
    </row>
    <row r="1031" spans="1:20" ht="27.75">
      <c r="A1031" s="23">
        <v>1029</v>
      </c>
      <c r="B1031" s="24" t="s">
        <v>8667</v>
      </c>
      <c r="C1031" s="24" t="s">
        <v>8668</v>
      </c>
      <c r="D1031" s="24" t="s">
        <v>8669</v>
      </c>
      <c r="E1031" s="24" t="s">
        <v>8670</v>
      </c>
      <c r="F1031" s="24" t="s">
        <v>25</v>
      </c>
      <c r="G1031" s="24" t="s">
        <v>60</v>
      </c>
      <c r="H1031" s="24" t="s">
        <v>134</v>
      </c>
      <c r="I1031" s="24" t="s">
        <v>28</v>
      </c>
      <c r="J1031" s="24" t="s">
        <v>8671</v>
      </c>
      <c r="K1031" s="25" t="s">
        <v>63</v>
      </c>
      <c r="L1031" s="25">
        <v>115000</v>
      </c>
      <c r="M1031" s="25">
        <v>2900</v>
      </c>
      <c r="N1031" s="25">
        <v>333500000</v>
      </c>
      <c r="O1031" s="24" t="s">
        <v>8657</v>
      </c>
      <c r="P1031" s="24" t="s">
        <v>32</v>
      </c>
      <c r="Q1031" s="24" t="s">
        <v>3758</v>
      </c>
      <c r="R1031" s="24" t="s">
        <v>8414</v>
      </c>
      <c r="S1031" s="24" t="s">
        <v>8415</v>
      </c>
      <c r="T1031" s="26" t="s">
        <v>8416</v>
      </c>
    </row>
    <row r="1032" spans="1:20" ht="27.75">
      <c r="A1032" s="23">
        <v>1030</v>
      </c>
      <c r="B1032" s="24" t="s">
        <v>8672</v>
      </c>
      <c r="C1032" s="24" t="s">
        <v>8673</v>
      </c>
      <c r="D1032" s="24" t="s">
        <v>8674</v>
      </c>
      <c r="E1032" s="24" t="s">
        <v>1036</v>
      </c>
      <c r="F1032" s="24" t="s">
        <v>25</v>
      </c>
      <c r="G1032" s="24" t="s">
        <v>133</v>
      </c>
      <c r="H1032" s="24" t="s">
        <v>134</v>
      </c>
      <c r="I1032" s="24" t="s">
        <v>28</v>
      </c>
      <c r="J1032" s="24" t="s">
        <v>459</v>
      </c>
      <c r="K1032" s="25" t="s">
        <v>30</v>
      </c>
      <c r="L1032" s="25">
        <v>224000</v>
      </c>
      <c r="M1032" s="25">
        <v>2067</v>
      </c>
      <c r="N1032" s="25">
        <v>463008000</v>
      </c>
      <c r="O1032" s="24" t="s">
        <v>8657</v>
      </c>
      <c r="P1032" s="24" t="s">
        <v>32</v>
      </c>
      <c r="Q1032" s="24" t="s">
        <v>3758</v>
      </c>
      <c r="R1032" s="24" t="s">
        <v>8414</v>
      </c>
      <c r="S1032" s="24" t="s">
        <v>8415</v>
      </c>
      <c r="T1032" s="26" t="s">
        <v>8416</v>
      </c>
    </row>
    <row r="1033" spans="1:20" ht="41.65">
      <c r="A1033" s="23">
        <v>1031</v>
      </c>
      <c r="B1033" s="24" t="s">
        <v>150</v>
      </c>
      <c r="C1033" s="24" t="s">
        <v>8675</v>
      </c>
      <c r="D1033" s="24" t="s">
        <v>8676</v>
      </c>
      <c r="E1033" s="24" t="s">
        <v>153</v>
      </c>
      <c r="F1033" s="24" t="s">
        <v>106</v>
      </c>
      <c r="G1033" s="24" t="s">
        <v>102</v>
      </c>
      <c r="H1033" s="24" t="s">
        <v>134</v>
      </c>
      <c r="I1033" s="24" t="s">
        <v>28</v>
      </c>
      <c r="J1033" s="24" t="s">
        <v>154</v>
      </c>
      <c r="K1033" s="25" t="s">
        <v>155</v>
      </c>
      <c r="L1033" s="25">
        <v>70100</v>
      </c>
      <c r="M1033" s="25">
        <v>18000</v>
      </c>
      <c r="N1033" s="25">
        <v>1261800000</v>
      </c>
      <c r="O1033" s="24" t="s">
        <v>8657</v>
      </c>
      <c r="P1033" s="24" t="s">
        <v>32</v>
      </c>
      <c r="Q1033" s="24" t="s">
        <v>3758</v>
      </c>
      <c r="R1033" s="24" t="s">
        <v>8414</v>
      </c>
      <c r="S1033" s="24" t="s">
        <v>8415</v>
      </c>
      <c r="T1033" s="26" t="s">
        <v>8416</v>
      </c>
    </row>
    <row r="1034" spans="1:20" ht="27.75">
      <c r="A1034" s="23">
        <v>1032</v>
      </c>
      <c r="B1034" s="24" t="s">
        <v>8677</v>
      </c>
      <c r="C1034" s="24" t="s">
        <v>8678</v>
      </c>
      <c r="D1034" s="24" t="s">
        <v>8679</v>
      </c>
      <c r="E1034" s="24" t="s">
        <v>8680</v>
      </c>
      <c r="F1034" s="24" t="s">
        <v>25</v>
      </c>
      <c r="G1034" s="24" t="s">
        <v>3506</v>
      </c>
      <c r="H1034" s="24" t="s">
        <v>5829</v>
      </c>
      <c r="I1034" s="24" t="s">
        <v>28</v>
      </c>
      <c r="J1034" s="24" t="s">
        <v>8681</v>
      </c>
      <c r="K1034" s="25" t="s">
        <v>30</v>
      </c>
      <c r="L1034" s="25">
        <v>329000</v>
      </c>
      <c r="M1034" s="25">
        <v>750</v>
      </c>
      <c r="N1034" s="25">
        <v>246750000</v>
      </c>
      <c r="O1034" s="24" t="s">
        <v>8682</v>
      </c>
      <c r="P1034" s="24" t="s">
        <v>32</v>
      </c>
      <c r="Q1034" s="24" t="s">
        <v>3758</v>
      </c>
      <c r="R1034" s="24" t="s">
        <v>8414</v>
      </c>
      <c r="S1034" s="24" t="s">
        <v>8415</v>
      </c>
      <c r="T1034" s="26" t="s">
        <v>8416</v>
      </c>
    </row>
    <row r="1035" spans="1:20" ht="27.75">
      <c r="A1035" s="23">
        <v>1033</v>
      </c>
      <c r="B1035" s="24" t="s">
        <v>277</v>
      </c>
      <c r="C1035" s="24" t="s">
        <v>8683</v>
      </c>
      <c r="D1035" s="24" t="s">
        <v>8684</v>
      </c>
      <c r="E1035" s="24" t="s">
        <v>8685</v>
      </c>
      <c r="F1035" s="24" t="s">
        <v>25</v>
      </c>
      <c r="G1035" s="24" t="s">
        <v>92</v>
      </c>
      <c r="H1035" s="24" t="s">
        <v>5829</v>
      </c>
      <c r="I1035" s="24" t="s">
        <v>28</v>
      </c>
      <c r="J1035" s="24" t="s">
        <v>127</v>
      </c>
      <c r="K1035" s="25" t="s">
        <v>30</v>
      </c>
      <c r="L1035" s="25">
        <v>403300</v>
      </c>
      <c r="M1035" s="25">
        <v>683</v>
      </c>
      <c r="N1035" s="25">
        <v>275453900</v>
      </c>
      <c r="O1035" s="24" t="s">
        <v>8682</v>
      </c>
      <c r="P1035" s="24" t="s">
        <v>32</v>
      </c>
      <c r="Q1035" s="24" t="s">
        <v>3758</v>
      </c>
      <c r="R1035" s="24" t="s">
        <v>8414</v>
      </c>
      <c r="S1035" s="24" t="s">
        <v>8415</v>
      </c>
      <c r="T1035" s="26" t="s">
        <v>8416</v>
      </c>
    </row>
    <row r="1036" spans="1:20" ht="27.75">
      <c r="A1036" s="23">
        <v>1034</v>
      </c>
      <c r="B1036" s="24" t="s">
        <v>460</v>
      </c>
      <c r="C1036" s="24" t="s">
        <v>8686</v>
      </c>
      <c r="D1036" s="24" t="s">
        <v>8687</v>
      </c>
      <c r="E1036" s="24" t="s">
        <v>1771</v>
      </c>
      <c r="F1036" s="24" t="s">
        <v>25</v>
      </c>
      <c r="G1036" s="24" t="s">
        <v>92</v>
      </c>
      <c r="H1036" s="24" t="s">
        <v>126</v>
      </c>
      <c r="I1036" s="24" t="s">
        <v>28</v>
      </c>
      <c r="J1036" s="24" t="s">
        <v>1772</v>
      </c>
      <c r="K1036" s="25" t="s">
        <v>30</v>
      </c>
      <c r="L1036" s="25">
        <v>791100</v>
      </c>
      <c r="M1036" s="25">
        <v>3450</v>
      </c>
      <c r="N1036" s="25">
        <v>2729295000</v>
      </c>
      <c r="O1036" s="24" t="s">
        <v>128</v>
      </c>
      <c r="P1036" s="24" t="s">
        <v>32</v>
      </c>
      <c r="Q1036" s="24" t="s">
        <v>3758</v>
      </c>
      <c r="R1036" s="24" t="s">
        <v>8414</v>
      </c>
      <c r="S1036" s="24" t="s">
        <v>8415</v>
      </c>
      <c r="T1036" s="26" t="s">
        <v>8416</v>
      </c>
    </row>
    <row r="1037" spans="1:20" ht="27.75">
      <c r="A1037" s="23">
        <v>1035</v>
      </c>
      <c r="B1037" s="24" t="s">
        <v>1836</v>
      </c>
      <c r="C1037" s="24" t="s">
        <v>8688</v>
      </c>
      <c r="D1037" s="24" t="s">
        <v>8689</v>
      </c>
      <c r="E1037" s="24" t="s">
        <v>1838</v>
      </c>
      <c r="F1037" s="24" t="s">
        <v>25</v>
      </c>
      <c r="G1037" s="24" t="s">
        <v>26</v>
      </c>
      <c r="H1037" s="24" t="s">
        <v>1236</v>
      </c>
      <c r="I1037" s="24" t="s">
        <v>28</v>
      </c>
      <c r="J1037" s="24" t="s">
        <v>135</v>
      </c>
      <c r="K1037" s="25" t="s">
        <v>4951</v>
      </c>
      <c r="L1037" s="25">
        <v>555200</v>
      </c>
      <c r="M1037" s="25">
        <v>1050</v>
      </c>
      <c r="N1037" s="25">
        <v>582960000</v>
      </c>
      <c r="O1037" s="24" t="s">
        <v>1525</v>
      </c>
      <c r="P1037" s="24" t="s">
        <v>32</v>
      </c>
      <c r="Q1037" s="24" t="s">
        <v>3758</v>
      </c>
      <c r="R1037" s="24" t="s">
        <v>8414</v>
      </c>
      <c r="S1037" s="24" t="s">
        <v>8415</v>
      </c>
      <c r="T1037" s="26" t="s">
        <v>8416</v>
      </c>
    </row>
    <row r="1038" spans="1:20" ht="27.75">
      <c r="A1038" s="23">
        <v>1036</v>
      </c>
      <c r="B1038" s="24" t="s">
        <v>1521</v>
      </c>
      <c r="C1038" s="24" t="s">
        <v>1930</v>
      </c>
      <c r="D1038" s="24" t="s">
        <v>8690</v>
      </c>
      <c r="E1038" s="24" t="s">
        <v>1524</v>
      </c>
      <c r="F1038" s="24" t="s">
        <v>25</v>
      </c>
      <c r="G1038" s="24" t="s">
        <v>26</v>
      </c>
      <c r="H1038" s="24" t="s">
        <v>1236</v>
      </c>
      <c r="I1038" s="24" t="s">
        <v>28</v>
      </c>
      <c r="J1038" s="24" t="s">
        <v>135</v>
      </c>
      <c r="K1038" s="25" t="s">
        <v>4951</v>
      </c>
      <c r="L1038" s="25">
        <v>76500</v>
      </c>
      <c r="M1038" s="25">
        <v>798</v>
      </c>
      <c r="N1038" s="25">
        <v>61047000</v>
      </c>
      <c r="O1038" s="24" t="s">
        <v>1525</v>
      </c>
      <c r="P1038" s="24" t="s">
        <v>32</v>
      </c>
      <c r="Q1038" s="24" t="s">
        <v>3758</v>
      </c>
      <c r="R1038" s="24" t="s">
        <v>8414</v>
      </c>
      <c r="S1038" s="24" t="s">
        <v>8415</v>
      </c>
      <c r="T1038" s="26" t="s">
        <v>8416</v>
      </c>
    </row>
    <row r="1039" spans="1:20" ht="27.75">
      <c r="A1039" s="23">
        <v>1037</v>
      </c>
      <c r="B1039" s="24" t="s">
        <v>3391</v>
      </c>
      <c r="C1039" s="24" t="s">
        <v>2275</v>
      </c>
      <c r="D1039" s="24" t="s">
        <v>8691</v>
      </c>
      <c r="E1039" s="24" t="s">
        <v>1273</v>
      </c>
      <c r="F1039" s="24" t="s">
        <v>25</v>
      </c>
      <c r="G1039" s="24" t="s">
        <v>26</v>
      </c>
      <c r="H1039" s="24" t="s">
        <v>1236</v>
      </c>
      <c r="I1039" s="24" t="s">
        <v>28</v>
      </c>
      <c r="J1039" s="24" t="s">
        <v>135</v>
      </c>
      <c r="K1039" s="25" t="s">
        <v>4951</v>
      </c>
      <c r="L1039" s="25">
        <v>1613000</v>
      </c>
      <c r="M1039" s="25">
        <v>388</v>
      </c>
      <c r="N1039" s="25">
        <v>625844000</v>
      </c>
      <c r="O1039" s="24" t="s">
        <v>1525</v>
      </c>
      <c r="P1039" s="24" t="s">
        <v>32</v>
      </c>
      <c r="Q1039" s="24" t="s">
        <v>3758</v>
      </c>
      <c r="R1039" s="24" t="s">
        <v>8414</v>
      </c>
      <c r="S1039" s="24" t="s">
        <v>8415</v>
      </c>
      <c r="T1039" s="26" t="s">
        <v>8416</v>
      </c>
    </row>
    <row r="1040" spans="1:20" ht="41.65">
      <c r="A1040" s="23">
        <v>1038</v>
      </c>
      <c r="B1040" s="24" t="s">
        <v>8692</v>
      </c>
      <c r="C1040" s="24" t="s">
        <v>5484</v>
      </c>
      <c r="D1040" s="24" t="s">
        <v>8693</v>
      </c>
      <c r="E1040" s="24" t="s">
        <v>1533</v>
      </c>
      <c r="F1040" s="24" t="s">
        <v>25</v>
      </c>
      <c r="G1040" s="24" t="s">
        <v>26</v>
      </c>
      <c r="H1040" s="24" t="s">
        <v>1236</v>
      </c>
      <c r="I1040" s="24" t="s">
        <v>28</v>
      </c>
      <c r="J1040" s="24" t="s">
        <v>135</v>
      </c>
      <c r="K1040" s="25" t="s">
        <v>4951</v>
      </c>
      <c r="L1040" s="25">
        <v>618500</v>
      </c>
      <c r="M1040" s="25">
        <v>798</v>
      </c>
      <c r="N1040" s="25">
        <v>493563000</v>
      </c>
      <c r="O1040" s="24" t="s">
        <v>1525</v>
      </c>
      <c r="P1040" s="24" t="s">
        <v>32</v>
      </c>
      <c r="Q1040" s="24" t="s">
        <v>3758</v>
      </c>
      <c r="R1040" s="24" t="s">
        <v>8414</v>
      </c>
      <c r="S1040" s="24" t="s">
        <v>8415</v>
      </c>
      <c r="T1040" s="26" t="s">
        <v>8416</v>
      </c>
    </row>
    <row r="1041" spans="1:20" ht="27.75">
      <c r="A1041" s="23">
        <v>1039</v>
      </c>
      <c r="B1041" s="24" t="s">
        <v>8155</v>
      </c>
      <c r="C1041" s="24" t="s">
        <v>8694</v>
      </c>
      <c r="D1041" s="24" t="s">
        <v>8695</v>
      </c>
      <c r="E1041" s="24" t="s">
        <v>2190</v>
      </c>
      <c r="F1041" s="24" t="s">
        <v>25</v>
      </c>
      <c r="G1041" s="24" t="s">
        <v>235</v>
      </c>
      <c r="H1041" s="24" t="s">
        <v>1236</v>
      </c>
      <c r="I1041" s="24" t="s">
        <v>28</v>
      </c>
      <c r="J1041" s="24" t="s">
        <v>8696</v>
      </c>
      <c r="K1041" s="25" t="s">
        <v>3438</v>
      </c>
      <c r="L1041" s="25">
        <v>8950</v>
      </c>
      <c r="M1041" s="25">
        <v>33600</v>
      </c>
      <c r="N1041" s="25">
        <v>300720000</v>
      </c>
      <c r="O1041" s="24" t="s">
        <v>1525</v>
      </c>
      <c r="P1041" s="24" t="s">
        <v>32</v>
      </c>
      <c r="Q1041" s="24" t="s">
        <v>3758</v>
      </c>
      <c r="R1041" s="24" t="s">
        <v>8414</v>
      </c>
      <c r="S1041" s="24" t="s">
        <v>8415</v>
      </c>
      <c r="T1041" s="26" t="s">
        <v>8416</v>
      </c>
    </row>
    <row r="1042" spans="1:20" ht="27.75">
      <c r="A1042" s="23">
        <v>1040</v>
      </c>
      <c r="B1042" s="24" t="s">
        <v>7821</v>
      </c>
      <c r="C1042" s="24" t="s">
        <v>1388</v>
      </c>
      <c r="D1042" s="24" t="s">
        <v>8697</v>
      </c>
      <c r="E1042" s="24" t="s">
        <v>1390</v>
      </c>
      <c r="F1042" s="24" t="s">
        <v>25</v>
      </c>
      <c r="G1042" s="24" t="s">
        <v>26</v>
      </c>
      <c r="H1042" s="24" t="s">
        <v>1236</v>
      </c>
      <c r="I1042" s="24" t="s">
        <v>28</v>
      </c>
      <c r="J1042" s="24" t="s">
        <v>135</v>
      </c>
      <c r="K1042" s="25" t="s">
        <v>4951</v>
      </c>
      <c r="L1042" s="25">
        <v>2328000</v>
      </c>
      <c r="M1042" s="25">
        <v>945</v>
      </c>
      <c r="N1042" s="25">
        <v>2199960000</v>
      </c>
      <c r="O1042" s="24" t="s">
        <v>1525</v>
      </c>
      <c r="P1042" s="24" t="s">
        <v>32</v>
      </c>
      <c r="Q1042" s="24" t="s">
        <v>3758</v>
      </c>
      <c r="R1042" s="24" t="s">
        <v>8414</v>
      </c>
      <c r="S1042" s="24" t="s">
        <v>8415</v>
      </c>
      <c r="T1042" s="26" t="s">
        <v>8416</v>
      </c>
    </row>
    <row r="1043" spans="1:20" ht="27.75">
      <c r="A1043" s="23">
        <v>1041</v>
      </c>
      <c r="B1043" s="24" t="s">
        <v>8698</v>
      </c>
      <c r="C1043" s="24" t="s">
        <v>2234</v>
      </c>
      <c r="D1043" s="24" t="s">
        <v>8699</v>
      </c>
      <c r="E1043" s="24" t="s">
        <v>2232</v>
      </c>
      <c r="F1043" s="24" t="s">
        <v>25</v>
      </c>
      <c r="G1043" s="24" t="s">
        <v>235</v>
      </c>
      <c r="H1043" s="24" t="s">
        <v>1236</v>
      </c>
      <c r="I1043" s="24" t="s">
        <v>28</v>
      </c>
      <c r="J1043" s="24" t="s">
        <v>8700</v>
      </c>
      <c r="K1043" s="25" t="s">
        <v>3438</v>
      </c>
      <c r="L1043" s="25">
        <v>7850</v>
      </c>
      <c r="M1043" s="25">
        <v>31500</v>
      </c>
      <c r="N1043" s="25">
        <v>247275000</v>
      </c>
      <c r="O1043" s="24" t="s">
        <v>1525</v>
      </c>
      <c r="P1043" s="24" t="s">
        <v>32</v>
      </c>
      <c r="Q1043" s="24" t="s">
        <v>3758</v>
      </c>
      <c r="R1043" s="24" t="s">
        <v>8414</v>
      </c>
      <c r="S1043" s="24" t="s">
        <v>8415</v>
      </c>
      <c r="T1043" s="26" t="s">
        <v>8416</v>
      </c>
    </row>
    <row r="1044" spans="1:20" ht="27.75">
      <c r="A1044" s="23">
        <v>1042</v>
      </c>
      <c r="B1044" s="24" t="s">
        <v>2047</v>
      </c>
      <c r="C1044" s="24" t="s">
        <v>2048</v>
      </c>
      <c r="D1044" s="24" t="s">
        <v>8701</v>
      </c>
      <c r="E1044" s="24" t="s">
        <v>3997</v>
      </c>
      <c r="F1044" s="24" t="s">
        <v>25</v>
      </c>
      <c r="G1044" s="24" t="s">
        <v>26</v>
      </c>
      <c r="H1044" s="24" t="s">
        <v>1236</v>
      </c>
      <c r="I1044" s="24" t="s">
        <v>28</v>
      </c>
      <c r="J1044" s="24" t="s">
        <v>135</v>
      </c>
      <c r="K1044" s="25" t="s">
        <v>4951</v>
      </c>
      <c r="L1044" s="25">
        <v>1030900</v>
      </c>
      <c r="M1044" s="25">
        <v>735</v>
      </c>
      <c r="N1044" s="25">
        <v>757711500</v>
      </c>
      <c r="O1044" s="24" t="s">
        <v>1525</v>
      </c>
      <c r="P1044" s="24" t="s">
        <v>32</v>
      </c>
      <c r="Q1044" s="24" t="s">
        <v>3758</v>
      </c>
      <c r="R1044" s="24" t="s">
        <v>8414</v>
      </c>
      <c r="S1044" s="24" t="s">
        <v>8415</v>
      </c>
      <c r="T1044" s="26" t="s">
        <v>8416</v>
      </c>
    </row>
    <row r="1045" spans="1:20" ht="27.75">
      <c r="A1045" s="23">
        <v>1043</v>
      </c>
      <c r="B1045" s="24" t="s">
        <v>8178</v>
      </c>
      <c r="C1045" s="24" t="s">
        <v>717</v>
      </c>
      <c r="D1045" s="24" t="s">
        <v>8702</v>
      </c>
      <c r="E1045" s="24" t="s">
        <v>2441</v>
      </c>
      <c r="F1045" s="24" t="s">
        <v>25</v>
      </c>
      <c r="G1045" s="24" t="s">
        <v>235</v>
      </c>
      <c r="H1045" s="24" t="s">
        <v>1236</v>
      </c>
      <c r="I1045" s="24" t="s">
        <v>28</v>
      </c>
      <c r="J1045" s="24" t="s">
        <v>8700</v>
      </c>
      <c r="K1045" s="25" t="s">
        <v>3438</v>
      </c>
      <c r="L1045" s="25">
        <v>450</v>
      </c>
      <c r="M1045" s="25">
        <v>35000</v>
      </c>
      <c r="N1045" s="25">
        <v>15750000</v>
      </c>
      <c r="O1045" s="24" t="s">
        <v>1525</v>
      </c>
      <c r="P1045" s="24" t="s">
        <v>32</v>
      </c>
      <c r="Q1045" s="24" t="s">
        <v>3758</v>
      </c>
      <c r="R1045" s="24" t="s">
        <v>8414</v>
      </c>
      <c r="S1045" s="24" t="s">
        <v>8415</v>
      </c>
      <c r="T1045" s="26" t="s">
        <v>8416</v>
      </c>
    </row>
    <row r="1046" spans="1:20" ht="27.75">
      <c r="A1046" s="23">
        <v>1044</v>
      </c>
      <c r="B1046" s="24" t="s">
        <v>8703</v>
      </c>
      <c r="C1046" s="24" t="s">
        <v>5407</v>
      </c>
      <c r="D1046" s="24" t="s">
        <v>8704</v>
      </c>
      <c r="E1046" s="24" t="s">
        <v>5409</v>
      </c>
      <c r="F1046" s="24" t="s">
        <v>25</v>
      </c>
      <c r="G1046" s="24" t="s">
        <v>26</v>
      </c>
      <c r="H1046" s="24" t="s">
        <v>1236</v>
      </c>
      <c r="I1046" s="24" t="s">
        <v>28</v>
      </c>
      <c r="J1046" s="24" t="s">
        <v>135</v>
      </c>
      <c r="K1046" s="25" t="s">
        <v>4951</v>
      </c>
      <c r="L1046" s="25">
        <v>796000</v>
      </c>
      <c r="M1046" s="25">
        <v>903</v>
      </c>
      <c r="N1046" s="25">
        <v>718788000</v>
      </c>
      <c r="O1046" s="24" t="s">
        <v>1525</v>
      </c>
      <c r="P1046" s="24" t="s">
        <v>32</v>
      </c>
      <c r="Q1046" s="24" t="s">
        <v>3758</v>
      </c>
      <c r="R1046" s="24" t="s">
        <v>8414</v>
      </c>
      <c r="S1046" s="24" t="s">
        <v>8415</v>
      </c>
      <c r="T1046" s="26" t="s">
        <v>8416</v>
      </c>
    </row>
    <row r="1047" spans="1:20" ht="27.75">
      <c r="A1047" s="23">
        <v>1045</v>
      </c>
      <c r="B1047" s="24" t="s">
        <v>8705</v>
      </c>
      <c r="C1047" s="24" t="s">
        <v>8706</v>
      </c>
      <c r="D1047" s="24" t="s">
        <v>8707</v>
      </c>
      <c r="E1047" s="24" t="s">
        <v>2316</v>
      </c>
      <c r="F1047" s="24" t="s">
        <v>25</v>
      </c>
      <c r="G1047" s="24" t="s">
        <v>235</v>
      </c>
      <c r="H1047" s="24" t="s">
        <v>1236</v>
      </c>
      <c r="I1047" s="24" t="s">
        <v>28</v>
      </c>
      <c r="J1047" s="24" t="s">
        <v>8708</v>
      </c>
      <c r="K1047" s="25" t="s">
        <v>3438</v>
      </c>
      <c r="L1047" s="25">
        <v>7670</v>
      </c>
      <c r="M1047" s="25">
        <v>32550</v>
      </c>
      <c r="N1047" s="25">
        <v>249658500</v>
      </c>
      <c r="O1047" s="24" t="s">
        <v>1525</v>
      </c>
      <c r="P1047" s="24" t="s">
        <v>32</v>
      </c>
      <c r="Q1047" s="24" t="s">
        <v>3758</v>
      </c>
      <c r="R1047" s="24" t="s">
        <v>8414</v>
      </c>
      <c r="S1047" s="24" t="s">
        <v>8415</v>
      </c>
      <c r="T1047" s="26" t="s">
        <v>8416</v>
      </c>
    </row>
    <row r="1048" spans="1:20" ht="41.65">
      <c r="A1048" s="23">
        <v>1046</v>
      </c>
      <c r="B1048" s="24" t="s">
        <v>7474</v>
      </c>
      <c r="C1048" s="24" t="s">
        <v>574</v>
      </c>
      <c r="D1048" s="24" t="s">
        <v>8709</v>
      </c>
      <c r="E1048" s="24" t="s">
        <v>576</v>
      </c>
      <c r="F1048" s="24" t="s">
        <v>25</v>
      </c>
      <c r="G1048" s="24" t="s">
        <v>26</v>
      </c>
      <c r="H1048" s="24" t="s">
        <v>1236</v>
      </c>
      <c r="I1048" s="24" t="s">
        <v>28</v>
      </c>
      <c r="J1048" s="24" t="s">
        <v>135</v>
      </c>
      <c r="K1048" s="25" t="s">
        <v>4951</v>
      </c>
      <c r="L1048" s="25">
        <v>983000</v>
      </c>
      <c r="M1048" s="25">
        <v>777</v>
      </c>
      <c r="N1048" s="25">
        <v>763791000</v>
      </c>
      <c r="O1048" s="24" t="s">
        <v>1525</v>
      </c>
      <c r="P1048" s="24" t="s">
        <v>32</v>
      </c>
      <c r="Q1048" s="24" t="s">
        <v>3758</v>
      </c>
      <c r="R1048" s="24" t="s">
        <v>8414</v>
      </c>
      <c r="S1048" s="24" t="s">
        <v>8415</v>
      </c>
      <c r="T1048" s="26" t="s">
        <v>8416</v>
      </c>
    </row>
    <row r="1049" spans="1:20" ht="27.75">
      <c r="A1049" s="23">
        <v>1047</v>
      </c>
      <c r="B1049" s="24" t="s">
        <v>1396</v>
      </c>
      <c r="C1049" s="24" t="s">
        <v>1397</v>
      </c>
      <c r="D1049" s="24" t="s">
        <v>1875</v>
      </c>
      <c r="E1049" s="24" t="s">
        <v>1399</v>
      </c>
      <c r="F1049" s="24" t="s">
        <v>25</v>
      </c>
      <c r="G1049" s="24" t="s">
        <v>26</v>
      </c>
      <c r="H1049" s="24" t="s">
        <v>1236</v>
      </c>
      <c r="I1049" s="24" t="s">
        <v>28</v>
      </c>
      <c r="J1049" s="24" t="s">
        <v>135</v>
      </c>
      <c r="K1049" s="25" t="s">
        <v>4951</v>
      </c>
      <c r="L1049" s="25">
        <v>223500</v>
      </c>
      <c r="M1049" s="25">
        <v>3990</v>
      </c>
      <c r="N1049" s="25">
        <v>891765000</v>
      </c>
      <c r="O1049" s="24" t="s">
        <v>1525</v>
      </c>
      <c r="P1049" s="24" t="s">
        <v>32</v>
      </c>
      <c r="Q1049" s="24" t="s">
        <v>3758</v>
      </c>
      <c r="R1049" s="24" t="s">
        <v>8414</v>
      </c>
      <c r="S1049" s="24" t="s">
        <v>8415</v>
      </c>
      <c r="T1049" s="26" t="s">
        <v>8416</v>
      </c>
    </row>
    <row r="1050" spans="1:20" ht="55.5">
      <c r="A1050" s="23">
        <v>1048</v>
      </c>
      <c r="B1050" s="24" t="s">
        <v>7462</v>
      </c>
      <c r="C1050" s="24" t="s">
        <v>8710</v>
      </c>
      <c r="D1050" s="24" t="s">
        <v>8711</v>
      </c>
      <c r="E1050" s="24" t="s">
        <v>1843</v>
      </c>
      <c r="F1050" s="24" t="s">
        <v>25</v>
      </c>
      <c r="G1050" s="24" t="s">
        <v>26</v>
      </c>
      <c r="H1050" s="24" t="s">
        <v>1236</v>
      </c>
      <c r="I1050" s="24" t="s">
        <v>28</v>
      </c>
      <c r="J1050" s="24" t="s">
        <v>135</v>
      </c>
      <c r="K1050" s="25" t="s">
        <v>4951</v>
      </c>
      <c r="L1050" s="25">
        <v>1148500</v>
      </c>
      <c r="M1050" s="25">
        <v>1260</v>
      </c>
      <c r="N1050" s="25">
        <v>1447110000</v>
      </c>
      <c r="O1050" s="24" t="s">
        <v>1525</v>
      </c>
      <c r="P1050" s="24" t="s">
        <v>32</v>
      </c>
      <c r="Q1050" s="24" t="s">
        <v>3758</v>
      </c>
      <c r="R1050" s="24" t="s">
        <v>8414</v>
      </c>
      <c r="S1050" s="24" t="s">
        <v>8415</v>
      </c>
      <c r="T1050" s="26" t="s">
        <v>8416</v>
      </c>
    </row>
    <row r="1051" spans="1:20" ht="27.75">
      <c r="A1051" s="23">
        <v>1049</v>
      </c>
      <c r="B1051" s="24" t="s">
        <v>7886</v>
      </c>
      <c r="C1051" s="24" t="s">
        <v>5447</v>
      </c>
      <c r="D1051" s="24" t="s">
        <v>8712</v>
      </c>
      <c r="E1051" s="24" t="s">
        <v>7764</v>
      </c>
      <c r="F1051" s="24" t="s">
        <v>25</v>
      </c>
      <c r="G1051" s="24" t="s">
        <v>26</v>
      </c>
      <c r="H1051" s="24" t="s">
        <v>1236</v>
      </c>
      <c r="I1051" s="24" t="s">
        <v>28</v>
      </c>
      <c r="J1051" s="24" t="s">
        <v>135</v>
      </c>
      <c r="K1051" s="25" t="s">
        <v>4951</v>
      </c>
      <c r="L1051" s="25">
        <v>97800</v>
      </c>
      <c r="M1051" s="25">
        <v>483</v>
      </c>
      <c r="N1051" s="25">
        <v>47237400</v>
      </c>
      <c r="O1051" s="24" t="s">
        <v>1525</v>
      </c>
      <c r="P1051" s="24" t="s">
        <v>32</v>
      </c>
      <c r="Q1051" s="24" t="s">
        <v>3758</v>
      </c>
      <c r="R1051" s="24" t="s">
        <v>8414</v>
      </c>
      <c r="S1051" s="24" t="s">
        <v>8415</v>
      </c>
      <c r="T1051" s="26" t="s">
        <v>8416</v>
      </c>
    </row>
    <row r="1052" spans="1:20" ht="27.75">
      <c r="A1052" s="23">
        <v>1050</v>
      </c>
      <c r="B1052" s="24" t="s">
        <v>7400</v>
      </c>
      <c r="C1052" s="24" t="s">
        <v>8713</v>
      </c>
      <c r="D1052" s="24" t="s">
        <v>8714</v>
      </c>
      <c r="E1052" s="24" t="s">
        <v>1549</v>
      </c>
      <c r="F1052" s="24" t="s">
        <v>25</v>
      </c>
      <c r="G1052" s="24" t="s">
        <v>26</v>
      </c>
      <c r="H1052" s="24" t="s">
        <v>1236</v>
      </c>
      <c r="I1052" s="24" t="s">
        <v>28</v>
      </c>
      <c r="J1052" s="24" t="s">
        <v>135</v>
      </c>
      <c r="K1052" s="25" t="s">
        <v>4951</v>
      </c>
      <c r="L1052" s="25">
        <v>658500</v>
      </c>
      <c r="M1052" s="25">
        <v>910</v>
      </c>
      <c r="N1052" s="25">
        <v>599235000</v>
      </c>
      <c r="O1052" s="24" t="s">
        <v>1525</v>
      </c>
      <c r="P1052" s="24" t="s">
        <v>32</v>
      </c>
      <c r="Q1052" s="24" t="s">
        <v>3758</v>
      </c>
      <c r="R1052" s="24" t="s">
        <v>8414</v>
      </c>
      <c r="S1052" s="24" t="s">
        <v>8415</v>
      </c>
      <c r="T1052" s="26" t="s">
        <v>8416</v>
      </c>
    </row>
    <row r="1053" spans="1:20" ht="27.75">
      <c r="A1053" s="23">
        <v>1051</v>
      </c>
      <c r="B1053" s="24" t="s">
        <v>2998</v>
      </c>
      <c r="C1053" s="24" t="s">
        <v>8715</v>
      </c>
      <c r="D1053" s="24" t="s">
        <v>8716</v>
      </c>
      <c r="E1053" s="24" t="s">
        <v>3001</v>
      </c>
      <c r="F1053" s="24" t="s">
        <v>25</v>
      </c>
      <c r="G1053" s="24" t="s">
        <v>26</v>
      </c>
      <c r="H1053" s="24" t="s">
        <v>8717</v>
      </c>
      <c r="I1053" s="24" t="s">
        <v>28</v>
      </c>
      <c r="J1053" s="24" t="s">
        <v>8718</v>
      </c>
      <c r="K1053" s="25" t="s">
        <v>30</v>
      </c>
      <c r="L1053" s="25">
        <v>585700</v>
      </c>
      <c r="M1053" s="25">
        <v>1140</v>
      </c>
      <c r="N1053" s="25">
        <v>667698000</v>
      </c>
      <c r="O1053" s="24" t="s">
        <v>7873</v>
      </c>
      <c r="P1053" s="24" t="s">
        <v>32</v>
      </c>
      <c r="Q1053" s="24" t="s">
        <v>3758</v>
      </c>
      <c r="R1053" s="24" t="s">
        <v>8414</v>
      </c>
      <c r="S1053" s="24" t="s">
        <v>8415</v>
      </c>
      <c r="T1053" s="26" t="s">
        <v>8416</v>
      </c>
    </row>
    <row r="1054" spans="1:20" ht="27.75">
      <c r="A1054" s="23">
        <v>1052</v>
      </c>
      <c r="B1054" s="24" t="s">
        <v>2584</v>
      </c>
      <c r="C1054" s="24" t="s">
        <v>363</v>
      </c>
      <c r="D1054" s="24" t="s">
        <v>8719</v>
      </c>
      <c r="E1054" s="24" t="s">
        <v>365</v>
      </c>
      <c r="F1054" s="24" t="s">
        <v>25</v>
      </c>
      <c r="G1054" s="24" t="s">
        <v>8720</v>
      </c>
      <c r="H1054" s="24" t="s">
        <v>8721</v>
      </c>
      <c r="I1054" s="24" t="s">
        <v>28</v>
      </c>
      <c r="J1054" s="24" t="s">
        <v>4794</v>
      </c>
      <c r="K1054" s="25" t="s">
        <v>30</v>
      </c>
      <c r="L1054" s="25">
        <v>103000</v>
      </c>
      <c r="M1054" s="25">
        <v>1386</v>
      </c>
      <c r="N1054" s="25">
        <v>142758000</v>
      </c>
      <c r="O1054" s="24" t="s">
        <v>7873</v>
      </c>
      <c r="P1054" s="24" t="s">
        <v>32</v>
      </c>
      <c r="Q1054" s="24" t="s">
        <v>3758</v>
      </c>
      <c r="R1054" s="24" t="s">
        <v>8414</v>
      </c>
      <c r="S1054" s="24" t="s">
        <v>8415</v>
      </c>
      <c r="T1054" s="26" t="s">
        <v>8416</v>
      </c>
    </row>
    <row r="1055" spans="1:20" ht="27.75">
      <c r="A1055" s="23">
        <v>1053</v>
      </c>
      <c r="B1055" s="24" t="s">
        <v>1936</v>
      </c>
      <c r="C1055" s="24" t="s">
        <v>1937</v>
      </c>
      <c r="D1055" s="24" t="s">
        <v>8722</v>
      </c>
      <c r="E1055" s="24" t="s">
        <v>1939</v>
      </c>
      <c r="F1055" s="24" t="s">
        <v>25</v>
      </c>
      <c r="G1055" s="24" t="s">
        <v>26</v>
      </c>
      <c r="H1055" s="24" t="s">
        <v>8721</v>
      </c>
      <c r="I1055" s="24" t="s">
        <v>28</v>
      </c>
      <c r="J1055" s="24" t="s">
        <v>4794</v>
      </c>
      <c r="K1055" s="25" t="s">
        <v>30</v>
      </c>
      <c r="L1055" s="25">
        <v>121900</v>
      </c>
      <c r="M1055" s="25">
        <v>2100</v>
      </c>
      <c r="N1055" s="25">
        <v>255990000</v>
      </c>
      <c r="O1055" s="24" t="s">
        <v>7873</v>
      </c>
      <c r="P1055" s="24" t="s">
        <v>32</v>
      </c>
      <c r="Q1055" s="24" t="s">
        <v>3758</v>
      </c>
      <c r="R1055" s="24" t="s">
        <v>8414</v>
      </c>
      <c r="S1055" s="24" t="s">
        <v>8415</v>
      </c>
      <c r="T1055" s="26" t="s">
        <v>8416</v>
      </c>
    </row>
    <row r="1056" spans="1:20" ht="27.75">
      <c r="A1056" s="23">
        <v>1054</v>
      </c>
      <c r="B1056" s="24" t="s">
        <v>8723</v>
      </c>
      <c r="C1056" s="24" t="s">
        <v>8724</v>
      </c>
      <c r="D1056" s="24" t="s">
        <v>516</v>
      </c>
      <c r="E1056" s="24" t="s">
        <v>517</v>
      </c>
      <c r="F1056" s="24" t="s">
        <v>25</v>
      </c>
      <c r="G1056" s="24" t="s">
        <v>195</v>
      </c>
      <c r="H1056" s="24" t="s">
        <v>5761</v>
      </c>
      <c r="I1056" s="24" t="s">
        <v>28</v>
      </c>
      <c r="J1056" s="24" t="s">
        <v>2075</v>
      </c>
      <c r="K1056" s="25" t="s">
        <v>30</v>
      </c>
      <c r="L1056" s="25">
        <v>541000</v>
      </c>
      <c r="M1056" s="25">
        <v>610</v>
      </c>
      <c r="N1056" s="25">
        <v>330010000</v>
      </c>
      <c r="O1056" s="24" t="s">
        <v>8725</v>
      </c>
      <c r="P1056" s="24" t="s">
        <v>32</v>
      </c>
      <c r="Q1056" s="24" t="s">
        <v>3758</v>
      </c>
      <c r="R1056" s="24" t="s">
        <v>8414</v>
      </c>
      <c r="S1056" s="24" t="s">
        <v>8415</v>
      </c>
      <c r="T1056" s="26" t="s">
        <v>8416</v>
      </c>
    </row>
    <row r="1057" spans="1:20" ht="55.5">
      <c r="A1057" s="23">
        <v>1055</v>
      </c>
      <c r="B1057" s="24" t="s">
        <v>8726</v>
      </c>
      <c r="C1057" s="24" t="s">
        <v>8727</v>
      </c>
      <c r="D1057" s="24" t="s">
        <v>8728</v>
      </c>
      <c r="E1057" s="24" t="s">
        <v>99</v>
      </c>
      <c r="F1057" s="24" t="s">
        <v>25</v>
      </c>
      <c r="G1057" s="24" t="s">
        <v>3018</v>
      </c>
      <c r="H1057" s="24" t="s">
        <v>1573</v>
      </c>
      <c r="I1057" s="24" t="s">
        <v>28</v>
      </c>
      <c r="J1057" s="24" t="s">
        <v>2454</v>
      </c>
      <c r="K1057" s="25" t="s">
        <v>63</v>
      </c>
      <c r="L1057" s="25">
        <v>707000</v>
      </c>
      <c r="M1057" s="25">
        <v>4950</v>
      </c>
      <c r="N1057" s="25">
        <v>3499650000</v>
      </c>
      <c r="O1057" s="24" t="s">
        <v>8725</v>
      </c>
      <c r="P1057" s="24" t="s">
        <v>32</v>
      </c>
      <c r="Q1057" s="24" t="s">
        <v>3758</v>
      </c>
      <c r="R1057" s="24" t="s">
        <v>8414</v>
      </c>
      <c r="S1057" s="24" t="s">
        <v>8415</v>
      </c>
      <c r="T1057" s="26" t="s">
        <v>8416</v>
      </c>
    </row>
    <row r="1058" spans="1:20" ht="41.65">
      <c r="A1058" s="23">
        <v>1056</v>
      </c>
      <c r="B1058" s="24" t="s">
        <v>8729</v>
      </c>
      <c r="C1058" s="24" t="s">
        <v>8730</v>
      </c>
      <c r="D1058" s="24" t="s">
        <v>8731</v>
      </c>
      <c r="E1058" s="24" t="s">
        <v>695</v>
      </c>
      <c r="F1058" s="24" t="s">
        <v>25</v>
      </c>
      <c r="G1058" s="24" t="s">
        <v>3018</v>
      </c>
      <c r="H1058" s="24" t="s">
        <v>696</v>
      </c>
      <c r="I1058" s="24" t="s">
        <v>28</v>
      </c>
      <c r="J1058" s="24" t="s">
        <v>1980</v>
      </c>
      <c r="K1058" s="25" t="s">
        <v>63</v>
      </c>
      <c r="L1058" s="25">
        <v>81000</v>
      </c>
      <c r="M1058" s="25">
        <v>3920</v>
      </c>
      <c r="N1058" s="25">
        <v>317520000</v>
      </c>
      <c r="O1058" s="24" t="s">
        <v>8725</v>
      </c>
      <c r="P1058" s="24" t="s">
        <v>32</v>
      </c>
      <c r="Q1058" s="24" t="s">
        <v>3758</v>
      </c>
      <c r="R1058" s="24" t="s">
        <v>8414</v>
      </c>
      <c r="S1058" s="24" t="s">
        <v>8415</v>
      </c>
      <c r="T1058" s="26" t="s">
        <v>8416</v>
      </c>
    </row>
    <row r="1059" spans="1:20" ht="27.75">
      <c r="A1059" s="23">
        <v>1057</v>
      </c>
      <c r="B1059" s="24" t="s">
        <v>4377</v>
      </c>
      <c r="C1059" s="24" t="s">
        <v>8503</v>
      </c>
      <c r="D1059" s="24" t="s">
        <v>8732</v>
      </c>
      <c r="E1059" s="24" t="s">
        <v>4380</v>
      </c>
      <c r="F1059" s="24" t="s">
        <v>25</v>
      </c>
      <c r="G1059" s="24" t="s">
        <v>3018</v>
      </c>
      <c r="H1059" s="24" t="s">
        <v>8733</v>
      </c>
      <c r="I1059" s="24" t="s">
        <v>28</v>
      </c>
      <c r="J1059" s="24" t="s">
        <v>4381</v>
      </c>
      <c r="K1059" s="25" t="s">
        <v>63</v>
      </c>
      <c r="L1059" s="25">
        <v>20000</v>
      </c>
      <c r="M1059" s="25">
        <v>5800</v>
      </c>
      <c r="N1059" s="25">
        <v>116000000</v>
      </c>
      <c r="O1059" s="24" t="s">
        <v>8725</v>
      </c>
      <c r="P1059" s="24" t="s">
        <v>32</v>
      </c>
      <c r="Q1059" s="24" t="s">
        <v>3758</v>
      </c>
      <c r="R1059" s="24" t="s">
        <v>8414</v>
      </c>
      <c r="S1059" s="24" t="s">
        <v>8415</v>
      </c>
      <c r="T1059" s="26" t="s">
        <v>8416</v>
      </c>
    </row>
    <row r="1060" spans="1:20" ht="27.75">
      <c r="A1060" s="23">
        <v>1058</v>
      </c>
      <c r="B1060" s="24" t="s">
        <v>4403</v>
      </c>
      <c r="C1060" s="24" t="s">
        <v>8734</v>
      </c>
      <c r="D1060" s="24" t="s">
        <v>8735</v>
      </c>
      <c r="E1060" s="24" t="s">
        <v>4406</v>
      </c>
      <c r="F1060" s="24" t="s">
        <v>25</v>
      </c>
      <c r="G1060" s="24" t="s">
        <v>531</v>
      </c>
      <c r="H1060" s="24" t="s">
        <v>696</v>
      </c>
      <c r="I1060" s="24" t="s">
        <v>28</v>
      </c>
      <c r="J1060" s="24" t="s">
        <v>4407</v>
      </c>
      <c r="K1060" s="25" t="s">
        <v>63</v>
      </c>
      <c r="L1060" s="25">
        <v>221100</v>
      </c>
      <c r="M1060" s="25">
        <v>5880</v>
      </c>
      <c r="N1060" s="25">
        <v>1300068000</v>
      </c>
      <c r="O1060" s="24" t="s">
        <v>8725</v>
      </c>
      <c r="P1060" s="24" t="s">
        <v>32</v>
      </c>
      <c r="Q1060" s="24" t="s">
        <v>3758</v>
      </c>
      <c r="R1060" s="24" t="s">
        <v>8414</v>
      </c>
      <c r="S1060" s="24" t="s">
        <v>8415</v>
      </c>
      <c r="T1060" s="26" t="s">
        <v>8416</v>
      </c>
    </row>
    <row r="1061" spans="1:20" ht="27.75">
      <c r="A1061" s="23">
        <v>1059</v>
      </c>
      <c r="B1061" s="24" t="s">
        <v>8736</v>
      </c>
      <c r="C1061" s="24" t="s">
        <v>1114</v>
      </c>
      <c r="D1061" s="24" t="s">
        <v>8737</v>
      </c>
      <c r="E1061" s="24" t="s">
        <v>1027</v>
      </c>
      <c r="F1061" s="24" t="s">
        <v>25</v>
      </c>
      <c r="G1061" s="24" t="s">
        <v>92</v>
      </c>
      <c r="H1061" s="24" t="s">
        <v>8738</v>
      </c>
      <c r="I1061" s="24" t="s">
        <v>28</v>
      </c>
      <c r="J1061" s="24" t="s">
        <v>609</v>
      </c>
      <c r="K1061" s="25" t="s">
        <v>30</v>
      </c>
      <c r="L1061" s="25">
        <v>110000</v>
      </c>
      <c r="M1061" s="25">
        <v>1200</v>
      </c>
      <c r="N1061" s="25">
        <v>132000000</v>
      </c>
      <c r="O1061" s="24" t="s">
        <v>8725</v>
      </c>
      <c r="P1061" s="24" t="s">
        <v>32</v>
      </c>
      <c r="Q1061" s="24" t="s">
        <v>3758</v>
      </c>
      <c r="R1061" s="24" t="s">
        <v>8414</v>
      </c>
      <c r="S1061" s="24" t="s">
        <v>8415</v>
      </c>
      <c r="T1061" s="26" t="s">
        <v>8416</v>
      </c>
    </row>
    <row r="1062" spans="1:20" ht="83.25">
      <c r="A1062" s="23">
        <v>1060</v>
      </c>
      <c r="B1062" s="24" t="s">
        <v>8204</v>
      </c>
      <c r="C1062" s="24" t="s">
        <v>1256</v>
      </c>
      <c r="D1062" s="24" t="s">
        <v>8739</v>
      </c>
      <c r="E1062" s="24" t="s">
        <v>8207</v>
      </c>
      <c r="F1062" s="24" t="s">
        <v>25</v>
      </c>
      <c r="G1062" s="24" t="s">
        <v>92</v>
      </c>
      <c r="H1062" s="24" t="s">
        <v>8208</v>
      </c>
      <c r="I1062" s="24" t="s">
        <v>28</v>
      </c>
      <c r="J1062" s="24" t="s">
        <v>8740</v>
      </c>
      <c r="K1062" s="25" t="s">
        <v>30</v>
      </c>
      <c r="L1062" s="25">
        <v>808300</v>
      </c>
      <c r="M1062" s="25">
        <v>998</v>
      </c>
      <c r="N1062" s="25">
        <v>806683400</v>
      </c>
      <c r="O1062" s="24" t="s">
        <v>8210</v>
      </c>
      <c r="P1062" s="24" t="s">
        <v>32</v>
      </c>
      <c r="Q1062" s="24" t="s">
        <v>3758</v>
      </c>
      <c r="R1062" s="24" t="s">
        <v>8414</v>
      </c>
      <c r="S1062" s="24" t="s">
        <v>8415</v>
      </c>
      <c r="T1062" s="26" t="s">
        <v>8416</v>
      </c>
    </row>
    <row r="1063" spans="1:20" ht="27.75">
      <c r="A1063" s="23">
        <v>1061</v>
      </c>
      <c r="B1063" s="24" t="s">
        <v>1498</v>
      </c>
      <c r="C1063" s="24" t="s">
        <v>8741</v>
      </c>
      <c r="D1063" s="24" t="s">
        <v>8742</v>
      </c>
      <c r="E1063" s="24" t="s">
        <v>1500</v>
      </c>
      <c r="F1063" s="24" t="s">
        <v>25</v>
      </c>
      <c r="G1063" s="24" t="s">
        <v>133</v>
      </c>
      <c r="H1063" s="24" t="s">
        <v>8743</v>
      </c>
      <c r="I1063" s="24" t="s">
        <v>28</v>
      </c>
      <c r="J1063" s="24" t="s">
        <v>1495</v>
      </c>
      <c r="K1063" s="25" t="s">
        <v>30</v>
      </c>
      <c r="L1063" s="25">
        <v>792000</v>
      </c>
      <c r="M1063" s="25">
        <v>1575</v>
      </c>
      <c r="N1063" s="25">
        <v>1247400000</v>
      </c>
      <c r="O1063" s="24" t="s">
        <v>5391</v>
      </c>
      <c r="P1063" s="24" t="s">
        <v>32</v>
      </c>
      <c r="Q1063" s="24" t="s">
        <v>3758</v>
      </c>
      <c r="R1063" s="24" t="s">
        <v>8414</v>
      </c>
      <c r="S1063" s="24" t="s">
        <v>8415</v>
      </c>
      <c r="T1063" s="26" t="s">
        <v>8416</v>
      </c>
    </row>
    <row r="1064" spans="1:20" ht="27.75">
      <c r="A1064" s="23">
        <v>1062</v>
      </c>
      <c r="B1064" s="24" t="s">
        <v>1087</v>
      </c>
      <c r="C1064" s="24" t="s">
        <v>1088</v>
      </c>
      <c r="D1064" s="24" t="s">
        <v>8744</v>
      </c>
      <c r="E1064" s="24" t="s">
        <v>1090</v>
      </c>
      <c r="F1064" s="24" t="s">
        <v>25</v>
      </c>
      <c r="G1064" s="24" t="s">
        <v>26</v>
      </c>
      <c r="H1064" s="24" t="s">
        <v>2649</v>
      </c>
      <c r="I1064" s="24" t="s">
        <v>28</v>
      </c>
      <c r="J1064" s="24" t="s">
        <v>459</v>
      </c>
      <c r="K1064" s="25" t="s">
        <v>30</v>
      </c>
      <c r="L1064" s="25">
        <v>1387000</v>
      </c>
      <c r="M1064" s="25">
        <v>1092</v>
      </c>
      <c r="N1064" s="25">
        <v>1514604000</v>
      </c>
      <c r="O1064" s="24" t="s">
        <v>5391</v>
      </c>
      <c r="P1064" s="24" t="s">
        <v>32</v>
      </c>
      <c r="Q1064" s="24" t="s">
        <v>3758</v>
      </c>
      <c r="R1064" s="24" t="s">
        <v>8414</v>
      </c>
      <c r="S1064" s="24" t="s">
        <v>8415</v>
      </c>
      <c r="T1064" s="26" t="s">
        <v>8416</v>
      </c>
    </row>
    <row r="1065" spans="1:20" ht="41.65">
      <c r="A1065" s="23">
        <v>1063</v>
      </c>
      <c r="B1065" s="24" t="s">
        <v>8745</v>
      </c>
      <c r="C1065" s="24" t="s">
        <v>8746</v>
      </c>
      <c r="D1065" s="24" t="s">
        <v>8601</v>
      </c>
      <c r="E1065" s="24" t="s">
        <v>2035</v>
      </c>
      <c r="F1065" s="24" t="s">
        <v>25</v>
      </c>
      <c r="G1065" s="24" t="s">
        <v>26</v>
      </c>
      <c r="H1065" s="24" t="s">
        <v>2649</v>
      </c>
      <c r="I1065" s="24" t="s">
        <v>28</v>
      </c>
      <c r="J1065" s="24" t="s">
        <v>459</v>
      </c>
      <c r="K1065" s="25" t="s">
        <v>30</v>
      </c>
      <c r="L1065" s="25">
        <v>159000</v>
      </c>
      <c r="M1065" s="25">
        <v>2730</v>
      </c>
      <c r="N1065" s="25">
        <v>434070000</v>
      </c>
      <c r="O1065" s="24" t="s">
        <v>5391</v>
      </c>
      <c r="P1065" s="24" t="s">
        <v>32</v>
      </c>
      <c r="Q1065" s="24" t="s">
        <v>3758</v>
      </c>
      <c r="R1065" s="24" t="s">
        <v>8414</v>
      </c>
      <c r="S1065" s="24" t="s">
        <v>8415</v>
      </c>
      <c r="T1065" s="26" t="s">
        <v>8416</v>
      </c>
    </row>
    <row r="1066" spans="1:20" ht="27.75">
      <c r="A1066" s="23">
        <v>1064</v>
      </c>
      <c r="B1066" s="24" t="s">
        <v>4899</v>
      </c>
      <c r="C1066" s="24" t="s">
        <v>8747</v>
      </c>
      <c r="D1066" s="24" t="s">
        <v>8748</v>
      </c>
      <c r="E1066" s="24" t="s">
        <v>2630</v>
      </c>
      <c r="F1066" s="24" t="s">
        <v>25</v>
      </c>
      <c r="G1066" s="24" t="s">
        <v>26</v>
      </c>
      <c r="H1066" s="24" t="s">
        <v>2649</v>
      </c>
      <c r="I1066" s="24" t="s">
        <v>28</v>
      </c>
      <c r="J1066" s="24" t="s">
        <v>459</v>
      </c>
      <c r="K1066" s="25" t="s">
        <v>30</v>
      </c>
      <c r="L1066" s="25">
        <v>316500</v>
      </c>
      <c r="M1066" s="25">
        <v>2016</v>
      </c>
      <c r="N1066" s="25">
        <v>638064000</v>
      </c>
      <c r="O1066" s="24" t="s">
        <v>5391</v>
      </c>
      <c r="P1066" s="24" t="s">
        <v>32</v>
      </c>
      <c r="Q1066" s="24" t="s">
        <v>3758</v>
      </c>
      <c r="R1066" s="24" t="s">
        <v>8414</v>
      </c>
      <c r="S1066" s="24" t="s">
        <v>8415</v>
      </c>
      <c r="T1066" s="26" t="s">
        <v>8416</v>
      </c>
    </row>
    <row r="1067" spans="1:20" ht="27.75">
      <c r="A1067" s="23">
        <v>1065</v>
      </c>
      <c r="B1067" s="24" t="s">
        <v>4895</v>
      </c>
      <c r="C1067" s="24" t="s">
        <v>5281</v>
      </c>
      <c r="D1067" s="24" t="s">
        <v>8749</v>
      </c>
      <c r="E1067" s="24" t="s">
        <v>1415</v>
      </c>
      <c r="F1067" s="24" t="s">
        <v>25</v>
      </c>
      <c r="G1067" s="24" t="s">
        <v>235</v>
      </c>
      <c r="H1067" s="24" t="s">
        <v>2649</v>
      </c>
      <c r="I1067" s="24" t="s">
        <v>28</v>
      </c>
      <c r="J1067" s="24" t="s">
        <v>8354</v>
      </c>
      <c r="K1067" s="25" t="s">
        <v>87</v>
      </c>
      <c r="L1067" s="25">
        <v>19200</v>
      </c>
      <c r="M1067" s="25">
        <v>24800</v>
      </c>
      <c r="N1067" s="25">
        <v>476160000</v>
      </c>
      <c r="O1067" s="24" t="s">
        <v>5391</v>
      </c>
      <c r="P1067" s="24" t="s">
        <v>32</v>
      </c>
      <c r="Q1067" s="24" t="s">
        <v>3758</v>
      </c>
      <c r="R1067" s="24" t="s">
        <v>8414</v>
      </c>
      <c r="S1067" s="24" t="s">
        <v>8415</v>
      </c>
      <c r="T1067" s="26" t="s">
        <v>8416</v>
      </c>
    </row>
    <row r="1068" spans="1:20" ht="27.75">
      <c r="A1068" s="23">
        <v>1066</v>
      </c>
      <c r="B1068" s="24" t="s">
        <v>2112</v>
      </c>
      <c r="C1068" s="24" t="s">
        <v>8648</v>
      </c>
      <c r="D1068" s="24" t="s">
        <v>8750</v>
      </c>
      <c r="E1068" s="24" t="s">
        <v>2114</v>
      </c>
      <c r="F1068" s="24" t="s">
        <v>767</v>
      </c>
      <c r="G1068" s="24" t="s">
        <v>235</v>
      </c>
      <c r="H1068" s="24" t="s">
        <v>2115</v>
      </c>
      <c r="I1068" s="24" t="s">
        <v>28</v>
      </c>
      <c r="J1068" s="24" t="s">
        <v>6680</v>
      </c>
      <c r="K1068" s="25" t="s">
        <v>81</v>
      </c>
      <c r="L1068" s="25">
        <v>241200</v>
      </c>
      <c r="M1068" s="25">
        <v>5460</v>
      </c>
      <c r="N1068" s="25">
        <v>1316952000</v>
      </c>
      <c r="O1068" s="24" t="s">
        <v>8751</v>
      </c>
      <c r="P1068" s="24" t="s">
        <v>32</v>
      </c>
      <c r="Q1068" s="24" t="s">
        <v>3758</v>
      </c>
      <c r="R1068" s="24" t="s">
        <v>8414</v>
      </c>
      <c r="S1068" s="24" t="s">
        <v>8415</v>
      </c>
      <c r="T1068" s="26" t="s">
        <v>8416</v>
      </c>
    </row>
    <row r="1069" spans="1:20" ht="41.65">
      <c r="A1069" s="23">
        <v>1067</v>
      </c>
      <c r="B1069" s="24" t="s">
        <v>5165</v>
      </c>
      <c r="C1069" s="24" t="s">
        <v>2153</v>
      </c>
      <c r="D1069" s="24" t="s">
        <v>8752</v>
      </c>
      <c r="E1069" s="24" t="s">
        <v>5168</v>
      </c>
      <c r="F1069" s="24" t="s">
        <v>767</v>
      </c>
      <c r="G1069" s="24" t="s">
        <v>235</v>
      </c>
      <c r="H1069" s="24" t="s">
        <v>2115</v>
      </c>
      <c r="I1069" s="24" t="s">
        <v>28</v>
      </c>
      <c r="J1069" s="24" t="s">
        <v>6680</v>
      </c>
      <c r="K1069" s="25" t="s">
        <v>81</v>
      </c>
      <c r="L1069" s="25">
        <v>137500</v>
      </c>
      <c r="M1069" s="25">
        <v>4494</v>
      </c>
      <c r="N1069" s="25">
        <v>617925000</v>
      </c>
      <c r="O1069" s="24" t="s">
        <v>8751</v>
      </c>
      <c r="P1069" s="24" t="s">
        <v>32</v>
      </c>
      <c r="Q1069" s="24" t="s">
        <v>3758</v>
      </c>
      <c r="R1069" s="24" t="s">
        <v>8414</v>
      </c>
      <c r="S1069" s="24" t="s">
        <v>8415</v>
      </c>
      <c r="T1069" s="26" t="s">
        <v>8416</v>
      </c>
    </row>
    <row r="1070" spans="1:20" ht="41.65">
      <c r="A1070" s="23">
        <v>1068</v>
      </c>
      <c r="B1070" s="24" t="s">
        <v>5165</v>
      </c>
      <c r="C1070" s="24" t="s">
        <v>2153</v>
      </c>
      <c r="D1070" s="24" t="s">
        <v>8753</v>
      </c>
      <c r="E1070" s="24" t="s">
        <v>5168</v>
      </c>
      <c r="F1070" s="24" t="s">
        <v>767</v>
      </c>
      <c r="G1070" s="24" t="s">
        <v>235</v>
      </c>
      <c r="H1070" s="24" t="s">
        <v>2115</v>
      </c>
      <c r="I1070" s="24" t="s">
        <v>28</v>
      </c>
      <c r="J1070" s="24" t="s">
        <v>86</v>
      </c>
      <c r="K1070" s="25" t="s">
        <v>87</v>
      </c>
      <c r="L1070" s="25">
        <v>32700</v>
      </c>
      <c r="M1070" s="25">
        <v>32991</v>
      </c>
      <c r="N1070" s="25">
        <v>1078805700</v>
      </c>
      <c r="O1070" s="24" t="s">
        <v>8751</v>
      </c>
      <c r="P1070" s="24" t="s">
        <v>32</v>
      </c>
      <c r="Q1070" s="24" t="s">
        <v>3758</v>
      </c>
      <c r="R1070" s="24" t="s">
        <v>8414</v>
      </c>
      <c r="S1070" s="24" t="s">
        <v>8415</v>
      </c>
      <c r="T1070" s="26" t="s">
        <v>8416</v>
      </c>
    </row>
    <row r="1071" spans="1:20" ht="27.75">
      <c r="A1071" s="23">
        <v>1069</v>
      </c>
      <c r="B1071" s="24" t="s">
        <v>6676</v>
      </c>
      <c r="C1071" s="24" t="s">
        <v>8754</v>
      </c>
      <c r="D1071" s="24" t="s">
        <v>8755</v>
      </c>
      <c r="E1071" s="24" t="s">
        <v>6679</v>
      </c>
      <c r="F1071" s="24" t="s">
        <v>767</v>
      </c>
      <c r="G1071" s="24" t="s">
        <v>235</v>
      </c>
      <c r="H1071" s="24" t="s">
        <v>2115</v>
      </c>
      <c r="I1071" s="24" t="s">
        <v>28</v>
      </c>
      <c r="J1071" s="24" t="s">
        <v>6680</v>
      </c>
      <c r="K1071" s="25" t="s">
        <v>81</v>
      </c>
      <c r="L1071" s="25">
        <v>39500</v>
      </c>
      <c r="M1071" s="25">
        <v>4389</v>
      </c>
      <c r="N1071" s="25">
        <v>173365500</v>
      </c>
      <c r="O1071" s="24" t="s">
        <v>8751</v>
      </c>
      <c r="P1071" s="24" t="s">
        <v>32</v>
      </c>
      <c r="Q1071" s="24" t="s">
        <v>3758</v>
      </c>
      <c r="R1071" s="24" t="s">
        <v>8414</v>
      </c>
      <c r="S1071" s="24" t="s">
        <v>8415</v>
      </c>
      <c r="T1071" s="26" t="s">
        <v>8416</v>
      </c>
    </row>
    <row r="1072" spans="1:20" ht="27.75">
      <c r="A1072" s="23">
        <v>1070</v>
      </c>
      <c r="B1072" s="24" t="s">
        <v>4554</v>
      </c>
      <c r="C1072" s="24" t="s">
        <v>8756</v>
      </c>
      <c r="D1072" s="24" t="s">
        <v>8757</v>
      </c>
      <c r="E1072" s="24" t="s">
        <v>4556</v>
      </c>
      <c r="F1072" s="24" t="s">
        <v>106</v>
      </c>
      <c r="G1072" s="24" t="s">
        <v>3335</v>
      </c>
      <c r="H1072" s="24" t="s">
        <v>7589</v>
      </c>
      <c r="I1072" s="24" t="s">
        <v>28</v>
      </c>
      <c r="J1072" s="24" t="s">
        <v>4558</v>
      </c>
      <c r="K1072" s="25" t="s">
        <v>155</v>
      </c>
      <c r="L1072" s="25">
        <v>31000</v>
      </c>
      <c r="M1072" s="25">
        <v>44982</v>
      </c>
      <c r="N1072" s="25">
        <v>1394442000</v>
      </c>
      <c r="O1072" s="24" t="s">
        <v>8751</v>
      </c>
      <c r="P1072" s="24" t="s">
        <v>32</v>
      </c>
      <c r="Q1072" s="24" t="s">
        <v>3758</v>
      </c>
      <c r="R1072" s="24" t="s">
        <v>8414</v>
      </c>
      <c r="S1072" s="24" t="s">
        <v>8415</v>
      </c>
      <c r="T1072" s="26" t="s">
        <v>8416</v>
      </c>
    </row>
    <row r="1073" spans="1:20" ht="27.75">
      <c r="A1073" s="23">
        <v>1071</v>
      </c>
      <c r="B1073" s="24" t="s">
        <v>508</v>
      </c>
      <c r="C1073" s="24" t="s">
        <v>509</v>
      </c>
      <c r="D1073" s="24" t="s">
        <v>8758</v>
      </c>
      <c r="E1073" s="24" t="s">
        <v>511</v>
      </c>
      <c r="F1073" s="24" t="s">
        <v>25</v>
      </c>
      <c r="G1073" s="24" t="s">
        <v>92</v>
      </c>
      <c r="H1073" s="24" t="s">
        <v>512</v>
      </c>
      <c r="I1073" s="24" t="s">
        <v>28</v>
      </c>
      <c r="J1073" s="24" t="s">
        <v>5338</v>
      </c>
      <c r="K1073" s="25" t="s">
        <v>30</v>
      </c>
      <c r="L1073" s="25">
        <v>740000</v>
      </c>
      <c r="M1073" s="25">
        <v>2050</v>
      </c>
      <c r="N1073" s="25">
        <v>1517000000</v>
      </c>
      <c r="O1073" s="24" t="s">
        <v>1757</v>
      </c>
      <c r="P1073" s="24" t="s">
        <v>32</v>
      </c>
      <c r="Q1073" s="24" t="s">
        <v>3758</v>
      </c>
      <c r="R1073" s="24" t="s">
        <v>8414</v>
      </c>
      <c r="S1073" s="24" t="s">
        <v>8415</v>
      </c>
      <c r="T1073" s="26" t="s">
        <v>8416</v>
      </c>
    </row>
    <row r="1074" spans="1:20" ht="27.75">
      <c r="A1074" s="23">
        <v>1072</v>
      </c>
      <c r="B1074" s="24" t="s">
        <v>921</v>
      </c>
      <c r="C1074" s="24" t="s">
        <v>8759</v>
      </c>
      <c r="D1074" s="24" t="s">
        <v>8760</v>
      </c>
      <c r="E1074" s="24" t="s">
        <v>924</v>
      </c>
      <c r="F1074" s="24" t="s">
        <v>25</v>
      </c>
      <c r="G1074" s="24" t="s">
        <v>60</v>
      </c>
      <c r="H1074" s="24" t="s">
        <v>925</v>
      </c>
      <c r="I1074" s="24" t="s">
        <v>28</v>
      </c>
      <c r="J1074" s="24" t="s">
        <v>8761</v>
      </c>
      <c r="K1074" s="25" t="s">
        <v>63</v>
      </c>
      <c r="L1074" s="25">
        <v>55500</v>
      </c>
      <c r="M1074" s="25">
        <v>4500</v>
      </c>
      <c r="N1074" s="25">
        <v>249750000</v>
      </c>
      <c r="O1074" s="24" t="s">
        <v>1757</v>
      </c>
      <c r="P1074" s="24" t="s">
        <v>32</v>
      </c>
      <c r="Q1074" s="24" t="s">
        <v>3758</v>
      </c>
      <c r="R1074" s="24" t="s">
        <v>8414</v>
      </c>
      <c r="S1074" s="24" t="s">
        <v>8415</v>
      </c>
      <c r="T1074" s="26" t="s">
        <v>8416</v>
      </c>
    </row>
    <row r="1075" spans="1:20" ht="41.65">
      <c r="A1075" s="23">
        <v>1073</v>
      </c>
      <c r="B1075" s="24" t="s">
        <v>627</v>
      </c>
      <c r="C1075" s="24" t="s">
        <v>628</v>
      </c>
      <c r="D1075" s="24" t="s">
        <v>8762</v>
      </c>
      <c r="E1075" s="24" t="s">
        <v>630</v>
      </c>
      <c r="F1075" s="24" t="s">
        <v>25</v>
      </c>
      <c r="G1075" s="24" t="s">
        <v>26</v>
      </c>
      <c r="H1075" s="24" t="s">
        <v>925</v>
      </c>
      <c r="I1075" s="24" t="s">
        <v>28</v>
      </c>
      <c r="J1075" s="24" t="s">
        <v>1756</v>
      </c>
      <c r="K1075" s="25" t="s">
        <v>30</v>
      </c>
      <c r="L1075" s="25">
        <v>139800</v>
      </c>
      <c r="M1075" s="25">
        <v>2100</v>
      </c>
      <c r="N1075" s="25">
        <v>293580000</v>
      </c>
      <c r="O1075" s="24" t="s">
        <v>1757</v>
      </c>
      <c r="P1075" s="24" t="s">
        <v>32</v>
      </c>
      <c r="Q1075" s="24" t="s">
        <v>3758</v>
      </c>
      <c r="R1075" s="24" t="s">
        <v>8414</v>
      </c>
      <c r="S1075" s="24" t="s">
        <v>8415</v>
      </c>
      <c r="T1075" s="26" t="s">
        <v>8416</v>
      </c>
    </row>
    <row r="1076" spans="1:20" ht="27.75">
      <c r="A1076" s="23">
        <v>1074</v>
      </c>
      <c r="B1076" s="24" t="s">
        <v>539</v>
      </c>
      <c r="C1076" s="24" t="s">
        <v>8411</v>
      </c>
      <c r="D1076" s="24" t="s">
        <v>8763</v>
      </c>
      <c r="E1076" s="24" t="s">
        <v>806</v>
      </c>
      <c r="F1076" s="24" t="s">
        <v>25</v>
      </c>
      <c r="G1076" s="24" t="s">
        <v>26</v>
      </c>
      <c r="H1076" s="24" t="s">
        <v>380</v>
      </c>
      <c r="I1076" s="24" t="s">
        <v>28</v>
      </c>
      <c r="J1076" s="24" t="s">
        <v>135</v>
      </c>
      <c r="K1076" s="25" t="s">
        <v>30</v>
      </c>
      <c r="L1076" s="25">
        <v>1513000</v>
      </c>
      <c r="M1076" s="25">
        <v>1495</v>
      </c>
      <c r="N1076" s="25">
        <v>2261935000</v>
      </c>
      <c r="O1076" s="24" t="s">
        <v>1757</v>
      </c>
      <c r="P1076" s="24" t="s">
        <v>32</v>
      </c>
      <c r="Q1076" s="24" t="s">
        <v>3758</v>
      </c>
      <c r="R1076" s="24" t="s">
        <v>8414</v>
      </c>
      <c r="S1076" s="24" t="s">
        <v>8415</v>
      </c>
      <c r="T1076" s="26" t="s">
        <v>8416</v>
      </c>
    </row>
    <row r="1077" spans="1:20" ht="41.65">
      <c r="A1077" s="23">
        <v>1075</v>
      </c>
      <c r="B1077" s="24" t="s">
        <v>1774</v>
      </c>
      <c r="C1077" s="24" t="s">
        <v>2604</v>
      </c>
      <c r="D1077" s="24" t="s">
        <v>8764</v>
      </c>
      <c r="E1077" s="24" t="s">
        <v>1776</v>
      </c>
      <c r="F1077" s="24" t="s">
        <v>315</v>
      </c>
      <c r="G1077" s="24" t="s">
        <v>26</v>
      </c>
      <c r="H1077" s="24" t="s">
        <v>8765</v>
      </c>
      <c r="I1077" s="24" t="s">
        <v>28</v>
      </c>
      <c r="J1077" s="24" t="s">
        <v>8766</v>
      </c>
      <c r="K1077" s="25" t="s">
        <v>30</v>
      </c>
      <c r="L1077" s="25">
        <v>453000</v>
      </c>
      <c r="M1077" s="25">
        <v>2780</v>
      </c>
      <c r="N1077" s="25">
        <v>1259340000</v>
      </c>
      <c r="O1077" s="24" t="s">
        <v>6070</v>
      </c>
      <c r="P1077" s="24" t="s">
        <v>32</v>
      </c>
      <c r="Q1077" s="24" t="s">
        <v>3758</v>
      </c>
      <c r="R1077" s="24" t="s">
        <v>8414</v>
      </c>
      <c r="S1077" s="24" t="s">
        <v>8415</v>
      </c>
      <c r="T1077" s="26" t="s">
        <v>8416</v>
      </c>
    </row>
    <row r="1078" spans="1:20" ht="41.65">
      <c r="A1078" s="23">
        <v>1076</v>
      </c>
      <c r="B1078" s="24" t="s">
        <v>8767</v>
      </c>
      <c r="C1078" s="24" t="s">
        <v>2624</v>
      </c>
      <c r="D1078" s="24" t="s">
        <v>8768</v>
      </c>
      <c r="E1078" s="24" t="s">
        <v>2626</v>
      </c>
      <c r="F1078" s="24" t="s">
        <v>315</v>
      </c>
      <c r="G1078" s="24" t="s">
        <v>26</v>
      </c>
      <c r="H1078" s="24" t="s">
        <v>8765</v>
      </c>
      <c r="I1078" s="24" t="s">
        <v>28</v>
      </c>
      <c r="J1078" s="24" t="s">
        <v>8769</v>
      </c>
      <c r="K1078" s="25" t="s">
        <v>30</v>
      </c>
      <c r="L1078" s="25">
        <v>539200</v>
      </c>
      <c r="M1078" s="25">
        <v>2780</v>
      </c>
      <c r="N1078" s="25">
        <v>1498976000</v>
      </c>
      <c r="O1078" s="24" t="s">
        <v>6070</v>
      </c>
      <c r="P1078" s="24" t="s">
        <v>32</v>
      </c>
      <c r="Q1078" s="24" t="s">
        <v>3758</v>
      </c>
      <c r="R1078" s="24" t="s">
        <v>8414</v>
      </c>
      <c r="S1078" s="24" t="s">
        <v>8415</v>
      </c>
      <c r="T1078" s="26" t="s">
        <v>8416</v>
      </c>
    </row>
    <row r="1079" spans="1:20" ht="41.65">
      <c r="A1079" s="23">
        <v>1077</v>
      </c>
      <c r="B1079" s="24" t="s">
        <v>1778</v>
      </c>
      <c r="C1079" s="24" t="s">
        <v>2591</v>
      </c>
      <c r="D1079" s="24" t="s">
        <v>8770</v>
      </c>
      <c r="E1079" s="24" t="s">
        <v>1553</v>
      </c>
      <c r="F1079" s="24" t="s">
        <v>315</v>
      </c>
      <c r="G1079" s="24" t="s">
        <v>26</v>
      </c>
      <c r="H1079" s="24" t="s">
        <v>8765</v>
      </c>
      <c r="I1079" s="24" t="s">
        <v>28</v>
      </c>
      <c r="J1079" s="24" t="s">
        <v>8769</v>
      </c>
      <c r="K1079" s="25" t="s">
        <v>30</v>
      </c>
      <c r="L1079" s="25">
        <v>1581500</v>
      </c>
      <c r="M1079" s="25">
        <v>3035</v>
      </c>
      <c r="N1079" s="25">
        <v>4799852500</v>
      </c>
      <c r="O1079" s="24" t="s">
        <v>6070</v>
      </c>
      <c r="P1079" s="24" t="s">
        <v>32</v>
      </c>
      <c r="Q1079" s="24" t="s">
        <v>3758</v>
      </c>
      <c r="R1079" s="24" t="s">
        <v>8414</v>
      </c>
      <c r="S1079" s="24" t="s">
        <v>8415</v>
      </c>
      <c r="T1079" s="26" t="s">
        <v>8416</v>
      </c>
    </row>
    <row r="1080" spans="1:20" ht="41.65">
      <c r="A1080" s="23">
        <v>1078</v>
      </c>
      <c r="B1080" s="24" t="s">
        <v>8771</v>
      </c>
      <c r="C1080" s="24" t="s">
        <v>7492</v>
      </c>
      <c r="D1080" s="24" t="s">
        <v>8772</v>
      </c>
      <c r="E1080" s="24" t="s">
        <v>1782</v>
      </c>
      <c r="F1080" s="24" t="s">
        <v>25</v>
      </c>
      <c r="G1080" s="24" t="s">
        <v>26</v>
      </c>
      <c r="H1080" s="24" t="s">
        <v>8765</v>
      </c>
      <c r="I1080" s="24" t="s">
        <v>28</v>
      </c>
      <c r="J1080" s="24" t="s">
        <v>8769</v>
      </c>
      <c r="K1080" s="25" t="s">
        <v>30</v>
      </c>
      <c r="L1080" s="25">
        <v>391100</v>
      </c>
      <c r="M1080" s="25">
        <v>3000</v>
      </c>
      <c r="N1080" s="25">
        <v>1173300000</v>
      </c>
      <c r="O1080" s="24" t="s">
        <v>6070</v>
      </c>
      <c r="P1080" s="24" t="s">
        <v>32</v>
      </c>
      <c r="Q1080" s="24" t="s">
        <v>3758</v>
      </c>
      <c r="R1080" s="24" t="s">
        <v>8414</v>
      </c>
      <c r="S1080" s="24" t="s">
        <v>8415</v>
      </c>
      <c r="T1080" s="26" t="s">
        <v>8416</v>
      </c>
    </row>
    <row r="1081" spans="1:20" ht="55.5">
      <c r="A1081" s="23">
        <v>1079</v>
      </c>
      <c r="B1081" s="24" t="s">
        <v>8773</v>
      </c>
      <c r="C1081" s="24" t="s">
        <v>8774</v>
      </c>
      <c r="D1081" s="24" t="s">
        <v>8775</v>
      </c>
      <c r="E1081" s="24" t="s">
        <v>4910</v>
      </c>
      <c r="F1081" s="24" t="s">
        <v>25</v>
      </c>
      <c r="G1081" s="24" t="s">
        <v>26</v>
      </c>
      <c r="H1081" s="24" t="s">
        <v>8765</v>
      </c>
      <c r="I1081" s="24" t="s">
        <v>28</v>
      </c>
      <c r="J1081" s="24" t="s">
        <v>8769</v>
      </c>
      <c r="K1081" s="25" t="s">
        <v>30</v>
      </c>
      <c r="L1081" s="25">
        <v>34400</v>
      </c>
      <c r="M1081" s="25">
        <v>2850</v>
      </c>
      <c r="N1081" s="25">
        <v>98040000</v>
      </c>
      <c r="O1081" s="24" t="s">
        <v>6070</v>
      </c>
      <c r="P1081" s="24" t="s">
        <v>32</v>
      </c>
      <c r="Q1081" s="24" t="s">
        <v>3758</v>
      </c>
      <c r="R1081" s="24" t="s">
        <v>8414</v>
      </c>
      <c r="S1081" s="24" t="s">
        <v>8415</v>
      </c>
      <c r="T1081" s="26" t="s">
        <v>8416</v>
      </c>
    </row>
    <row r="1082" spans="1:20" ht="27.75">
      <c r="A1082" s="23">
        <v>1080</v>
      </c>
      <c r="B1082" s="24" t="s">
        <v>8776</v>
      </c>
      <c r="C1082" s="24" t="s">
        <v>8777</v>
      </c>
      <c r="D1082" s="24" t="s">
        <v>8778</v>
      </c>
      <c r="E1082" s="24" t="s">
        <v>8779</v>
      </c>
      <c r="F1082" s="24" t="s">
        <v>25</v>
      </c>
      <c r="G1082" s="24" t="s">
        <v>235</v>
      </c>
      <c r="H1082" s="24" t="s">
        <v>8780</v>
      </c>
      <c r="I1082" s="24" t="s">
        <v>28</v>
      </c>
      <c r="J1082" s="24" t="s">
        <v>2059</v>
      </c>
      <c r="K1082" s="25" t="s">
        <v>87</v>
      </c>
      <c r="L1082" s="25">
        <v>6460</v>
      </c>
      <c r="M1082" s="25">
        <v>40000</v>
      </c>
      <c r="N1082" s="25">
        <v>258400000</v>
      </c>
      <c r="O1082" s="24" t="s">
        <v>8781</v>
      </c>
      <c r="P1082" s="24" t="s">
        <v>32</v>
      </c>
      <c r="Q1082" s="24" t="s">
        <v>3758</v>
      </c>
      <c r="R1082" s="24" t="s">
        <v>8414</v>
      </c>
      <c r="S1082" s="24" t="s">
        <v>8415</v>
      </c>
      <c r="T1082" s="26" t="s">
        <v>8416</v>
      </c>
    </row>
    <row r="1083" spans="1:20" ht="27.75">
      <c r="A1083" s="23">
        <v>1081</v>
      </c>
      <c r="B1083" s="24" t="s">
        <v>6255</v>
      </c>
      <c r="C1083" s="24" t="s">
        <v>8072</v>
      </c>
      <c r="D1083" s="24" t="s">
        <v>8782</v>
      </c>
      <c r="E1083" s="24" t="s">
        <v>6258</v>
      </c>
      <c r="F1083" s="24" t="s">
        <v>25</v>
      </c>
      <c r="G1083" s="24" t="s">
        <v>60</v>
      </c>
      <c r="H1083" s="24" t="s">
        <v>8780</v>
      </c>
      <c r="I1083" s="24" t="s">
        <v>28</v>
      </c>
      <c r="J1083" s="24" t="s">
        <v>1178</v>
      </c>
      <c r="K1083" s="25" t="s">
        <v>63</v>
      </c>
      <c r="L1083" s="25">
        <v>113000</v>
      </c>
      <c r="M1083" s="25">
        <v>4000</v>
      </c>
      <c r="N1083" s="25">
        <v>452000000</v>
      </c>
      <c r="O1083" s="24" t="s">
        <v>8781</v>
      </c>
      <c r="P1083" s="24" t="s">
        <v>32</v>
      </c>
      <c r="Q1083" s="24" t="s">
        <v>3758</v>
      </c>
      <c r="R1083" s="24" t="s">
        <v>8414</v>
      </c>
      <c r="S1083" s="24" t="s">
        <v>8415</v>
      </c>
      <c r="T1083" s="26" t="s">
        <v>8416</v>
      </c>
    </row>
    <row r="1084" spans="1:20" ht="55.5">
      <c r="A1084" s="23">
        <v>1082</v>
      </c>
      <c r="B1084" s="24" t="s">
        <v>6248</v>
      </c>
      <c r="C1084" s="24" t="s">
        <v>8783</v>
      </c>
      <c r="D1084" s="24" t="s">
        <v>8784</v>
      </c>
      <c r="E1084" s="24" t="s">
        <v>6251</v>
      </c>
      <c r="F1084" s="24" t="s">
        <v>25</v>
      </c>
      <c r="G1084" s="24" t="s">
        <v>8785</v>
      </c>
      <c r="H1084" s="24" t="s">
        <v>8780</v>
      </c>
      <c r="I1084" s="24" t="s">
        <v>28</v>
      </c>
      <c r="J1084" s="24" t="s">
        <v>1178</v>
      </c>
      <c r="K1084" s="25" t="s">
        <v>63</v>
      </c>
      <c r="L1084" s="25">
        <v>43000</v>
      </c>
      <c r="M1084" s="25">
        <v>4000</v>
      </c>
      <c r="N1084" s="25">
        <v>172000000</v>
      </c>
      <c r="O1084" s="24" t="s">
        <v>8781</v>
      </c>
      <c r="P1084" s="24" t="s">
        <v>32</v>
      </c>
      <c r="Q1084" s="24" t="s">
        <v>3758</v>
      </c>
      <c r="R1084" s="24" t="s">
        <v>8414</v>
      </c>
      <c r="S1084" s="24" t="s">
        <v>8415</v>
      </c>
      <c r="T1084" s="26" t="s">
        <v>8416</v>
      </c>
    </row>
    <row r="1085" spans="1:20" ht="41.65">
      <c r="A1085" s="23">
        <v>1083</v>
      </c>
      <c r="B1085" s="24" t="s">
        <v>770</v>
      </c>
      <c r="C1085" s="24" t="s">
        <v>8786</v>
      </c>
      <c r="D1085" s="24" t="s">
        <v>8582</v>
      </c>
      <c r="E1085" s="24" t="s">
        <v>773</v>
      </c>
      <c r="F1085" s="24" t="s">
        <v>25</v>
      </c>
      <c r="G1085" s="24" t="s">
        <v>133</v>
      </c>
      <c r="H1085" s="24" t="s">
        <v>8787</v>
      </c>
      <c r="I1085" s="24" t="s">
        <v>28</v>
      </c>
      <c r="J1085" s="24" t="s">
        <v>8788</v>
      </c>
      <c r="K1085" s="25" t="s">
        <v>30</v>
      </c>
      <c r="L1085" s="25">
        <v>137000</v>
      </c>
      <c r="M1085" s="25">
        <v>3800</v>
      </c>
      <c r="N1085" s="25">
        <v>520600000</v>
      </c>
      <c r="O1085" s="24" t="s">
        <v>8789</v>
      </c>
      <c r="P1085" s="24" t="s">
        <v>32</v>
      </c>
      <c r="Q1085" s="24" t="s">
        <v>3758</v>
      </c>
      <c r="R1085" s="24" t="s">
        <v>8414</v>
      </c>
      <c r="S1085" s="24" t="s">
        <v>8415</v>
      </c>
      <c r="T1085" s="26" t="s">
        <v>8416</v>
      </c>
    </row>
    <row r="1086" spans="1:20" ht="27.75">
      <c r="A1086" s="23">
        <v>1084</v>
      </c>
      <c r="B1086" s="24" t="s">
        <v>8790</v>
      </c>
      <c r="C1086" s="24" t="s">
        <v>8626</v>
      </c>
      <c r="D1086" s="24" t="s">
        <v>8791</v>
      </c>
      <c r="E1086" s="24" t="s">
        <v>986</v>
      </c>
      <c r="F1086" s="24" t="s">
        <v>25</v>
      </c>
      <c r="G1086" s="24" t="s">
        <v>47</v>
      </c>
      <c r="H1086" s="24" t="s">
        <v>1075</v>
      </c>
      <c r="I1086" s="24" t="s">
        <v>28</v>
      </c>
      <c r="J1086" s="24" t="s">
        <v>94</v>
      </c>
      <c r="K1086" s="25" t="s">
        <v>30</v>
      </c>
      <c r="L1086" s="25">
        <v>2175200</v>
      </c>
      <c r="M1086" s="25">
        <v>175</v>
      </c>
      <c r="N1086" s="25">
        <v>380660000</v>
      </c>
      <c r="O1086" s="24" t="s">
        <v>5107</v>
      </c>
      <c r="P1086" s="24" t="s">
        <v>32</v>
      </c>
      <c r="Q1086" s="24" t="s">
        <v>3758</v>
      </c>
      <c r="R1086" s="24" t="s">
        <v>8414</v>
      </c>
      <c r="S1086" s="24" t="s">
        <v>8415</v>
      </c>
      <c r="T1086" s="26" t="s">
        <v>8416</v>
      </c>
    </row>
    <row r="1087" spans="1:20" ht="41.65">
      <c r="A1087" s="23">
        <v>1085</v>
      </c>
      <c r="B1087" s="24" t="s">
        <v>8632</v>
      </c>
      <c r="C1087" s="24" t="s">
        <v>8792</v>
      </c>
      <c r="D1087" s="24" t="s">
        <v>8793</v>
      </c>
      <c r="E1087" s="24" t="s">
        <v>199</v>
      </c>
      <c r="F1087" s="24" t="s">
        <v>25</v>
      </c>
      <c r="G1087" s="24" t="s">
        <v>200</v>
      </c>
      <c r="H1087" s="24" t="s">
        <v>925</v>
      </c>
      <c r="I1087" s="24" t="s">
        <v>28</v>
      </c>
      <c r="J1087" s="24" t="s">
        <v>2082</v>
      </c>
      <c r="K1087" s="25" t="s">
        <v>6721</v>
      </c>
      <c r="L1087" s="25">
        <v>14000</v>
      </c>
      <c r="M1087" s="25">
        <v>13500</v>
      </c>
      <c r="N1087" s="25">
        <v>189000000</v>
      </c>
      <c r="O1087" s="24" t="s">
        <v>5107</v>
      </c>
      <c r="P1087" s="24" t="s">
        <v>32</v>
      </c>
      <c r="Q1087" s="24" t="s">
        <v>3758</v>
      </c>
      <c r="R1087" s="24" t="s">
        <v>8414</v>
      </c>
      <c r="S1087" s="24" t="s">
        <v>8415</v>
      </c>
      <c r="T1087" s="26" t="s">
        <v>8416</v>
      </c>
    </row>
    <row r="1088" spans="1:20" ht="27.75">
      <c r="A1088" s="23">
        <v>1086</v>
      </c>
      <c r="B1088" s="24" t="s">
        <v>8794</v>
      </c>
      <c r="C1088" s="24" t="s">
        <v>5281</v>
      </c>
      <c r="D1088" s="24" t="s">
        <v>8795</v>
      </c>
      <c r="E1088" s="24" t="s">
        <v>1415</v>
      </c>
      <c r="F1088" s="24" t="s">
        <v>25</v>
      </c>
      <c r="G1088" s="24" t="s">
        <v>235</v>
      </c>
      <c r="H1088" s="24" t="s">
        <v>2649</v>
      </c>
      <c r="I1088" s="24" t="s">
        <v>28</v>
      </c>
      <c r="J1088" s="24" t="s">
        <v>4897</v>
      </c>
      <c r="K1088" s="25" t="s">
        <v>87</v>
      </c>
      <c r="L1088" s="25">
        <v>12500</v>
      </c>
      <c r="M1088" s="25">
        <v>41800</v>
      </c>
      <c r="N1088" s="25">
        <v>522500000</v>
      </c>
      <c r="O1088" s="24" t="s">
        <v>5107</v>
      </c>
      <c r="P1088" s="24" t="s">
        <v>32</v>
      </c>
      <c r="Q1088" s="24" t="s">
        <v>3758</v>
      </c>
      <c r="R1088" s="24" t="s">
        <v>8414</v>
      </c>
      <c r="S1088" s="24" t="s">
        <v>8415</v>
      </c>
      <c r="T1088" s="26" t="s">
        <v>8416</v>
      </c>
    </row>
    <row r="1089" spans="1:20" ht="27.75">
      <c r="A1089" s="23">
        <v>1087</v>
      </c>
      <c r="B1089" s="24" t="s">
        <v>8796</v>
      </c>
      <c r="C1089" s="24" t="s">
        <v>2165</v>
      </c>
      <c r="D1089" s="24" t="s">
        <v>8797</v>
      </c>
      <c r="E1089" s="24" t="s">
        <v>8798</v>
      </c>
      <c r="F1089" s="24" t="s">
        <v>25</v>
      </c>
      <c r="G1089" s="24" t="s">
        <v>235</v>
      </c>
      <c r="H1089" s="24" t="s">
        <v>27</v>
      </c>
      <c r="I1089" s="24" t="s">
        <v>28</v>
      </c>
      <c r="J1089" s="24" t="s">
        <v>190</v>
      </c>
      <c r="K1089" s="25" t="s">
        <v>81</v>
      </c>
      <c r="L1089" s="25">
        <v>34000</v>
      </c>
      <c r="M1089" s="25">
        <v>5200</v>
      </c>
      <c r="N1089" s="25">
        <v>176800000</v>
      </c>
      <c r="O1089" s="24" t="s">
        <v>5107</v>
      </c>
      <c r="P1089" s="24" t="s">
        <v>32</v>
      </c>
      <c r="Q1089" s="24" t="s">
        <v>3758</v>
      </c>
      <c r="R1089" s="24" t="s">
        <v>8414</v>
      </c>
      <c r="S1089" s="24" t="s">
        <v>8415</v>
      </c>
      <c r="T1089" s="26" t="s">
        <v>8416</v>
      </c>
    </row>
    <row r="1090" spans="1:20" ht="41.65">
      <c r="A1090" s="23">
        <v>1088</v>
      </c>
      <c r="B1090" s="24" t="s">
        <v>8799</v>
      </c>
      <c r="C1090" s="24" t="s">
        <v>1950</v>
      </c>
      <c r="D1090" s="24" t="s">
        <v>8800</v>
      </c>
      <c r="E1090" s="24" t="s">
        <v>3681</v>
      </c>
      <c r="F1090" s="24" t="s">
        <v>25</v>
      </c>
      <c r="G1090" s="24" t="s">
        <v>26</v>
      </c>
      <c r="H1090" s="24" t="s">
        <v>6360</v>
      </c>
      <c r="I1090" s="24" t="s">
        <v>28</v>
      </c>
      <c r="J1090" s="24" t="s">
        <v>135</v>
      </c>
      <c r="K1090" s="25" t="s">
        <v>30</v>
      </c>
      <c r="L1090" s="25">
        <v>19500</v>
      </c>
      <c r="M1090" s="25">
        <v>850</v>
      </c>
      <c r="N1090" s="25">
        <v>16575000</v>
      </c>
      <c r="O1090" s="24" t="s">
        <v>5107</v>
      </c>
      <c r="P1090" s="24" t="s">
        <v>32</v>
      </c>
      <c r="Q1090" s="24" t="s">
        <v>3758</v>
      </c>
      <c r="R1090" s="24" t="s">
        <v>8414</v>
      </c>
      <c r="S1090" s="24" t="s">
        <v>8415</v>
      </c>
      <c r="T1090" s="26" t="s">
        <v>8416</v>
      </c>
    </row>
    <row r="1091" spans="1:20" ht="27.75">
      <c r="A1091" s="23">
        <v>1089</v>
      </c>
      <c r="B1091" s="24" t="s">
        <v>8801</v>
      </c>
      <c r="C1091" s="24" t="s">
        <v>7468</v>
      </c>
      <c r="D1091" s="24" t="s">
        <v>8802</v>
      </c>
      <c r="E1091" s="24" t="s">
        <v>1613</v>
      </c>
      <c r="F1091" s="24" t="s">
        <v>106</v>
      </c>
      <c r="G1091" s="24" t="s">
        <v>107</v>
      </c>
      <c r="H1091" s="24" t="s">
        <v>1003</v>
      </c>
      <c r="I1091" s="24" t="s">
        <v>28</v>
      </c>
      <c r="J1091" s="24" t="s">
        <v>1614</v>
      </c>
      <c r="K1091" s="25" t="s">
        <v>155</v>
      </c>
      <c r="L1091" s="25">
        <v>28100</v>
      </c>
      <c r="M1091" s="25">
        <v>33500</v>
      </c>
      <c r="N1091" s="25">
        <v>941350000</v>
      </c>
      <c r="O1091" s="24" t="s">
        <v>5107</v>
      </c>
      <c r="P1091" s="24" t="s">
        <v>32</v>
      </c>
      <c r="Q1091" s="24" t="s">
        <v>3758</v>
      </c>
      <c r="R1091" s="24" t="s">
        <v>8414</v>
      </c>
      <c r="S1091" s="24" t="s">
        <v>8415</v>
      </c>
      <c r="T1091" s="26" t="s">
        <v>8416</v>
      </c>
    </row>
    <row r="1092" spans="1:20" ht="27.75">
      <c r="A1092" s="23">
        <v>1090</v>
      </c>
      <c r="B1092" s="24" t="s">
        <v>8801</v>
      </c>
      <c r="C1092" s="24" t="s">
        <v>7468</v>
      </c>
      <c r="D1092" s="24" t="s">
        <v>8803</v>
      </c>
      <c r="E1092" s="24" t="s">
        <v>1613</v>
      </c>
      <c r="F1092" s="24" t="s">
        <v>106</v>
      </c>
      <c r="G1092" s="24" t="s">
        <v>107</v>
      </c>
      <c r="H1092" s="24" t="s">
        <v>1003</v>
      </c>
      <c r="I1092" s="24" t="s">
        <v>28</v>
      </c>
      <c r="J1092" s="24" t="s">
        <v>2082</v>
      </c>
      <c r="K1092" s="25" t="s">
        <v>155</v>
      </c>
      <c r="L1092" s="25">
        <v>17200</v>
      </c>
      <c r="M1092" s="25">
        <v>41000</v>
      </c>
      <c r="N1092" s="25">
        <v>705200000</v>
      </c>
      <c r="O1092" s="24" t="s">
        <v>5107</v>
      </c>
      <c r="P1092" s="24" t="s">
        <v>32</v>
      </c>
      <c r="Q1092" s="24" t="s">
        <v>3758</v>
      </c>
      <c r="R1092" s="24" t="s">
        <v>8414</v>
      </c>
      <c r="S1092" s="24" t="s">
        <v>8415</v>
      </c>
      <c r="T1092" s="26" t="s">
        <v>8416</v>
      </c>
    </row>
    <row r="1093" spans="1:20" ht="27.75">
      <c r="A1093" s="23">
        <v>1091</v>
      </c>
      <c r="B1093" s="24" t="s">
        <v>8804</v>
      </c>
      <c r="C1093" s="24" t="s">
        <v>8805</v>
      </c>
      <c r="D1093" s="24" t="s">
        <v>8806</v>
      </c>
      <c r="E1093" s="24" t="s">
        <v>8807</v>
      </c>
      <c r="F1093" s="24" t="s">
        <v>25</v>
      </c>
      <c r="G1093" s="24" t="s">
        <v>133</v>
      </c>
      <c r="H1093" s="24" t="s">
        <v>4692</v>
      </c>
      <c r="I1093" s="24" t="s">
        <v>28</v>
      </c>
      <c r="J1093" s="24" t="s">
        <v>459</v>
      </c>
      <c r="K1093" s="25" t="s">
        <v>30</v>
      </c>
      <c r="L1093" s="25">
        <v>5000</v>
      </c>
      <c r="M1093" s="25">
        <v>9800</v>
      </c>
      <c r="N1093" s="25">
        <v>49000000</v>
      </c>
      <c r="O1093" s="24" t="s">
        <v>8808</v>
      </c>
      <c r="P1093" s="24" t="s">
        <v>32</v>
      </c>
      <c r="Q1093" s="24" t="s">
        <v>3758</v>
      </c>
      <c r="R1093" s="24" t="s">
        <v>8414</v>
      </c>
      <c r="S1093" s="24" t="s">
        <v>8415</v>
      </c>
      <c r="T1093" s="26" t="s">
        <v>8416</v>
      </c>
    </row>
    <row r="1094" spans="1:20" ht="41.65">
      <c r="A1094" s="23">
        <v>1092</v>
      </c>
      <c r="B1094" s="24" t="s">
        <v>6426</v>
      </c>
      <c r="C1094" s="24" t="s">
        <v>8809</v>
      </c>
      <c r="D1094" s="24" t="s">
        <v>8810</v>
      </c>
      <c r="E1094" s="24" t="s">
        <v>6429</v>
      </c>
      <c r="F1094" s="24" t="s">
        <v>25</v>
      </c>
      <c r="G1094" s="24" t="s">
        <v>26</v>
      </c>
      <c r="H1094" s="24" t="s">
        <v>6100</v>
      </c>
      <c r="I1094" s="24" t="s">
        <v>28</v>
      </c>
      <c r="J1094" s="24" t="s">
        <v>8059</v>
      </c>
      <c r="K1094" s="25" t="s">
        <v>30</v>
      </c>
      <c r="L1094" s="25">
        <v>1359500</v>
      </c>
      <c r="M1094" s="25">
        <v>2379</v>
      </c>
      <c r="N1094" s="25">
        <v>3234250500</v>
      </c>
      <c r="O1094" s="24" t="s">
        <v>8811</v>
      </c>
      <c r="P1094" s="24" t="s">
        <v>32</v>
      </c>
      <c r="Q1094" s="24" t="s">
        <v>3758</v>
      </c>
      <c r="R1094" s="24" t="s">
        <v>8414</v>
      </c>
      <c r="S1094" s="24" t="s">
        <v>8415</v>
      </c>
      <c r="T1094" s="26" t="s">
        <v>8416</v>
      </c>
    </row>
    <row r="1095" spans="1:20" ht="27.75">
      <c r="A1095" s="23">
        <v>1093</v>
      </c>
      <c r="B1095" s="24" t="s">
        <v>527</v>
      </c>
      <c r="C1095" s="24" t="s">
        <v>8812</v>
      </c>
      <c r="D1095" s="24" t="s">
        <v>8813</v>
      </c>
      <c r="E1095" s="24" t="s">
        <v>530</v>
      </c>
      <c r="F1095" s="24" t="s">
        <v>25</v>
      </c>
      <c r="G1095" s="24" t="s">
        <v>531</v>
      </c>
      <c r="H1095" s="24" t="s">
        <v>826</v>
      </c>
      <c r="I1095" s="24" t="s">
        <v>28</v>
      </c>
      <c r="J1095" s="24" t="s">
        <v>1082</v>
      </c>
      <c r="K1095" s="25" t="s">
        <v>63</v>
      </c>
      <c r="L1095" s="25">
        <v>317500</v>
      </c>
      <c r="M1095" s="25">
        <v>3720</v>
      </c>
      <c r="N1095" s="25">
        <v>1181100000</v>
      </c>
      <c r="O1095" s="24" t="s">
        <v>533</v>
      </c>
      <c r="P1095" s="24" t="s">
        <v>32</v>
      </c>
      <c r="Q1095" s="24" t="s">
        <v>3758</v>
      </c>
      <c r="R1095" s="24" t="s">
        <v>8414</v>
      </c>
      <c r="S1095" s="24" t="s">
        <v>8415</v>
      </c>
      <c r="T1095" s="26" t="s">
        <v>8416</v>
      </c>
    </row>
    <row r="1096" spans="1:20" ht="27.75">
      <c r="A1096" s="23">
        <v>1094</v>
      </c>
      <c r="B1096" s="24" t="s">
        <v>324</v>
      </c>
      <c r="C1096" s="24" t="s">
        <v>2076</v>
      </c>
      <c r="D1096" s="24" t="s">
        <v>8814</v>
      </c>
      <c r="E1096" s="24" t="s">
        <v>1228</v>
      </c>
      <c r="F1096" s="24" t="s">
        <v>25</v>
      </c>
      <c r="G1096" s="24" t="s">
        <v>228</v>
      </c>
      <c r="H1096" s="24" t="s">
        <v>164</v>
      </c>
      <c r="I1096" s="24" t="s">
        <v>28</v>
      </c>
      <c r="J1096" s="24" t="s">
        <v>135</v>
      </c>
      <c r="K1096" s="25" t="s">
        <v>30</v>
      </c>
      <c r="L1096" s="25">
        <v>340000</v>
      </c>
      <c r="M1096" s="25">
        <v>1680</v>
      </c>
      <c r="N1096" s="25">
        <v>571200000</v>
      </c>
      <c r="O1096" s="24" t="s">
        <v>164</v>
      </c>
      <c r="P1096" s="24" t="s">
        <v>32</v>
      </c>
      <c r="Q1096" s="24" t="s">
        <v>3758</v>
      </c>
      <c r="R1096" s="24" t="s">
        <v>8414</v>
      </c>
      <c r="S1096" s="24" t="s">
        <v>8415</v>
      </c>
      <c r="T1096" s="26" t="s">
        <v>8416</v>
      </c>
    </row>
    <row r="1097" spans="1:20" ht="27.75">
      <c r="A1097" s="23">
        <v>1095</v>
      </c>
      <c r="B1097" s="24" t="s">
        <v>2093</v>
      </c>
      <c r="C1097" s="24" t="s">
        <v>2094</v>
      </c>
      <c r="D1097" s="24" t="s">
        <v>8815</v>
      </c>
      <c r="E1097" s="24" t="s">
        <v>763</v>
      </c>
      <c r="F1097" s="24" t="s">
        <v>25</v>
      </c>
      <c r="G1097" s="24" t="s">
        <v>531</v>
      </c>
      <c r="H1097" s="24" t="s">
        <v>164</v>
      </c>
      <c r="I1097" s="24" t="s">
        <v>28</v>
      </c>
      <c r="J1097" s="24" t="s">
        <v>2096</v>
      </c>
      <c r="K1097" s="25" t="s">
        <v>63</v>
      </c>
      <c r="L1097" s="25">
        <v>49000</v>
      </c>
      <c r="M1097" s="25">
        <v>4620</v>
      </c>
      <c r="N1097" s="25">
        <v>226380000</v>
      </c>
      <c r="O1097" s="24" t="s">
        <v>164</v>
      </c>
      <c r="P1097" s="24" t="s">
        <v>32</v>
      </c>
      <c r="Q1097" s="24" t="s">
        <v>3758</v>
      </c>
      <c r="R1097" s="24" t="s">
        <v>8414</v>
      </c>
      <c r="S1097" s="24" t="s">
        <v>8415</v>
      </c>
      <c r="T1097" s="26" t="s">
        <v>8416</v>
      </c>
    </row>
    <row r="1098" spans="1:20" ht="27.75">
      <c r="A1098" s="23">
        <v>1096</v>
      </c>
      <c r="B1098" s="24" t="s">
        <v>8816</v>
      </c>
      <c r="C1098" s="24" t="s">
        <v>5767</v>
      </c>
      <c r="D1098" s="24" t="s">
        <v>8817</v>
      </c>
      <c r="E1098" s="24" t="s">
        <v>5769</v>
      </c>
      <c r="F1098" s="24" t="s">
        <v>25</v>
      </c>
      <c r="G1098" s="24" t="s">
        <v>26</v>
      </c>
      <c r="H1098" s="24" t="s">
        <v>164</v>
      </c>
      <c r="I1098" s="24" t="s">
        <v>28</v>
      </c>
      <c r="J1098" s="24" t="s">
        <v>135</v>
      </c>
      <c r="K1098" s="25" t="s">
        <v>30</v>
      </c>
      <c r="L1098" s="25">
        <v>355000</v>
      </c>
      <c r="M1098" s="25">
        <v>1890</v>
      </c>
      <c r="N1098" s="25">
        <v>670950000</v>
      </c>
      <c r="O1098" s="24" t="s">
        <v>164</v>
      </c>
      <c r="P1098" s="24" t="s">
        <v>32</v>
      </c>
      <c r="Q1098" s="24" t="s">
        <v>3758</v>
      </c>
      <c r="R1098" s="24" t="s">
        <v>8414</v>
      </c>
      <c r="S1098" s="24" t="s">
        <v>8415</v>
      </c>
      <c r="T1098" s="26" t="s">
        <v>8416</v>
      </c>
    </row>
    <row r="1099" spans="1:20" ht="27.75">
      <c r="A1099" s="23">
        <v>1097</v>
      </c>
      <c r="B1099" s="24" t="s">
        <v>1574</v>
      </c>
      <c r="C1099" s="24" t="s">
        <v>8818</v>
      </c>
      <c r="D1099" s="24" t="s">
        <v>8819</v>
      </c>
      <c r="E1099" s="24" t="s">
        <v>1576</v>
      </c>
      <c r="F1099" s="24" t="s">
        <v>25</v>
      </c>
      <c r="G1099" s="24" t="s">
        <v>26</v>
      </c>
      <c r="H1099" s="24" t="s">
        <v>164</v>
      </c>
      <c r="I1099" s="24" t="s">
        <v>28</v>
      </c>
      <c r="J1099" s="24" t="s">
        <v>135</v>
      </c>
      <c r="K1099" s="25" t="s">
        <v>30</v>
      </c>
      <c r="L1099" s="25">
        <v>2786000</v>
      </c>
      <c r="M1099" s="25">
        <v>410</v>
      </c>
      <c r="N1099" s="25">
        <v>1142260000</v>
      </c>
      <c r="O1099" s="24" t="s">
        <v>164</v>
      </c>
      <c r="P1099" s="24" t="s">
        <v>311</v>
      </c>
      <c r="Q1099" s="24" t="s">
        <v>3758</v>
      </c>
      <c r="R1099" s="24" t="s">
        <v>8414</v>
      </c>
      <c r="S1099" s="24" t="s">
        <v>8415</v>
      </c>
      <c r="T1099" s="26" t="s">
        <v>8416</v>
      </c>
    </row>
    <row r="1100" spans="1:20" ht="41.65">
      <c r="A1100" s="23">
        <v>1098</v>
      </c>
      <c r="B1100" s="24" t="s">
        <v>2126</v>
      </c>
      <c r="C1100" s="24" t="s">
        <v>318</v>
      </c>
      <c r="D1100" s="24" t="s">
        <v>8820</v>
      </c>
      <c r="E1100" s="24" t="s">
        <v>2128</v>
      </c>
      <c r="F1100" s="24" t="s">
        <v>25</v>
      </c>
      <c r="G1100" s="24" t="s">
        <v>26</v>
      </c>
      <c r="H1100" s="24" t="s">
        <v>164</v>
      </c>
      <c r="I1100" s="24" t="s">
        <v>28</v>
      </c>
      <c r="J1100" s="24" t="s">
        <v>135</v>
      </c>
      <c r="K1100" s="25" t="s">
        <v>30</v>
      </c>
      <c r="L1100" s="25">
        <v>2085000</v>
      </c>
      <c r="M1100" s="25">
        <v>1150</v>
      </c>
      <c r="N1100" s="25">
        <v>2397750000</v>
      </c>
      <c r="O1100" s="24" t="s">
        <v>164</v>
      </c>
      <c r="P1100" s="24" t="s">
        <v>32</v>
      </c>
      <c r="Q1100" s="24" t="s">
        <v>3758</v>
      </c>
      <c r="R1100" s="24" t="s">
        <v>8414</v>
      </c>
      <c r="S1100" s="24" t="s">
        <v>8415</v>
      </c>
      <c r="T1100" s="26" t="s">
        <v>8416</v>
      </c>
    </row>
    <row r="1101" spans="1:20" ht="27.75">
      <c r="A1101" s="23">
        <v>1099</v>
      </c>
      <c r="B1101" s="24" t="s">
        <v>2645</v>
      </c>
      <c r="C1101" s="24" t="s">
        <v>8821</v>
      </c>
      <c r="D1101" s="24" t="s">
        <v>8822</v>
      </c>
      <c r="E1101" s="24" t="s">
        <v>2648</v>
      </c>
      <c r="F1101" s="24" t="s">
        <v>25</v>
      </c>
      <c r="G1101" s="24" t="s">
        <v>26</v>
      </c>
      <c r="H1101" s="24" t="s">
        <v>1948</v>
      </c>
      <c r="I1101" s="24" t="s">
        <v>28</v>
      </c>
      <c r="J1101" s="24" t="s">
        <v>459</v>
      </c>
      <c r="K1101" s="25" t="s">
        <v>30</v>
      </c>
      <c r="L1101" s="25">
        <v>230000</v>
      </c>
      <c r="M1101" s="25">
        <v>1680</v>
      </c>
      <c r="N1101" s="25">
        <v>386400000</v>
      </c>
      <c r="O1101" s="24" t="s">
        <v>164</v>
      </c>
      <c r="P1101" s="24" t="s">
        <v>32</v>
      </c>
      <c r="Q1101" s="24" t="s">
        <v>3758</v>
      </c>
      <c r="R1101" s="24" t="s">
        <v>8414</v>
      </c>
      <c r="S1101" s="24" t="s">
        <v>8415</v>
      </c>
      <c r="T1101" s="26" t="s">
        <v>8416</v>
      </c>
    </row>
    <row r="1102" spans="1:20" ht="41.65">
      <c r="A1102" s="23">
        <v>1100</v>
      </c>
      <c r="B1102" s="24" t="s">
        <v>2182</v>
      </c>
      <c r="C1102" s="24" t="s">
        <v>2183</v>
      </c>
      <c r="D1102" s="24" t="s">
        <v>8823</v>
      </c>
      <c r="E1102" s="24" t="s">
        <v>2185</v>
      </c>
      <c r="F1102" s="24" t="s">
        <v>25</v>
      </c>
      <c r="G1102" s="24" t="s">
        <v>531</v>
      </c>
      <c r="H1102" s="24" t="s">
        <v>164</v>
      </c>
      <c r="I1102" s="24" t="s">
        <v>28</v>
      </c>
      <c r="J1102" s="24" t="s">
        <v>2186</v>
      </c>
      <c r="K1102" s="25" t="s">
        <v>63</v>
      </c>
      <c r="L1102" s="25">
        <v>60000</v>
      </c>
      <c r="M1102" s="25">
        <v>3780</v>
      </c>
      <c r="N1102" s="25">
        <v>226800000</v>
      </c>
      <c r="O1102" s="24" t="s">
        <v>164</v>
      </c>
      <c r="P1102" s="24" t="s">
        <v>32</v>
      </c>
      <c r="Q1102" s="24" t="s">
        <v>3758</v>
      </c>
      <c r="R1102" s="24" t="s">
        <v>8414</v>
      </c>
      <c r="S1102" s="24" t="s">
        <v>8415</v>
      </c>
      <c r="T1102" s="26" t="s">
        <v>8416</v>
      </c>
    </row>
    <row r="1103" spans="1:20" ht="27.75">
      <c r="A1103" s="23">
        <v>1101</v>
      </c>
      <c r="B1103" s="24" t="s">
        <v>1583</v>
      </c>
      <c r="C1103" s="24" t="s">
        <v>8824</v>
      </c>
      <c r="D1103" s="24" t="s">
        <v>8825</v>
      </c>
      <c r="E1103" s="24" t="s">
        <v>1586</v>
      </c>
      <c r="F1103" s="24" t="s">
        <v>25</v>
      </c>
      <c r="G1103" s="24" t="s">
        <v>26</v>
      </c>
      <c r="H1103" s="24" t="s">
        <v>164</v>
      </c>
      <c r="I1103" s="24" t="s">
        <v>28</v>
      </c>
      <c r="J1103" s="24" t="s">
        <v>135</v>
      </c>
      <c r="K1103" s="25" t="s">
        <v>30</v>
      </c>
      <c r="L1103" s="25">
        <v>548400</v>
      </c>
      <c r="M1103" s="25">
        <v>900</v>
      </c>
      <c r="N1103" s="25">
        <v>493560000</v>
      </c>
      <c r="O1103" s="24" t="s">
        <v>164</v>
      </c>
      <c r="P1103" s="24" t="s">
        <v>32</v>
      </c>
      <c r="Q1103" s="24" t="s">
        <v>3758</v>
      </c>
      <c r="R1103" s="24" t="s">
        <v>8414</v>
      </c>
      <c r="S1103" s="24" t="s">
        <v>8415</v>
      </c>
      <c r="T1103" s="26" t="s">
        <v>8416</v>
      </c>
    </row>
    <row r="1104" spans="1:20" ht="27.75">
      <c r="A1104" s="23">
        <v>1102</v>
      </c>
      <c r="B1104" s="24" t="s">
        <v>1374</v>
      </c>
      <c r="C1104" s="24" t="s">
        <v>8826</v>
      </c>
      <c r="D1104" s="24" t="s">
        <v>8827</v>
      </c>
      <c r="E1104" s="24" t="s">
        <v>1377</v>
      </c>
      <c r="F1104" s="24" t="s">
        <v>25</v>
      </c>
      <c r="G1104" s="24" t="s">
        <v>26</v>
      </c>
      <c r="H1104" s="24" t="s">
        <v>164</v>
      </c>
      <c r="I1104" s="24" t="s">
        <v>28</v>
      </c>
      <c r="J1104" s="24" t="s">
        <v>135</v>
      </c>
      <c r="K1104" s="25" t="s">
        <v>30</v>
      </c>
      <c r="L1104" s="25">
        <v>265000</v>
      </c>
      <c r="M1104" s="25">
        <v>1260</v>
      </c>
      <c r="N1104" s="25">
        <v>333900000</v>
      </c>
      <c r="O1104" s="24" t="s">
        <v>164</v>
      </c>
      <c r="P1104" s="24" t="s">
        <v>32</v>
      </c>
      <c r="Q1104" s="24" t="s">
        <v>3758</v>
      </c>
      <c r="R1104" s="24" t="s">
        <v>8414</v>
      </c>
      <c r="S1104" s="24" t="s">
        <v>8415</v>
      </c>
      <c r="T1104" s="26" t="s">
        <v>8416</v>
      </c>
    </row>
    <row r="1105" spans="1:20" ht="27.75">
      <c r="A1105" s="23">
        <v>1103</v>
      </c>
      <c r="B1105" s="24" t="s">
        <v>6396</v>
      </c>
      <c r="C1105" s="24" t="s">
        <v>7527</v>
      </c>
      <c r="D1105" s="24" t="s">
        <v>7528</v>
      </c>
      <c r="E1105" s="24" t="s">
        <v>6399</v>
      </c>
      <c r="F1105" s="24" t="s">
        <v>25</v>
      </c>
      <c r="G1105" s="24" t="s">
        <v>133</v>
      </c>
      <c r="H1105" s="24" t="s">
        <v>2924</v>
      </c>
      <c r="I1105" s="24" t="s">
        <v>28</v>
      </c>
      <c r="J1105" s="24" t="s">
        <v>29</v>
      </c>
      <c r="K1105" s="25" t="s">
        <v>30</v>
      </c>
      <c r="L1105" s="25">
        <v>600000</v>
      </c>
      <c r="M1105" s="25">
        <v>3150</v>
      </c>
      <c r="N1105" s="25">
        <v>1890000000</v>
      </c>
      <c r="O1105" s="24" t="s">
        <v>136</v>
      </c>
      <c r="P1105" s="24" t="s">
        <v>32</v>
      </c>
      <c r="Q1105" s="24" t="s">
        <v>7529</v>
      </c>
      <c r="R1105" s="24" t="s">
        <v>7530</v>
      </c>
      <c r="S1105" s="37" t="s">
        <v>7531</v>
      </c>
      <c r="T1105" s="26" t="s">
        <v>4201</v>
      </c>
    </row>
    <row r="1106" spans="1:20" ht="41.65">
      <c r="A1106" s="27">
        <v>1104</v>
      </c>
      <c r="B1106" s="28" t="s">
        <v>191</v>
      </c>
      <c r="C1106" s="28" t="s">
        <v>7533</v>
      </c>
      <c r="D1106" s="28" t="s">
        <v>260</v>
      </c>
      <c r="E1106" s="28" t="s">
        <v>194</v>
      </c>
      <c r="F1106" s="28" t="s">
        <v>25</v>
      </c>
      <c r="G1106" s="28" t="s">
        <v>195</v>
      </c>
      <c r="H1106" s="28" t="s">
        <v>7534</v>
      </c>
      <c r="I1106" s="28" t="s">
        <v>28</v>
      </c>
      <c r="J1106" s="28" t="s">
        <v>94</v>
      </c>
      <c r="K1106" s="29" t="s">
        <v>30</v>
      </c>
      <c r="L1106" s="29">
        <v>5877500</v>
      </c>
      <c r="M1106" s="29">
        <v>390</v>
      </c>
      <c r="N1106" s="29">
        <v>2292225000</v>
      </c>
      <c r="O1106" s="28" t="s">
        <v>7535</v>
      </c>
      <c r="P1106" s="28" t="s">
        <v>32</v>
      </c>
      <c r="Q1106" s="28" t="s">
        <v>7529</v>
      </c>
      <c r="R1106" s="24" t="s">
        <v>7530</v>
      </c>
      <c r="S1106" s="37" t="s">
        <v>7531</v>
      </c>
      <c r="T1106" s="30" t="s">
        <v>4201</v>
      </c>
    </row>
  </sheetData>
  <autoFilter ref="A2:T1106" xr:uid="{8981C298-B367-406A-9987-33F9D5C63854}"/>
  <mergeCells count="1">
    <mergeCell ref="A1:T1"/>
  </mergeCells>
  <conditionalFormatting sqref="S814:S817">
    <cfRule type="duplicateValues" dxfId="0" priority="1"/>
  </conditionalFormatting>
  <pageMargins left="0.11811023622047245" right="0.11811023622047245" top="0.15748031496062992" bottom="0.15748031496062992" header="0.31496062992125984" footer="0.31496062992125984"/>
  <pageSetup paperSize="9" scale="39" fitToHeight="0"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CE024E-0A3E-4C6B-A6C7-C40991A1A363}">
  <sheetPr>
    <pageSetUpPr fitToPage="1"/>
  </sheetPr>
  <dimension ref="A1:E28"/>
  <sheetViews>
    <sheetView tabSelected="1" workbookViewId="0">
      <selection activeCell="E4" sqref="E4"/>
    </sheetView>
  </sheetViews>
  <sheetFormatPr defaultRowHeight="17.649999999999999"/>
  <cols>
    <col min="1" max="1" width="5.75" style="18" customWidth="1"/>
    <col min="2" max="2" width="45.875" style="19" customWidth="1"/>
    <col min="3" max="3" width="32.875" style="20" customWidth="1"/>
    <col min="4" max="4" width="25.25" style="20" customWidth="1"/>
    <col min="5" max="5" width="41" style="18" customWidth="1"/>
  </cols>
  <sheetData>
    <row r="1" spans="1:5" ht="93" customHeight="1">
      <c r="A1" s="76" t="s">
        <v>8837</v>
      </c>
      <c r="B1" s="76"/>
      <c r="C1" s="76"/>
      <c r="D1" s="76"/>
      <c r="E1" s="76"/>
    </row>
    <row r="2" spans="1:5" ht="34.5">
      <c r="A2" s="49" t="s">
        <v>8828</v>
      </c>
      <c r="B2" s="49" t="s">
        <v>8829</v>
      </c>
      <c r="C2" s="49" t="s">
        <v>8830</v>
      </c>
      <c r="D2" s="49" t="s">
        <v>8831</v>
      </c>
      <c r="E2" s="49" t="s">
        <v>8838</v>
      </c>
    </row>
    <row r="3" spans="1:5" ht="35.25">
      <c r="A3" s="50">
        <v>1</v>
      </c>
      <c r="B3" s="51" t="s">
        <v>7395</v>
      </c>
      <c r="C3" s="52" t="s">
        <v>7393</v>
      </c>
      <c r="D3" s="40" t="s">
        <v>7394</v>
      </c>
      <c r="E3" s="50" t="s">
        <v>8832</v>
      </c>
    </row>
    <row r="4" spans="1:5" ht="52.9">
      <c r="A4" s="50">
        <v>2</v>
      </c>
      <c r="B4" s="38" t="s">
        <v>6577</v>
      </c>
      <c r="C4" s="39" t="s">
        <v>7502</v>
      </c>
      <c r="D4" s="53" t="s">
        <v>7503</v>
      </c>
      <c r="E4" s="50" t="s">
        <v>8833</v>
      </c>
    </row>
    <row r="5" spans="1:5">
      <c r="A5" s="50">
        <v>3</v>
      </c>
      <c r="B5" s="38" t="s">
        <v>7510</v>
      </c>
      <c r="C5" s="39" t="s">
        <v>7508</v>
      </c>
      <c r="D5" s="53" t="s">
        <v>7509</v>
      </c>
      <c r="E5" s="50" t="s">
        <v>8834</v>
      </c>
    </row>
    <row r="6" spans="1:5" ht="35.25">
      <c r="A6" s="50">
        <v>4</v>
      </c>
      <c r="B6" s="38" t="s">
        <v>7539</v>
      </c>
      <c r="C6" s="54" t="s">
        <v>8835</v>
      </c>
      <c r="D6" s="57">
        <v>45191</v>
      </c>
      <c r="E6" s="50" t="s">
        <v>8834</v>
      </c>
    </row>
    <row r="7" spans="1:5" ht="35.25">
      <c r="A7" s="50">
        <v>5</v>
      </c>
      <c r="B7" s="38" t="s">
        <v>7699</v>
      </c>
      <c r="C7" s="54" t="s">
        <v>7697</v>
      </c>
      <c r="D7" s="54" t="s">
        <v>7698</v>
      </c>
      <c r="E7" s="50" t="s">
        <v>8834</v>
      </c>
    </row>
    <row r="8" spans="1:5" ht="35.25">
      <c r="A8" s="50">
        <v>6</v>
      </c>
      <c r="B8" s="38" t="s">
        <v>7707</v>
      </c>
      <c r="C8" s="55" t="s">
        <v>7705</v>
      </c>
      <c r="D8" s="56">
        <v>45115</v>
      </c>
      <c r="E8" s="50"/>
    </row>
    <row r="9" spans="1:5" ht="35.25">
      <c r="A9" s="50">
        <v>7</v>
      </c>
      <c r="B9" s="38" t="s">
        <v>7710</v>
      </c>
      <c r="C9" s="54" t="s">
        <v>7708</v>
      </c>
      <c r="D9" s="54" t="s">
        <v>7709</v>
      </c>
      <c r="E9" s="50" t="s">
        <v>8834</v>
      </c>
    </row>
    <row r="10" spans="1:5" ht="35.25">
      <c r="A10" s="50">
        <v>8</v>
      </c>
      <c r="B10" s="38" t="s">
        <v>7811</v>
      </c>
      <c r="C10" s="54" t="s">
        <v>7809</v>
      </c>
      <c r="D10" s="57">
        <v>45179</v>
      </c>
      <c r="E10" s="50" t="s">
        <v>8833</v>
      </c>
    </row>
    <row r="11" spans="1:5" ht="35.25">
      <c r="A11" s="50">
        <v>9</v>
      </c>
      <c r="B11" s="38" t="s">
        <v>7842</v>
      </c>
      <c r="C11" s="54" t="s">
        <v>4109</v>
      </c>
      <c r="D11" s="57" t="s">
        <v>7698</v>
      </c>
      <c r="E11" s="50" t="s">
        <v>8833</v>
      </c>
    </row>
    <row r="12" spans="1:5" ht="35.25">
      <c r="A12" s="50">
        <v>10</v>
      </c>
      <c r="B12" s="38" t="s">
        <v>7869</v>
      </c>
      <c r="C12" s="54" t="s">
        <v>7867</v>
      </c>
      <c r="D12" s="54" t="s">
        <v>7868</v>
      </c>
      <c r="E12" s="50" t="s">
        <v>8834</v>
      </c>
    </row>
    <row r="13" spans="1:5" ht="35.25">
      <c r="A13" s="50">
        <v>11</v>
      </c>
      <c r="B13" s="38" t="s">
        <v>7900</v>
      </c>
      <c r="C13" s="54" t="s">
        <v>7898</v>
      </c>
      <c r="D13" s="54" t="s">
        <v>7899</v>
      </c>
      <c r="E13" s="50" t="s">
        <v>8833</v>
      </c>
    </row>
    <row r="14" spans="1:5" ht="35.25">
      <c r="A14" s="50">
        <v>12</v>
      </c>
      <c r="B14" s="38" t="s">
        <v>7963</v>
      </c>
      <c r="C14" s="54" t="s">
        <v>7961</v>
      </c>
      <c r="D14" s="57">
        <v>45087</v>
      </c>
      <c r="E14" s="50" t="s">
        <v>8834</v>
      </c>
    </row>
    <row r="15" spans="1:5" ht="35.25">
      <c r="A15" s="50">
        <v>13</v>
      </c>
      <c r="B15" s="38" t="s">
        <v>7991</v>
      </c>
      <c r="C15" s="54" t="s">
        <v>7990</v>
      </c>
      <c r="D15" s="57" t="s">
        <v>7698</v>
      </c>
      <c r="E15" s="50" t="s">
        <v>8834</v>
      </c>
    </row>
    <row r="16" spans="1:5" ht="35.25">
      <c r="A16" s="50">
        <v>14</v>
      </c>
      <c r="B16" s="38" t="s">
        <v>8046</v>
      </c>
      <c r="C16" s="58" t="s">
        <v>8044</v>
      </c>
      <c r="D16" s="59">
        <v>45056</v>
      </c>
      <c r="E16" s="50" t="s">
        <v>8834</v>
      </c>
    </row>
    <row r="17" spans="1:5" ht="35.25">
      <c r="A17" s="50">
        <v>15</v>
      </c>
      <c r="B17" s="38" t="s">
        <v>8079</v>
      </c>
      <c r="C17" s="58" t="s">
        <v>8077</v>
      </c>
      <c r="D17" s="59">
        <v>45270</v>
      </c>
      <c r="E17" s="50"/>
    </row>
    <row r="18" spans="1:5" ht="35.25">
      <c r="A18" s="50">
        <v>16</v>
      </c>
      <c r="B18" s="38" t="s">
        <v>8092</v>
      </c>
      <c r="C18" s="54" t="s">
        <v>8090</v>
      </c>
      <c r="D18" s="57" t="s">
        <v>8091</v>
      </c>
      <c r="E18" s="50" t="s">
        <v>8834</v>
      </c>
    </row>
    <row r="19" spans="1:5" ht="36.75" customHeight="1">
      <c r="A19" s="50">
        <v>17</v>
      </c>
      <c r="B19" s="38" t="s">
        <v>8138</v>
      </c>
      <c r="C19" s="54" t="s">
        <v>8137</v>
      </c>
      <c r="D19" s="57" t="s">
        <v>7538</v>
      </c>
      <c r="E19" s="50" t="s">
        <v>8834</v>
      </c>
    </row>
    <row r="20" spans="1:5" ht="35.25">
      <c r="A20" s="50">
        <v>18</v>
      </c>
      <c r="B20" s="38" t="s">
        <v>8185</v>
      </c>
      <c r="C20" s="54" t="s">
        <v>6823</v>
      </c>
      <c r="D20" s="57">
        <v>45147</v>
      </c>
      <c r="E20" s="50" t="s">
        <v>8834</v>
      </c>
    </row>
    <row r="21" spans="1:5" ht="35.25">
      <c r="A21" s="50">
        <v>19</v>
      </c>
      <c r="B21" s="38" t="s">
        <v>8203</v>
      </c>
      <c r="C21" s="39" t="s">
        <v>8201</v>
      </c>
      <c r="D21" s="40" t="s">
        <v>8202</v>
      </c>
      <c r="E21" s="50" t="s">
        <v>8832</v>
      </c>
    </row>
    <row r="22" spans="1:5">
      <c r="A22" s="50">
        <v>20</v>
      </c>
      <c r="B22" s="38" t="s">
        <v>4201</v>
      </c>
      <c r="C22" s="39" t="s">
        <v>7530</v>
      </c>
      <c r="D22" s="40" t="s">
        <v>7531</v>
      </c>
      <c r="E22" s="50" t="s">
        <v>8834</v>
      </c>
    </row>
    <row r="23" spans="1:5" ht="52.9">
      <c r="A23" s="50">
        <v>21</v>
      </c>
      <c r="B23" s="38" t="s">
        <v>8219</v>
      </c>
      <c r="C23" s="39" t="s">
        <v>8217</v>
      </c>
      <c r="D23" s="39" t="s">
        <v>8218</v>
      </c>
      <c r="E23" s="50" t="s">
        <v>8832</v>
      </c>
    </row>
    <row r="24" spans="1:5" ht="35.25">
      <c r="A24" s="50">
        <v>22</v>
      </c>
      <c r="B24" s="38" t="s">
        <v>8288</v>
      </c>
      <c r="C24" s="39" t="s">
        <v>8286</v>
      </c>
      <c r="D24" s="39" t="s">
        <v>8287</v>
      </c>
      <c r="E24" s="50" t="s">
        <v>8832</v>
      </c>
    </row>
    <row r="25" spans="1:5">
      <c r="A25" s="50">
        <v>23</v>
      </c>
      <c r="B25" s="38" t="s">
        <v>8299</v>
      </c>
      <c r="C25" s="39" t="s">
        <v>8297</v>
      </c>
      <c r="D25" s="39" t="s">
        <v>8298</v>
      </c>
      <c r="E25" s="50" t="s">
        <v>8834</v>
      </c>
    </row>
    <row r="26" spans="1:5" ht="35.25">
      <c r="A26" s="50">
        <v>24</v>
      </c>
      <c r="B26" s="38" t="s">
        <v>8416</v>
      </c>
      <c r="C26" s="39" t="s">
        <v>8414</v>
      </c>
      <c r="D26" s="39" t="s">
        <v>8415</v>
      </c>
      <c r="E26" s="50" t="s">
        <v>8832</v>
      </c>
    </row>
    <row r="28" spans="1:5">
      <c r="B28" s="19" t="s">
        <v>8836</v>
      </c>
    </row>
  </sheetData>
  <autoFilter ref="A2:E26" xr:uid="{8ACE024E-0A3E-4C6B-A6C7-C40991A1A363}"/>
  <mergeCells count="1">
    <mergeCell ref="A1:E1"/>
  </mergeCells>
  <pageMargins left="0.7" right="0.7" top="0.75" bottom="0.75" header="0.3" footer="0.3"/>
  <pageSetup paperSize="9" scale="74"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Trang tính</vt:lpstr>
      </vt:variant>
      <vt:variant>
        <vt:i4>4</vt:i4>
      </vt:variant>
      <vt:variant>
        <vt:lpstr>Phạm vi Có tên</vt:lpstr>
      </vt:variant>
      <vt:variant>
        <vt:i4>1</vt:i4>
      </vt:variant>
    </vt:vector>
  </HeadingPairs>
  <TitlesOfParts>
    <vt:vector size="5" baseType="lpstr">
      <vt:lpstr>PL1 24.7</vt:lpstr>
      <vt:lpstr>PL 2 25.10</vt:lpstr>
      <vt:lpstr>PL 3 05.12.</vt:lpstr>
      <vt:lpstr>Ghi chú</vt:lpstr>
      <vt:lpstr>'PL 3 05.12.'!Print_Titles</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HUỲNH NGUYỄN ĐỨC</cp:lastModifiedBy>
  <cp:revision/>
  <dcterms:created xsi:type="dcterms:W3CDTF">2020-10-09T08:58:18Z</dcterms:created>
  <dcterms:modified xsi:type="dcterms:W3CDTF">2023-12-14T04:40:24Z</dcterms:modified>
  <cp:category/>
  <cp:contentStatus/>
</cp:coreProperties>
</file>