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040"/>
  </bookViews>
  <sheets>
    <sheet name="Danh mục DL, VTCT" sheetId="6" r:id="rId1"/>
  </sheets>
  <definedNames>
    <definedName name="_xlnm._FilterDatabase" localSheetId="0" hidden="1">'Danh mục DL, VTCT'!$A$2:$G$2</definedName>
  </definedNames>
  <calcPr calcId="144525"/>
</workbook>
</file>

<file path=xl/sharedStrings.xml><?xml version="1.0" encoding="utf-8"?>
<sst xmlns="http://schemas.openxmlformats.org/spreadsheetml/2006/main" count="2661" uniqueCount="1711">
  <si>
    <t>Mã dùng chung</t>
  </si>
  <si>
    <t>Tên vị thuốc</t>
  </si>
  <si>
    <t>Mã dược liệu, vị thuốc</t>
  </si>
  <si>
    <t>Nguồn gốc</t>
  </si>
  <si>
    <t>Tên khoa học của dược liệu, vị thuốc</t>
  </si>
  <si>
    <t>Tên khoa học của cây, con và khoáng vật làm thuốc</t>
  </si>
  <si>
    <t>Nam</t>
  </si>
  <si>
    <t>Bắc</t>
  </si>
  <si>
    <t>A giao</t>
  </si>
  <si>
    <t>05V.302</t>
  </si>
  <si>
    <t/>
  </si>
  <si>
    <t>B</t>
  </si>
  <si>
    <t>Colla Corii Asini</t>
  </si>
  <si>
    <t>V.350</t>
  </si>
  <si>
    <t>N</t>
  </si>
  <si>
    <t>Colla Corii Asini praeparata</t>
  </si>
  <si>
    <t>Actiso</t>
  </si>
  <si>
    <t>05V.110</t>
  </si>
  <si>
    <t>Herba Cynarae scolymi</t>
  </si>
  <si>
    <t>Ba kích</t>
  </si>
  <si>
    <t>05V.312</t>
  </si>
  <si>
    <t>Radix Morindae officinalis</t>
  </si>
  <si>
    <t>Bá tử nhân</t>
  </si>
  <si>
    <t>05V.179</t>
  </si>
  <si>
    <t>Semen Platycladi orientalis</t>
  </si>
  <si>
    <t>Bạc hà</t>
  </si>
  <si>
    <t>05V.14</t>
  </si>
  <si>
    <t>Herba Menthae</t>
  </si>
  <si>
    <t>Bạc thau</t>
  </si>
  <si>
    <t>V.351</t>
  </si>
  <si>
    <t>Herba Argyreiae</t>
  </si>
  <si>
    <t>Bạch biển đậu</t>
  </si>
  <si>
    <t>05V.69</t>
  </si>
  <si>
    <t>Semen Lablab</t>
  </si>
  <si>
    <t>Bách bộ</t>
  </si>
  <si>
    <t>05V.151</t>
  </si>
  <si>
    <t>Radix Stemonae tuberosae</t>
  </si>
  <si>
    <t>Bạch cập</t>
  </si>
  <si>
    <t>05V.227</t>
  </si>
  <si>
    <t>Rhizoma Bletillae striatae</t>
  </si>
  <si>
    <t>Bạch chỉ</t>
  </si>
  <si>
    <t>05V.1</t>
  </si>
  <si>
    <t>Radix Angelicae dahuricae</t>
  </si>
  <si>
    <t>Bạch cương tàm</t>
  </si>
  <si>
    <t>05V.169</t>
  </si>
  <si>
    <t>Bombyx Botryticatus</t>
  </si>
  <si>
    <t>Bạch đậu khấu</t>
  </si>
  <si>
    <t>05V.268</t>
  </si>
  <si>
    <t>Fructus Amomi</t>
  </si>
  <si>
    <t>05V.73</t>
  </si>
  <si>
    <t>Herba Clerodendri chinensis</t>
  </si>
  <si>
    <t>Bạch giới tử</t>
  </si>
  <si>
    <t>05V.138</t>
  </si>
  <si>
    <t>Semen Sinapis albae</t>
  </si>
  <si>
    <t>Bạch hoa xà</t>
  </si>
  <si>
    <t>05V.336</t>
  </si>
  <si>
    <t>Radix et Folium Plumbaginis</t>
  </si>
  <si>
    <t>Bạch hoa xà thiệt thảo</t>
  </si>
  <si>
    <t>05V.74</t>
  </si>
  <si>
    <t>Herba Hedyotis diffusae</t>
  </si>
  <si>
    <t>Bách hợp</t>
  </si>
  <si>
    <t>05V.152</t>
  </si>
  <si>
    <t>Bulbus Lilii</t>
  </si>
  <si>
    <t>05V.236</t>
  </si>
  <si>
    <t>Poria</t>
  </si>
  <si>
    <t>05V.130</t>
  </si>
  <si>
    <t>Rhizoma Imperatae cylindricae</t>
  </si>
  <si>
    <t>Bạch phụ tử</t>
  </si>
  <si>
    <t>05V.139</t>
  </si>
  <si>
    <t>Rhizoma Typhonii gigantei</t>
  </si>
  <si>
    <t>05V.153</t>
  </si>
  <si>
    <t>Semen Ginkgo</t>
  </si>
  <si>
    <t>Bạch tật lê</t>
  </si>
  <si>
    <t>05V.170</t>
  </si>
  <si>
    <t>Fructus Tribuli terrestris</t>
  </si>
  <si>
    <t>05V.295</t>
  </si>
  <si>
    <t>Bạch tiền</t>
  </si>
  <si>
    <t>05V.154</t>
  </si>
  <si>
    <t>Radix et Rhizoma Cynanchi</t>
  </si>
  <si>
    <t>Bạch tiễn bì</t>
  </si>
  <si>
    <t>05V.75</t>
  </si>
  <si>
    <t>Cortex Dictamni radicis</t>
  </si>
  <si>
    <t>Bạch truật</t>
  </si>
  <si>
    <t>05V.328</t>
  </si>
  <si>
    <t>Rhizoma Atractylodis macrocephalae</t>
  </si>
  <si>
    <t>Bán biên liên</t>
  </si>
  <si>
    <t>05V.111</t>
  </si>
  <si>
    <t>Herba Lobeliae chinensis</t>
  </si>
  <si>
    <t>Bán chi liên</t>
  </si>
  <si>
    <t>05V.112</t>
  </si>
  <si>
    <t>Radix Scutellariae barbatae</t>
  </si>
  <si>
    <t>Bán hạ bắc</t>
  </si>
  <si>
    <t>05V.140</t>
  </si>
  <si>
    <t>Rhizoma Pinelliae</t>
  </si>
  <si>
    <t>Bán hạ chế</t>
  </si>
  <si>
    <t>V.352</t>
  </si>
  <si>
    <t>Rhizoma Pinelliae praeparatum</t>
  </si>
  <si>
    <t>05V.141</t>
  </si>
  <si>
    <t>Rhizoma Typhonii trilobati</t>
  </si>
  <si>
    <t>Bản lam căn</t>
  </si>
  <si>
    <t>05V.76</t>
  </si>
  <si>
    <t>Herba Isatisis</t>
  </si>
  <si>
    <t>Băng phiến</t>
  </si>
  <si>
    <t>05V.191</t>
  </si>
  <si>
    <t>Borneolum</t>
  </si>
  <si>
    <t>Biển súc</t>
  </si>
  <si>
    <t>05V.77</t>
  </si>
  <si>
    <t>Herba Poligoni avicularae</t>
  </si>
  <si>
    <t>05V.346</t>
  </si>
  <si>
    <t>Semen Arecae Catechi</t>
  </si>
  <si>
    <t>05V.180</t>
  </si>
  <si>
    <t>Tuber Stephaniae</t>
  </si>
  <si>
    <t>V.354</t>
  </si>
  <si>
    <t>Radix Abelmoschi sagittifolii</t>
  </si>
  <si>
    <t>Bồ công anh</t>
  </si>
  <si>
    <t>05V.78</t>
  </si>
  <si>
    <t>Herba Lactucae indicae</t>
  </si>
  <si>
    <t>Bồ hoàng</t>
  </si>
  <si>
    <t>05V.209</t>
  </si>
  <si>
    <t>Pollen Typhae</t>
  </si>
  <si>
    <t>Bồ hoàng sống</t>
  </si>
  <si>
    <t>V.355</t>
  </si>
  <si>
    <t>Bồ kết</t>
  </si>
  <si>
    <t>05V.192</t>
  </si>
  <si>
    <t>Fructus Gleditsiae australis</t>
  </si>
  <si>
    <t>V.353</t>
  </si>
  <si>
    <t>Herba Pouzolziae zeylanicae</t>
  </si>
  <si>
    <t>05V.237</t>
  </si>
  <si>
    <t>Herba Lygodii</t>
  </si>
  <si>
    <t>05V.32</t>
  </si>
  <si>
    <t>Radix et Folium Glycosmis</t>
  </si>
  <si>
    <t>05V.79</t>
  </si>
  <si>
    <t>Herba Mussaendae pubenscentis</t>
  </si>
  <si>
    <t>Cà độc dược</t>
  </si>
  <si>
    <t>05V.155</t>
  </si>
  <si>
    <t>Flos et Folium Daturae metelis</t>
  </si>
  <si>
    <t>Cà gai leo</t>
  </si>
  <si>
    <t>05V.33</t>
  </si>
  <si>
    <t>Herba Solani procumbensis</t>
  </si>
  <si>
    <t>Cam thảo</t>
  </si>
  <si>
    <t>05V.329</t>
  </si>
  <si>
    <t>Radix et Rhizoma Glycyrrhizae</t>
  </si>
  <si>
    <t>05V.81</t>
  </si>
  <si>
    <t>Herba et radix Scopariae</t>
  </si>
  <si>
    <t>Cam thảo dây</t>
  </si>
  <si>
    <t>05V.80</t>
  </si>
  <si>
    <t>Herba et radix Abri Precatorii</t>
  </si>
  <si>
    <t>Cam toại</t>
  </si>
  <si>
    <t>05V.259</t>
  </si>
  <si>
    <t>Radix Euphorbiae kansui</t>
  </si>
  <si>
    <t>Can khương</t>
  </si>
  <si>
    <t>05V.58</t>
  </si>
  <si>
    <t>Rhizoma Zingiberis</t>
  </si>
  <si>
    <t>Cảo bản</t>
  </si>
  <si>
    <t>05V.2</t>
  </si>
  <si>
    <t>Rhizoma et Radix Ligustici chinensis</t>
  </si>
  <si>
    <t>05V.314</t>
  </si>
  <si>
    <t>Gekko</t>
  </si>
  <si>
    <t>Cát căn</t>
  </si>
  <si>
    <t>05V.15</t>
  </si>
  <si>
    <t>Radix Puerariae thomsonii</t>
  </si>
  <si>
    <t>Cát cánh</t>
  </si>
  <si>
    <t>05V.156</t>
  </si>
  <si>
    <t>Radix Platycodi grandiflori</t>
  </si>
  <si>
    <t>Cát sâm</t>
  </si>
  <si>
    <t>V.356</t>
  </si>
  <si>
    <t>Radix Mellettiae speciosae</t>
  </si>
  <si>
    <t>Câu đằng</t>
  </si>
  <si>
    <t>05V.171</t>
  </si>
  <si>
    <t>Ramulus cum unco Uncariae</t>
  </si>
  <si>
    <t>Câu kỷ tử</t>
  </si>
  <si>
    <t>05V.303</t>
  </si>
  <si>
    <t>Fructus Lycii</t>
  </si>
  <si>
    <t>Cẩu tích</t>
  </si>
  <si>
    <t>05V.315</t>
  </si>
  <si>
    <t>Rhizoma Cibotii</t>
  </si>
  <si>
    <t>Chè đắng</t>
  </si>
  <si>
    <t>V.359</t>
  </si>
  <si>
    <t>Folium Ilexi kaushii</t>
  </si>
  <si>
    <t>Chè dây</t>
  </si>
  <si>
    <t>05V.269</t>
  </si>
  <si>
    <t>Folium Ampelopsis</t>
  </si>
  <si>
    <t>Chè vằng</t>
  </si>
  <si>
    <t>V.360</t>
  </si>
  <si>
    <t>Folium Jasmini subtriplinervis</t>
  </si>
  <si>
    <t>Chỉ thiên</t>
  </si>
  <si>
    <t>05V.82</t>
  </si>
  <si>
    <t>Herba Elephantopi scarberis</t>
  </si>
  <si>
    <t>Chỉ thực</t>
  </si>
  <si>
    <t>05V.194</t>
  </si>
  <si>
    <t>Fructus Aurantii immaturus</t>
  </si>
  <si>
    <t>05V.102</t>
  </si>
  <si>
    <t>Fructus Gardeniae</t>
  </si>
  <si>
    <t>Chỉ xác</t>
  </si>
  <si>
    <t>05V.195</t>
  </si>
  <si>
    <t>Fructus Aurantii</t>
  </si>
  <si>
    <t>Chỉ xác sao</t>
  </si>
  <si>
    <t>V.361</t>
  </si>
  <si>
    <t>V.362</t>
  </si>
  <si>
    <t>Radix et Rhizoma Glycyrrhizae praeparata</t>
  </si>
  <si>
    <t>Chút chít</t>
  </si>
  <si>
    <t>V.363</t>
  </si>
  <si>
    <t>Radix et Folium Rumicis</t>
  </si>
  <si>
    <t>Cỏ ngọt</t>
  </si>
  <si>
    <t>05V.238</t>
  </si>
  <si>
    <t>Herba Steviae</t>
  </si>
  <si>
    <t>05V.228</t>
  </si>
  <si>
    <t>Herba Ecliptae</t>
  </si>
  <si>
    <t>Cỏ sữa lá nhỏ</t>
  </si>
  <si>
    <t>V.357</t>
  </si>
  <si>
    <t>Herba Euphorbiae thymifoliae</t>
  </si>
  <si>
    <t>05V.210</t>
  </si>
  <si>
    <t>Radix Achyranthis asperae</t>
  </si>
  <si>
    <t>Cốc tinh thảo</t>
  </si>
  <si>
    <t>05V.16</t>
  </si>
  <si>
    <t>Flos Eriocauli</t>
  </si>
  <si>
    <t>Cối xay</t>
  </si>
  <si>
    <t>05V.103</t>
  </si>
  <si>
    <t>Herba Abutili indici</t>
  </si>
  <si>
    <t>Côn bố</t>
  </si>
  <si>
    <t>05V.142</t>
  </si>
  <si>
    <t>Herba Laminariae</t>
  </si>
  <si>
    <t>Cốt khí củ</t>
  </si>
  <si>
    <t>05V.34</t>
  </si>
  <si>
    <t>Radix Polygoni cuspidati</t>
  </si>
  <si>
    <t>Cốt toái bổ</t>
  </si>
  <si>
    <t>05V.316</t>
  </si>
  <si>
    <t>Rhizoma Drynariae</t>
  </si>
  <si>
    <t>Củ gai</t>
  </si>
  <si>
    <t>05V.293</t>
  </si>
  <si>
    <t>Radix Boehmeriae niveae</t>
  </si>
  <si>
    <t>Cù mạch</t>
  </si>
  <si>
    <t>V.358</t>
  </si>
  <si>
    <t>Herba Dianthi</t>
  </si>
  <si>
    <t>Cúc hoa</t>
  </si>
  <si>
    <t>05V.17</t>
  </si>
  <si>
    <t>Flos Chrysanthemi indici</t>
  </si>
  <si>
    <t>Cúc tần</t>
  </si>
  <si>
    <t>05V.18</t>
  </si>
  <si>
    <t>Radix et folium Plucheae indicae</t>
  </si>
  <si>
    <t>Dạ cẩm</t>
  </si>
  <si>
    <t>05V.270</t>
  </si>
  <si>
    <t>Herba Hedyotidis capitellatae</t>
  </si>
  <si>
    <t>Dạ giao đằng</t>
  </si>
  <si>
    <t>V.364</t>
  </si>
  <si>
    <t>Caulis polygoni multiflorae</t>
  </si>
  <si>
    <t>Đại bi</t>
  </si>
  <si>
    <t>05V.3</t>
  </si>
  <si>
    <t>Folium, ramulus et radix Camphora Blumeae</t>
  </si>
  <si>
    <t>Đại hoàng</t>
  </si>
  <si>
    <t>05V.262</t>
  </si>
  <si>
    <t>Rhizoma Rhei</t>
  </si>
  <si>
    <t>Đại hồi</t>
  </si>
  <si>
    <t>05V.60</t>
  </si>
  <si>
    <t>Fructus Illicii veri</t>
  </si>
  <si>
    <t>Đại phúc bì</t>
  </si>
  <si>
    <t>05V.239</t>
  </si>
  <si>
    <t>Pericarpium Arecae catechi</t>
  </si>
  <si>
    <t>Đại táo</t>
  </si>
  <si>
    <t>05V.330</t>
  </si>
  <si>
    <t>Fructus Ziziphi jujubae</t>
  </si>
  <si>
    <t>05V.86</t>
  </si>
  <si>
    <t>Bulbus Allii</t>
  </si>
  <si>
    <t>Đạm đậu xị</t>
  </si>
  <si>
    <t>05V.19</t>
  </si>
  <si>
    <t>Semen Sojae praeparatum</t>
  </si>
  <si>
    <t>Dâm dương hoắc</t>
  </si>
  <si>
    <t>05V.317</t>
  </si>
  <si>
    <t>Herba Epimedii</t>
  </si>
  <si>
    <t>Đạm trúc diệp</t>
  </si>
  <si>
    <t>05V.20</t>
  </si>
  <si>
    <t>Herba Lophatheri</t>
  </si>
  <si>
    <t>05V.133</t>
  </si>
  <si>
    <t>Đan sâm</t>
  </si>
  <si>
    <t>05V.211</t>
  </si>
  <si>
    <t>Radix Salviae miltiorrhizae</t>
  </si>
  <si>
    <t>Đảng sâm</t>
  </si>
  <si>
    <t>05V.331</t>
  </si>
  <si>
    <t>Radix Codonopsis</t>
  </si>
  <si>
    <t>V.367</t>
  </si>
  <si>
    <t>V.368</t>
  </si>
  <si>
    <t>Đảng sâm Việt Nam</t>
  </si>
  <si>
    <t>V.369</t>
  </si>
  <si>
    <t>Radix Codonopsis javanicae</t>
  </si>
  <si>
    <t>Đăng tâm thảo</t>
  </si>
  <si>
    <t>05V.240</t>
  </si>
  <si>
    <t>Medulla Junci effusi</t>
  </si>
  <si>
    <t>Đào nhân</t>
  </si>
  <si>
    <t>05V.212</t>
  </si>
  <si>
    <t>Semen Pruni</t>
  </si>
  <si>
    <t>V.370</t>
  </si>
  <si>
    <t>Terra flava usta</t>
  </si>
  <si>
    <t>05V.21</t>
  </si>
  <si>
    <t>Semen Vignae cylindricae</t>
  </si>
  <si>
    <t>Đậu quyển</t>
  </si>
  <si>
    <t>05V.70</t>
  </si>
  <si>
    <t>Semen Vignae cylindricae praeparata</t>
  </si>
  <si>
    <t>Dây đau xương</t>
  </si>
  <si>
    <t>05V.35</t>
  </si>
  <si>
    <t>Caulis Tinosporae sinensis</t>
  </si>
  <si>
    <t>05V.36</t>
  </si>
  <si>
    <t>Caulis et Radix Gneti montani</t>
  </si>
  <si>
    <t>Dây thìa canh</t>
  </si>
  <si>
    <t>V.365</t>
  </si>
  <si>
    <t>Dây tơ hồng</t>
  </si>
  <si>
    <t>05V.318</t>
  </si>
  <si>
    <t>Herba Cuscutae</t>
  </si>
  <si>
    <t>Địa cốt bì</t>
  </si>
  <si>
    <t>05V.131</t>
  </si>
  <si>
    <t>Cortex Lycii chinensis radicis</t>
  </si>
  <si>
    <t>Địa du</t>
  </si>
  <si>
    <t>05V.229</t>
  </si>
  <si>
    <t>Radix Sanguisorbae</t>
  </si>
  <si>
    <t>Địa liền</t>
  </si>
  <si>
    <t>05V.61</t>
  </si>
  <si>
    <t>Rhizoma Kaempferiae galangae</t>
  </si>
  <si>
    <t>Địa long</t>
  </si>
  <si>
    <t>05V.173</t>
  </si>
  <si>
    <t>Pheretima</t>
  </si>
  <si>
    <t>Địa phu tử</t>
  </si>
  <si>
    <t>05V.241</t>
  </si>
  <si>
    <t>Fructus Kochiae</t>
  </si>
  <si>
    <t>05V.83</t>
  </si>
  <si>
    <t>Herba Houttuyniae cordatae</t>
  </si>
  <si>
    <t>Diệp hạ châu</t>
  </si>
  <si>
    <t>05V.84</t>
  </si>
  <si>
    <t>Herba Phyllanthi amari</t>
  </si>
  <si>
    <t>Đinh hương</t>
  </si>
  <si>
    <t>05V.62</t>
  </si>
  <si>
    <t>Flos Syzygii aromatici</t>
  </si>
  <si>
    <t>Đinh lăng</t>
  </si>
  <si>
    <t>05V.332</t>
  </si>
  <si>
    <t>Radix Polysciacis</t>
  </si>
  <si>
    <t>Đình lịch tử</t>
  </si>
  <si>
    <t>V.371</t>
  </si>
  <si>
    <t>Semen Hygrophilae Salicifoliae</t>
  </si>
  <si>
    <t>V.372</t>
  </si>
  <si>
    <t>Semen Viguae cylindricae praeparata</t>
  </si>
  <si>
    <t>Đỗ trọng</t>
  </si>
  <si>
    <t>05V.319</t>
  </si>
  <si>
    <t>Cortex Eucommiae</t>
  </si>
  <si>
    <t>Độc hoạt</t>
  </si>
  <si>
    <t>05V.37</t>
  </si>
  <si>
    <t>Radix Angelicae pubescentis</t>
  </si>
  <si>
    <t>V.373</t>
  </si>
  <si>
    <t>05V.87</t>
  </si>
  <si>
    <t>Folium Excoecariae cochinchinensis</t>
  </si>
  <si>
    <t>Dừa cạn</t>
  </si>
  <si>
    <t>05V.172</t>
  </si>
  <si>
    <t>Radix et Folium Catharanthi</t>
  </si>
  <si>
    <t>Dứa dại</t>
  </si>
  <si>
    <t>V.366</t>
  </si>
  <si>
    <t>Herba Pandanii</t>
  </si>
  <si>
    <t>Đường</t>
  </si>
  <si>
    <t>V.374</t>
  </si>
  <si>
    <t>Sucrose</t>
  </si>
  <si>
    <t>Đương quy (Toàn quy, Quy đầu, Quy vỹ/quy râu)</t>
  </si>
  <si>
    <t>05V.296</t>
  </si>
  <si>
    <t>Radix Angelicae sinensis</t>
  </si>
  <si>
    <t>Giảo cổ lam</t>
  </si>
  <si>
    <t>05V.88</t>
  </si>
  <si>
    <t>Herba Gynostemmae</t>
  </si>
  <si>
    <t>Gối hạc</t>
  </si>
  <si>
    <t>V.375</t>
  </si>
  <si>
    <t>Radix Leeae rubrae</t>
  </si>
  <si>
    <t>V.376</t>
  </si>
  <si>
    <t>05V.71</t>
  </si>
  <si>
    <t>Folium Nelumbinis nuciferae</t>
  </si>
  <si>
    <t>Hạ khô thảo</t>
  </si>
  <si>
    <t>05V.104</t>
  </si>
  <si>
    <t>Spica Prunellae</t>
  </si>
  <si>
    <t>Hà thủ ô đỏ</t>
  </si>
  <si>
    <t>05V.298</t>
  </si>
  <si>
    <t>Radix Fallopiae multiflorae</t>
  </si>
  <si>
    <t>Hà thủ ô trắng</t>
  </si>
  <si>
    <t>V.378</t>
  </si>
  <si>
    <t>Radix Streptocauli</t>
  </si>
  <si>
    <t>Hắc phụ tử</t>
  </si>
  <si>
    <t>V.382</t>
  </si>
  <si>
    <t>Radix Aconiti lateralis praeparata</t>
  </si>
  <si>
    <t>Hải kim sa</t>
  </si>
  <si>
    <t>05V.242</t>
  </si>
  <si>
    <t>Spora Lygodii</t>
  </si>
  <si>
    <t>05V.320</t>
  </si>
  <si>
    <t>Hippocampus</t>
  </si>
  <si>
    <t>Hải phong đằng</t>
  </si>
  <si>
    <t>V.379</t>
  </si>
  <si>
    <t>Caulis Piperis futokadsurae</t>
  </si>
  <si>
    <t>05V.243</t>
  </si>
  <si>
    <t>Herba Sargassi</t>
  </si>
  <si>
    <t>Hạnh nhân</t>
  </si>
  <si>
    <t>05V.157</t>
  </si>
  <si>
    <t>Semen Armeniacae amarum</t>
  </si>
  <si>
    <t>V.380</t>
  </si>
  <si>
    <t>Allii fistulosi Herba cum Radice recens</t>
  </si>
  <si>
    <t>Hạt bí ngô</t>
  </si>
  <si>
    <t>05V.347</t>
  </si>
  <si>
    <t>Semen Cucurbitae</t>
  </si>
  <si>
    <t>Hạt hẹ</t>
  </si>
  <si>
    <t>V.381</t>
  </si>
  <si>
    <t>Semen Allii</t>
  </si>
  <si>
    <t>Hậu phác</t>
  </si>
  <si>
    <t>05V.196</t>
  </si>
  <si>
    <t>Cortex Magnoliae officinalis</t>
  </si>
  <si>
    <t>05V.197</t>
  </si>
  <si>
    <t>Cortex Cinnamomi iners</t>
  </si>
  <si>
    <t>Hoa đại</t>
  </si>
  <si>
    <t>05V.174</t>
  </si>
  <si>
    <t>Flos Plumeriae rubrae</t>
  </si>
  <si>
    <t>Hoắc hương</t>
  </si>
  <si>
    <t>05V.271</t>
  </si>
  <si>
    <t>Herba Pogostemonis</t>
  </si>
  <si>
    <t>05V.333</t>
  </si>
  <si>
    <t>Tuber Dioscoreae persimilis</t>
  </si>
  <si>
    <t>Hoàng bá</t>
  </si>
  <si>
    <t>05V.114</t>
  </si>
  <si>
    <t>Cortex Phellodendri</t>
  </si>
  <si>
    <t>05V.115</t>
  </si>
  <si>
    <t>Cortex Oroxyli indici</t>
  </si>
  <si>
    <t>Hoàng cầm</t>
  </si>
  <si>
    <t>05V.116</t>
  </si>
  <si>
    <t>Radix Scutellariae</t>
  </si>
  <si>
    <t>Hoàng đằng</t>
  </si>
  <si>
    <t>05V.117</t>
  </si>
  <si>
    <t>Caulis et Radix Fibraureae</t>
  </si>
  <si>
    <t>05V.334</t>
  </si>
  <si>
    <t>Radix Astragali membranacei</t>
  </si>
  <si>
    <t>Hoàng liên</t>
  </si>
  <si>
    <t>05V.118</t>
  </si>
  <si>
    <t>Rhizoma Coptidis</t>
  </si>
  <si>
    <t>05V.38</t>
  </si>
  <si>
    <t>Cotex Strychni wallichianae</t>
  </si>
  <si>
    <t>Hoàng tinh</t>
  </si>
  <si>
    <t>05V.304</t>
  </si>
  <si>
    <t>Rhizoma Polygonati</t>
  </si>
  <si>
    <t>Hoạt thạch</t>
  </si>
  <si>
    <t>05V.244</t>
  </si>
  <si>
    <t>Talcum</t>
  </si>
  <si>
    <t>Hòe hoa</t>
  </si>
  <si>
    <t>05V.230</t>
  </si>
  <si>
    <t>Flos Styphnolobii japonici</t>
  </si>
  <si>
    <t>Hòe hoa sao vàng</t>
  </si>
  <si>
    <t>V.383</t>
  </si>
  <si>
    <t>Hồng hoa</t>
  </si>
  <si>
    <t>05V.213</t>
  </si>
  <si>
    <t>Flos Carthami tinctorii</t>
  </si>
  <si>
    <t>Húng chanh</t>
  </si>
  <si>
    <t>05V.158</t>
  </si>
  <si>
    <t>Folium Plectranthi amboinici</t>
  </si>
  <si>
    <t>Hương gia bì</t>
  </si>
  <si>
    <t>05V.132</t>
  </si>
  <si>
    <t>Cortex Periplocae radicis</t>
  </si>
  <si>
    <t>Hương nhu</t>
  </si>
  <si>
    <t>05V.72</t>
  </si>
  <si>
    <t>Herba Ocimi</t>
  </si>
  <si>
    <t>Hương phụ</t>
  </si>
  <si>
    <t>05V.198</t>
  </si>
  <si>
    <t>Rhizhoma Cyperi</t>
  </si>
  <si>
    <t>Hương phụ chế</t>
  </si>
  <si>
    <t>V.384</t>
  </si>
  <si>
    <t>Rhizoma Cyperi praeparata</t>
  </si>
  <si>
    <t>Huyền hồ</t>
  </si>
  <si>
    <t>05V.214</t>
  </si>
  <si>
    <t>Tuber Corydalis</t>
  </si>
  <si>
    <t>Huyền sâm</t>
  </si>
  <si>
    <t>05V.106</t>
  </si>
  <si>
    <t>Radix Scrophulariae</t>
  </si>
  <si>
    <t>Huyết dụ</t>
  </si>
  <si>
    <t>05V.231</t>
  </si>
  <si>
    <t>Folium Cordylines</t>
  </si>
  <si>
    <t>Huyết giác</t>
  </si>
  <si>
    <t>05V.215</t>
  </si>
  <si>
    <t>Lignum Dracaenae cambodianae</t>
  </si>
  <si>
    <t>05V.39</t>
  </si>
  <si>
    <t>Herba Siegesbeckiae</t>
  </si>
  <si>
    <t>Ích mẫu</t>
  </si>
  <si>
    <t>05V.216</t>
  </si>
  <si>
    <t>Herba Leonuri japonici</t>
  </si>
  <si>
    <t>05V.321</t>
  </si>
  <si>
    <t>Fructus Alpiniae oxyphyllae</t>
  </si>
  <si>
    <t>Kê huyết đằng</t>
  </si>
  <si>
    <t>05V.217</t>
  </si>
  <si>
    <t>Caulis Spatholobi suberecti</t>
  </si>
  <si>
    <t>Kê nội kim</t>
  </si>
  <si>
    <t>05V.272</t>
  </si>
  <si>
    <t>Endothelium Corneum Gigeriae Galli</t>
  </si>
  <si>
    <t>Kê tử hoàng</t>
  </si>
  <si>
    <t>V.385</t>
  </si>
  <si>
    <t>Galli Ovi Vitellus</t>
  </si>
  <si>
    <t>Kha tử</t>
  </si>
  <si>
    <t>05V.159</t>
  </si>
  <si>
    <t>Fructus Terminaliae chebulae</t>
  </si>
  <si>
    <t>Khiếm thực</t>
  </si>
  <si>
    <t>05V.280</t>
  </si>
  <si>
    <t>Semen Euryales</t>
  </si>
  <si>
    <t>05V.260</t>
  </si>
  <si>
    <t>Semen Ipomoeae</t>
  </si>
  <si>
    <t>05V.119</t>
  </si>
  <si>
    <t>Folium et Ramulus Crotonis tonkinensis</t>
  </si>
  <si>
    <t>Khoản đông hoa</t>
  </si>
  <si>
    <t>05V.160</t>
  </si>
  <si>
    <t>Flos Tussilaginis farfarae</t>
  </si>
  <si>
    <t>05V.218</t>
  </si>
  <si>
    <t>Rhizoma Curcumae longae</t>
  </si>
  <si>
    <t>Khương hoạt</t>
  </si>
  <si>
    <t>05V.41</t>
  </si>
  <si>
    <t>Rhizoma et Radix Notopterygii</t>
  </si>
  <si>
    <t>Kim anh</t>
  </si>
  <si>
    <t>05V.281</t>
  </si>
  <si>
    <t>Fructus Rosae laevigatae</t>
  </si>
  <si>
    <t>05V.90</t>
  </si>
  <si>
    <t>Caulis cum folium Lonicerae</t>
  </si>
  <si>
    <t>05V.91</t>
  </si>
  <si>
    <t>Flos Lonicerae</t>
  </si>
  <si>
    <t>Kim tiền thảo</t>
  </si>
  <si>
    <t>05V.245</t>
  </si>
  <si>
    <t>Herba Desmodii styracifolii</t>
  </si>
  <si>
    <t>05V.4</t>
  </si>
  <si>
    <t>Herba Elsholtziae ciliatae</t>
  </si>
  <si>
    <t>Kinh giới tuệ sao đen</t>
  </si>
  <si>
    <t>V.386</t>
  </si>
  <si>
    <t>05V.161</t>
  </si>
  <si>
    <t>Semen Raphani sativi</t>
  </si>
  <si>
    <t>Lá chanh</t>
  </si>
  <si>
    <t>V.387</t>
  </si>
  <si>
    <t>Folium Citri aurantiifoliae</t>
  </si>
  <si>
    <t>Lá dướng</t>
  </si>
  <si>
    <t>V.388</t>
  </si>
  <si>
    <t>Folium Broussonetiae papyriferae</t>
  </si>
  <si>
    <t>La hán</t>
  </si>
  <si>
    <t>05V.143</t>
  </si>
  <si>
    <t>Fructus Momordicae grosvenorii</t>
  </si>
  <si>
    <t>Lá hẹ</t>
  </si>
  <si>
    <t>V.389</t>
  </si>
  <si>
    <t>Folium Allis Tuberosi</t>
  </si>
  <si>
    <t>V.390</t>
  </si>
  <si>
    <t>Lá khế</t>
  </si>
  <si>
    <t>V.391</t>
  </si>
  <si>
    <t>Folium Averrhoae carambolae</t>
  </si>
  <si>
    <t>Lá khổ sâm</t>
  </si>
  <si>
    <t>V.392</t>
  </si>
  <si>
    <t>Folium Crotonis tonkinensis</t>
  </si>
  <si>
    <t>Lá khôi</t>
  </si>
  <si>
    <t>05V.273</t>
  </si>
  <si>
    <t>Folium Ardisiae</t>
  </si>
  <si>
    <t>Lá lốt</t>
  </si>
  <si>
    <t>05V.42</t>
  </si>
  <si>
    <t>Herba Piperis lolot</t>
  </si>
  <si>
    <t>Lá mỏ quạ</t>
  </si>
  <si>
    <t>05V.93</t>
  </si>
  <si>
    <t>Folium Maclurae cochinchinensis</t>
  </si>
  <si>
    <t>Lá móng</t>
  </si>
  <si>
    <t>05V.337</t>
  </si>
  <si>
    <t>Folium Lawsoniae</t>
  </si>
  <si>
    <t>Lá muồng trâu</t>
  </si>
  <si>
    <t>05V.265</t>
  </si>
  <si>
    <t>Folium Cassiae alatae</t>
  </si>
  <si>
    <t>Lá xương sông</t>
  </si>
  <si>
    <t>V.393</t>
  </si>
  <si>
    <t>Folium Blumeae myriocephalae</t>
  </si>
  <si>
    <t>Lạc tiên</t>
  </si>
  <si>
    <t>05V.181</t>
  </si>
  <si>
    <t>Herba Passiflorae foetidae</t>
  </si>
  <si>
    <t>Lê bì</t>
  </si>
  <si>
    <t>V.394</t>
  </si>
  <si>
    <t>Pericarpium Pyri</t>
  </si>
  <si>
    <t>Lệ chi hạch</t>
  </si>
  <si>
    <t>05V.199</t>
  </si>
  <si>
    <t>Semen Litchi</t>
  </si>
  <si>
    <t>Liên kiều</t>
  </si>
  <si>
    <t>05V.92</t>
  </si>
  <si>
    <t>Fructus Forsythiae suspensae</t>
  </si>
  <si>
    <t>05V.282</t>
  </si>
  <si>
    <t>Semen Nelumbinis nuciferae</t>
  </si>
  <si>
    <t>05V.182</t>
  </si>
  <si>
    <t>Embryo Nelumbinis nuciferae</t>
  </si>
  <si>
    <t>05V.283</t>
  </si>
  <si>
    <t>Stamen Nelumbinis</t>
  </si>
  <si>
    <t>Linh chi</t>
  </si>
  <si>
    <t>05V.183</t>
  </si>
  <si>
    <t>Ganoderma</t>
  </si>
  <si>
    <t>Lô cam thạch</t>
  </si>
  <si>
    <t>V.396</t>
  </si>
  <si>
    <t>Calamina</t>
  </si>
  <si>
    <t>Lô căn</t>
  </si>
  <si>
    <t>V.397</t>
  </si>
  <si>
    <t>Rhizoma Phragmitis</t>
  </si>
  <si>
    <t>Lô hội</t>
  </si>
  <si>
    <t>05V.263</t>
  </si>
  <si>
    <t>Aloe</t>
  </si>
  <si>
    <t>V.398</t>
  </si>
  <si>
    <t>Colla Corii Cervi</t>
  </si>
  <si>
    <t>05V.322</t>
  </si>
  <si>
    <t>Cornu Cervi Pantotrichum</t>
  </si>
  <si>
    <t>Long cốt</t>
  </si>
  <si>
    <t>V.395</t>
  </si>
  <si>
    <t>Os Draconis</t>
  </si>
  <si>
    <t>Long đởm thảo</t>
  </si>
  <si>
    <t>05V.120</t>
  </si>
  <si>
    <t>Radix et rhizoma Gentianae</t>
  </si>
  <si>
    <t>Long não</t>
  </si>
  <si>
    <t>05V.338</t>
  </si>
  <si>
    <t>Folium et lignum Cinnamomi camphorae</t>
  </si>
  <si>
    <t>Long nhãn</t>
  </si>
  <si>
    <t>05V.299</t>
  </si>
  <si>
    <t>Arillus Longan</t>
  </si>
  <si>
    <t>Lục thần khúc</t>
  </si>
  <si>
    <t>05V.274</t>
  </si>
  <si>
    <t>Massa medicata fermentata</t>
  </si>
  <si>
    <t>Massa medicata fermentala</t>
  </si>
  <si>
    <t>Lưu hoàng</t>
  </si>
  <si>
    <t>V.399</t>
  </si>
  <si>
    <t>Sulfur</t>
  </si>
  <si>
    <t>Mã đề</t>
  </si>
  <si>
    <t>05V.246</t>
  </si>
  <si>
    <t>Folium Plantaginis</t>
  </si>
  <si>
    <t>Ma hoàng</t>
  </si>
  <si>
    <t>05V.5</t>
  </si>
  <si>
    <t>Herba Ephedrae</t>
  </si>
  <si>
    <t>Ma hoàng căn</t>
  </si>
  <si>
    <t>05V.284</t>
  </si>
  <si>
    <t>Rhizoma Ephedrae</t>
  </si>
  <si>
    <t>05V.339</t>
  </si>
  <si>
    <t>Semen Strychni</t>
  </si>
  <si>
    <t>Mạch môn</t>
  </si>
  <si>
    <t>05V.305</t>
  </si>
  <si>
    <t>Radix Ophiopogonis japonici</t>
  </si>
  <si>
    <t>Mạch nha</t>
  </si>
  <si>
    <t>05V.275</t>
  </si>
  <si>
    <t>Fructus Hordei germinatus</t>
  </si>
  <si>
    <t>Mạn kinh tử</t>
  </si>
  <si>
    <t>05V.24</t>
  </si>
  <si>
    <t>Fructus Viticis trifoliae</t>
  </si>
  <si>
    <t>05V.121</t>
  </si>
  <si>
    <t>Herba eleusinis indicae</t>
  </si>
  <si>
    <t>Mật mông hoa</t>
  </si>
  <si>
    <t>05V.107</t>
  </si>
  <si>
    <t>Flos Buddlejae officinalis</t>
  </si>
  <si>
    <t>Mật ong</t>
  </si>
  <si>
    <t>V.400</t>
  </si>
  <si>
    <t>Mel</t>
  </si>
  <si>
    <t>05V.43</t>
  </si>
  <si>
    <t>Folium Viticis negundo</t>
  </si>
  <si>
    <t>Mẫu lệ</t>
  </si>
  <si>
    <t>05V.285</t>
  </si>
  <si>
    <t>Concha Ostreae</t>
  </si>
  <si>
    <t>Mía dò</t>
  </si>
  <si>
    <t>05V.122</t>
  </si>
  <si>
    <t>Rhizoma Costi</t>
  </si>
  <si>
    <t>Miết giáp</t>
  </si>
  <si>
    <t>05V.306</t>
  </si>
  <si>
    <t>Carapax Trionycis</t>
  </si>
  <si>
    <t>Mỏ quạ</t>
  </si>
  <si>
    <t>Herba Maclurae cochinchinensis</t>
  </si>
  <si>
    <t>05V.123</t>
  </si>
  <si>
    <t>Herba Paederiae lanuginosae</t>
  </si>
  <si>
    <t>Mộc hương</t>
  </si>
  <si>
    <t>05V.200</t>
  </si>
  <si>
    <t>Radix Saussureae lappae</t>
  </si>
  <si>
    <t>Mộc qua</t>
  </si>
  <si>
    <t>05V.44</t>
  </si>
  <si>
    <t>Fructus Chaenomelis speciosae</t>
  </si>
  <si>
    <t>05V.247</t>
  </si>
  <si>
    <t>Caulis Clematidis</t>
  </si>
  <si>
    <t>Một dược</t>
  </si>
  <si>
    <t>05V.219</t>
  </si>
  <si>
    <t>Myrrha</t>
  </si>
  <si>
    <t>Mù u</t>
  </si>
  <si>
    <t>05V.340</t>
  </si>
  <si>
    <t>Calophylli inophylli</t>
  </si>
  <si>
    <t>Muống biển</t>
  </si>
  <si>
    <t>V.401</t>
  </si>
  <si>
    <t>Herba Ipomoeae pescaprae</t>
  </si>
  <si>
    <t>05V.89</t>
  </si>
  <si>
    <t>Herba Momordicae charantiae</t>
  </si>
  <si>
    <t>05V.95</t>
  </si>
  <si>
    <t>Rhizoma Lasiae spinosae</t>
  </si>
  <si>
    <t>05V.220</t>
  </si>
  <si>
    <t>Rhizoma Curcumae zedoariae</t>
  </si>
  <si>
    <t>05V.232</t>
  </si>
  <si>
    <t>Herba Artemisiae vulgaris</t>
  </si>
  <si>
    <t>Ngạnh mễ</t>
  </si>
  <si>
    <t>V.403</t>
  </si>
  <si>
    <t>Semen Oryzae Sativae</t>
  </si>
  <si>
    <t>Ngấy hương</t>
  </si>
  <si>
    <t>V.404</t>
  </si>
  <si>
    <t>Herba Rubi conchinchinensis</t>
  </si>
  <si>
    <t>Nghệ vàng</t>
  </si>
  <si>
    <t>V.405</t>
  </si>
  <si>
    <t>Ngô công</t>
  </si>
  <si>
    <t>05V.175</t>
  </si>
  <si>
    <t>Scolopendra</t>
  </si>
  <si>
    <t>Ngô thù du</t>
  </si>
  <si>
    <t>05V.63</t>
  </si>
  <si>
    <t>Fructus Evodiae rutaecarpae</t>
  </si>
  <si>
    <t>Ngọc trúc</t>
  </si>
  <si>
    <t>05V.307</t>
  </si>
  <si>
    <t>Rhizoma Polygonati odorati</t>
  </si>
  <si>
    <t>Ngũ bội tử</t>
  </si>
  <si>
    <t>V.406</t>
  </si>
  <si>
    <t>Galla chinensis</t>
  </si>
  <si>
    <t>Ngũ gia bì chân chim</t>
  </si>
  <si>
    <t>05V.45</t>
  </si>
  <si>
    <t>Cortex Schefflerae heptaphyllae</t>
  </si>
  <si>
    <t>Ngũ gia bì gai</t>
  </si>
  <si>
    <t>05V.46</t>
  </si>
  <si>
    <t>Cortex Acanthopanacis trifoliati</t>
  </si>
  <si>
    <t>Ngũ gia bì nam</t>
  </si>
  <si>
    <t>V.407</t>
  </si>
  <si>
    <t>Cortex Viticis heterophyllae</t>
  </si>
  <si>
    <t>Ngũ linh chi</t>
  </si>
  <si>
    <t>V.408</t>
  </si>
  <si>
    <t>Faeces Trogopteri</t>
  </si>
  <si>
    <t>Ngũ vị tử</t>
  </si>
  <si>
    <t>05V.286</t>
  </si>
  <si>
    <t>Fructus Schisandrae chinensis</t>
  </si>
  <si>
    <t>Ngưu bàng tử</t>
  </si>
  <si>
    <t>05V.25</t>
  </si>
  <si>
    <t>Semen Arctii lappae</t>
  </si>
  <si>
    <t>Ngưu tất</t>
  </si>
  <si>
    <t>05V.221</t>
  </si>
  <si>
    <t>Radix Achyranthis bidentatae</t>
  </si>
  <si>
    <t>Nha đảm tử</t>
  </si>
  <si>
    <t>V.409</t>
  </si>
  <si>
    <t>Fructus Bruceae javanicae</t>
  </si>
  <si>
    <t>Nhân sâm</t>
  </si>
  <si>
    <t>05V.335</t>
  </si>
  <si>
    <t>Rhizoma et Radix Ginseng</t>
  </si>
  <si>
    <t>Nhân trần</t>
  </si>
  <si>
    <t>05V.124</t>
  </si>
  <si>
    <t>Herba Adenosmatis caerulei</t>
  </si>
  <si>
    <t>Nhũ hương</t>
  </si>
  <si>
    <t>05V.222</t>
  </si>
  <si>
    <t>Gummi resina Olibanum</t>
  </si>
  <si>
    <t>Nhục đậu khấu</t>
  </si>
  <si>
    <t>05V.287</t>
  </si>
  <si>
    <t>Semen Myristicae</t>
  </si>
  <si>
    <t>Nhục thung dung</t>
  </si>
  <si>
    <t>05V.323</t>
  </si>
  <si>
    <t>Herba Cistanches</t>
  </si>
  <si>
    <t>Nữ trinh tử</t>
  </si>
  <si>
    <t>V.402</t>
  </si>
  <si>
    <t>Fructus Ligustri</t>
  </si>
  <si>
    <t>Ô dược</t>
  </si>
  <si>
    <t>05V.203</t>
  </si>
  <si>
    <t>Radix Linderae</t>
  </si>
  <si>
    <t>05V.288</t>
  </si>
  <si>
    <t>Fructus Armeniacae praeparatum</t>
  </si>
  <si>
    <t>Ô rô</t>
  </si>
  <si>
    <t>05V.126</t>
  </si>
  <si>
    <t>Herba et radix Acanthi ilicifolii</t>
  </si>
  <si>
    <t>Ô tặc cốt</t>
  </si>
  <si>
    <t>05V.276</t>
  </si>
  <si>
    <t>Os Sepiae</t>
  </si>
  <si>
    <t>Ổi</t>
  </si>
  <si>
    <t>V.410</t>
  </si>
  <si>
    <t>Folium Psidii guajavae</t>
  </si>
  <si>
    <t>05V.324</t>
  </si>
  <si>
    <t>Fructus Psoraleae corylifoliae</t>
  </si>
  <si>
    <t>V.411</t>
  </si>
  <si>
    <t>Natrium Sulfuricum</t>
  </si>
  <si>
    <t>Natrium sulfuricum</t>
  </si>
  <si>
    <t>Phan tả diệp</t>
  </si>
  <si>
    <t>05V.266</t>
  </si>
  <si>
    <t>Folium Casside angustifoliae</t>
  </si>
  <si>
    <t>Phật thủ</t>
  </si>
  <si>
    <t>05V.144</t>
  </si>
  <si>
    <t>Fructus Citri medicae</t>
  </si>
  <si>
    <t>05V.343</t>
  </si>
  <si>
    <t>Alumen</t>
  </si>
  <si>
    <t>Sulfas Alumino potassicus</t>
  </si>
  <si>
    <t>Phòng kỷ</t>
  </si>
  <si>
    <t>05V.248</t>
  </si>
  <si>
    <t>Radix Stephaniae tetrandrae</t>
  </si>
  <si>
    <t>Phòng phong</t>
  </si>
  <si>
    <t>05V.47</t>
  </si>
  <si>
    <t>Radix Saposhnikoviae divaricatae</t>
  </si>
  <si>
    <t>Phù bình</t>
  </si>
  <si>
    <t>05V.26</t>
  </si>
  <si>
    <t>Herba Pistiae</t>
  </si>
  <si>
    <t>05V.67</t>
  </si>
  <si>
    <t>Phúc bồn tử</t>
  </si>
  <si>
    <t>05V.289</t>
  </si>
  <si>
    <t>Fructus Rubi alceaefolii</t>
  </si>
  <si>
    <t>Phục thần</t>
  </si>
  <si>
    <t>05V.184</t>
  </si>
  <si>
    <t>V.412</t>
  </si>
  <si>
    <t>Qua lâu nhân</t>
  </si>
  <si>
    <t>05V.145</t>
  </si>
  <si>
    <t>Semen Trichosanthis</t>
  </si>
  <si>
    <t>05V.325</t>
  </si>
  <si>
    <t>Fructus Fici Pumilae</t>
  </si>
  <si>
    <t>Quán chúng</t>
  </si>
  <si>
    <t>V.413</t>
  </si>
  <si>
    <t>Rhizoma Cyrtomii fortunei</t>
  </si>
  <si>
    <t>Quất hạch</t>
  </si>
  <si>
    <t>05V.204</t>
  </si>
  <si>
    <t>Semen Citri reticulatae</t>
  </si>
  <si>
    <t>Quất hồng bì</t>
  </si>
  <si>
    <t>05V.146</t>
  </si>
  <si>
    <t>Fructus Clausenae lansii</t>
  </si>
  <si>
    <t>Quế chi</t>
  </si>
  <si>
    <t>05V.6</t>
  </si>
  <si>
    <t>Ramulus Cinnamomi</t>
  </si>
  <si>
    <t>05V.68</t>
  </si>
  <si>
    <t>Cortex Cinnamomi</t>
  </si>
  <si>
    <t>Quế tâm</t>
  </si>
  <si>
    <t>V.414</t>
  </si>
  <si>
    <t>Cinnamomi Cortex Interior</t>
  </si>
  <si>
    <t>Quy bản</t>
  </si>
  <si>
    <t>05V.308</t>
  </si>
  <si>
    <t>Carapax Testudinis</t>
  </si>
  <si>
    <t>Rau đắng đất</t>
  </si>
  <si>
    <t>05V.249</t>
  </si>
  <si>
    <t>Herba Glinus oppositifolius</t>
  </si>
  <si>
    <t>Rau dừa nước</t>
  </si>
  <si>
    <t>V.415</t>
  </si>
  <si>
    <t>Herba Jussiaea repensis</t>
  </si>
  <si>
    <t>Rau má</t>
  </si>
  <si>
    <t>05V.127</t>
  </si>
  <si>
    <t>Herba Centellae asiaticae</t>
  </si>
  <si>
    <t>Râu mèo</t>
  </si>
  <si>
    <t>05V.250</t>
  </si>
  <si>
    <t>Herba Orthosiphonis spiralis</t>
  </si>
  <si>
    <t>Râu ngô</t>
  </si>
  <si>
    <t>05V.251</t>
  </si>
  <si>
    <t>Styli et Stigmata Maydis</t>
  </si>
  <si>
    <t>Rau sam</t>
  </si>
  <si>
    <t>05V.94</t>
  </si>
  <si>
    <t>Herba Portulacae oleraceae</t>
  </si>
  <si>
    <t>Rễ cà gai leo</t>
  </si>
  <si>
    <t>V.416</t>
  </si>
  <si>
    <t>Radix Solani procumbensis</t>
  </si>
  <si>
    <t>Rễ cây xấu hổ</t>
  </si>
  <si>
    <t>V.417</t>
  </si>
  <si>
    <t>Radix Mimosae pudicae</t>
  </si>
  <si>
    <t>Rễ chút chít</t>
  </si>
  <si>
    <t>V.420</t>
  </si>
  <si>
    <t>Rễ cỏ tranh</t>
  </si>
  <si>
    <t>V.418</t>
  </si>
  <si>
    <t>Radix Imperatae cylindricae</t>
  </si>
  <si>
    <t>V.419</t>
  </si>
  <si>
    <t>Radix Imperatae cylindricae praeparata</t>
  </si>
  <si>
    <t>Rễ lá lốt</t>
  </si>
  <si>
    <t>V.421</t>
  </si>
  <si>
    <t>Radix Piperis lolot</t>
  </si>
  <si>
    <t>Rễ nhàu</t>
  </si>
  <si>
    <t>05V.48</t>
  </si>
  <si>
    <t>Radix Morindae citrifoliae</t>
  </si>
  <si>
    <t>V.422</t>
  </si>
  <si>
    <t>Sa nhân</t>
  </si>
  <si>
    <t>05V.205</t>
  </si>
  <si>
    <t>Sa sâm</t>
  </si>
  <si>
    <t>05V.309</t>
  </si>
  <si>
    <t>Radix Glehniae</t>
  </si>
  <si>
    <t>Sài đất</t>
  </si>
  <si>
    <t>05V.96</t>
  </si>
  <si>
    <t>Herba Wedeliae</t>
  </si>
  <si>
    <t>Sài hồ</t>
  </si>
  <si>
    <t>05V.27</t>
  </si>
  <si>
    <t>Radix Bupleuri</t>
  </si>
  <si>
    <t>05V.22</t>
  </si>
  <si>
    <t>Radix et Folium Plucheae pteropodae</t>
  </si>
  <si>
    <t>Sâm cau</t>
  </si>
  <si>
    <t>V.423</t>
  </si>
  <si>
    <t>Rhizoma Curculiginis</t>
  </si>
  <si>
    <t>Sâm đại hành</t>
  </si>
  <si>
    <t>05V.134</t>
  </si>
  <si>
    <t>Bulbus Eleutherinis subaphyllae</t>
  </si>
  <si>
    <t>Sâm ngọc linh</t>
  </si>
  <si>
    <t>V.424</t>
  </si>
  <si>
    <t>Sim</t>
  </si>
  <si>
    <t>05V.277</t>
  </si>
  <si>
    <t>Folium, Fructus et Radix Rhodomyrti tomentosae</t>
  </si>
  <si>
    <t>V.425</t>
  </si>
  <si>
    <t>05V.135</t>
  </si>
  <si>
    <t>Radix Rehmanniae glutinosae</t>
  </si>
  <si>
    <t>V.426</t>
  </si>
  <si>
    <t>V.427</t>
  </si>
  <si>
    <t>V.428</t>
  </si>
  <si>
    <t>V.429</t>
  </si>
  <si>
    <t>V.430</t>
  </si>
  <si>
    <t>V.431</t>
  </si>
  <si>
    <t>Semen Coicis</t>
  </si>
  <si>
    <t>Sói rừng</t>
  </si>
  <si>
    <t>V.432</t>
  </si>
  <si>
    <t>Herba Sarcandrae glabrae</t>
  </si>
  <si>
    <t>Sơn thù</t>
  </si>
  <si>
    <t>05V.290</t>
  </si>
  <si>
    <t>Fructus Corni officinalis</t>
  </si>
  <si>
    <t>Sơn tra</t>
  </si>
  <si>
    <t>05V.278</t>
  </si>
  <si>
    <t>Fructus Mali</t>
  </si>
  <si>
    <t>Sử quân tử</t>
  </si>
  <si>
    <t>05V.348</t>
  </si>
  <si>
    <t>Fructus Quisqualis</t>
  </si>
  <si>
    <t>Tam lăng</t>
  </si>
  <si>
    <t>05V.223</t>
  </si>
  <si>
    <t>Rhizoma Sparganii</t>
  </si>
  <si>
    <t>Tam thất</t>
  </si>
  <si>
    <t>05V.233</t>
  </si>
  <si>
    <t>Radix Panasis notoginseng</t>
  </si>
  <si>
    <t>Tầm xoong</t>
  </si>
  <si>
    <t>05V.51</t>
  </si>
  <si>
    <t>Herba Atalaniae</t>
  </si>
  <si>
    <t>Tầm xuân</t>
  </si>
  <si>
    <t>05V.52</t>
  </si>
  <si>
    <t>Herba Rosae multiflorae</t>
  </si>
  <si>
    <t>Tân di</t>
  </si>
  <si>
    <t>05V.8</t>
  </si>
  <si>
    <t>Flos Magnoliae liliflorae</t>
  </si>
  <si>
    <t>Tần giao</t>
  </si>
  <si>
    <t>05V.53</t>
  </si>
  <si>
    <t>Radix Gentianae macrophyllae</t>
  </si>
  <si>
    <t>05V.162</t>
  </si>
  <si>
    <t>Cortex Mori albae radicis</t>
  </si>
  <si>
    <t>V.433</t>
  </si>
  <si>
    <t>05V.49</t>
  </si>
  <si>
    <t>Ramulus Mori albae</t>
  </si>
  <si>
    <t>05V.28</t>
  </si>
  <si>
    <t>Folium Mori albae</t>
  </si>
  <si>
    <t>Tang ký sinh</t>
  </si>
  <si>
    <t>05V.50</t>
  </si>
  <si>
    <t>Tang phiêu tiêu</t>
  </si>
  <si>
    <t>05V.291</t>
  </si>
  <si>
    <t>Cotheca Mantidis</t>
  </si>
  <si>
    <t>05V.300</t>
  </si>
  <si>
    <t>Fructus Mori albae</t>
  </si>
  <si>
    <t>Tạo giác thích</t>
  </si>
  <si>
    <t>05V.224</t>
  </si>
  <si>
    <t>Spina Gledischiae australis</t>
  </si>
  <si>
    <t>Táo nhân</t>
  </si>
  <si>
    <t>05V.185</t>
  </si>
  <si>
    <t>Semen Ziziphi mauritianae</t>
  </si>
  <si>
    <t>Tế tân</t>
  </si>
  <si>
    <t>05V.9</t>
  </si>
  <si>
    <t>Radix et Rhizoma Asari</t>
  </si>
  <si>
    <t>05V.108</t>
  </si>
  <si>
    <t>Gypsum fibrosum</t>
  </si>
  <si>
    <t>Thạch hộc</t>
  </si>
  <si>
    <t>05V.310</t>
  </si>
  <si>
    <t>Herba Dendrobii</t>
  </si>
  <si>
    <t>Thạch lưu bì</t>
  </si>
  <si>
    <t>V.438</t>
  </si>
  <si>
    <t>Pericarpium Punicae Granati</t>
  </si>
  <si>
    <t>Thạch quyết minh</t>
  </si>
  <si>
    <t>05V.186</t>
  </si>
  <si>
    <t>Concha Haliotidis</t>
  </si>
  <si>
    <t>Thạch vĩ</t>
  </si>
  <si>
    <t>05V.252</t>
  </si>
  <si>
    <t>Herba pyrrosiae linguae</t>
  </si>
  <si>
    <t>Thạch xương bồ</t>
  </si>
  <si>
    <t>05V.193</t>
  </si>
  <si>
    <t>Thần sa</t>
  </si>
  <si>
    <t>V.442</t>
  </si>
  <si>
    <t>Sinnabaris</t>
  </si>
  <si>
    <t>Thăng ma</t>
  </si>
  <si>
    <t>05V.29</t>
  </si>
  <si>
    <t>Rhizoma Cimicifugae</t>
  </si>
  <si>
    <t>Thanh bì</t>
  </si>
  <si>
    <t>05V.206</t>
  </si>
  <si>
    <t>Pericarpium Citri reticulatae viridae</t>
  </si>
  <si>
    <t>V.439</t>
  </si>
  <si>
    <t>Folium Artemisiae annuae</t>
  </si>
  <si>
    <t>Thanh táo</t>
  </si>
  <si>
    <t>V.440</t>
  </si>
  <si>
    <t>Herba Justiciae</t>
  </si>
  <si>
    <t>Thanh tương tử</t>
  </si>
  <si>
    <t>V.441</t>
  </si>
  <si>
    <t>Semen Celosiae</t>
  </si>
  <si>
    <t>Thảo quả</t>
  </si>
  <si>
    <t>05V.64</t>
  </si>
  <si>
    <t>Fructus Amomi aromatici</t>
  </si>
  <si>
    <t>Thảo quyết minh</t>
  </si>
  <si>
    <t>05V.187</t>
  </si>
  <si>
    <t>Semen Cassiae torae</t>
  </si>
  <si>
    <t>Thị đế</t>
  </si>
  <si>
    <t>05V.207</t>
  </si>
  <si>
    <t>Calyx Kaki</t>
  </si>
  <si>
    <t>Thiên hoa phấn</t>
  </si>
  <si>
    <t>05V.136</t>
  </si>
  <si>
    <t>Radix Trichosanthis</t>
  </si>
  <si>
    <t>Thiên ma</t>
  </si>
  <si>
    <t>05V.176</t>
  </si>
  <si>
    <t>Rhizoma Gastrodiae elatae</t>
  </si>
  <si>
    <t>Thiên môn đông</t>
  </si>
  <si>
    <t>05V.311</t>
  </si>
  <si>
    <t>Radix Asparagi cochinchinensis</t>
  </si>
  <si>
    <t>05V.147</t>
  </si>
  <si>
    <t>Rhizoma Arisaemae</t>
  </si>
  <si>
    <t>Thiên niên kiện</t>
  </si>
  <si>
    <t>05V.54</t>
  </si>
  <si>
    <t>Rhizoma Homalomenae occultae</t>
  </si>
  <si>
    <t>Thổ bối mẫu</t>
  </si>
  <si>
    <t>05V.148</t>
  </si>
  <si>
    <t>Thổ hoàng liên</t>
  </si>
  <si>
    <t>05V.128</t>
  </si>
  <si>
    <t>Rhizoma Thalictri foliolosi</t>
  </si>
  <si>
    <t>Thổ phục linh</t>
  </si>
  <si>
    <t>05V.97</t>
  </si>
  <si>
    <t>Rhizoma Smilacis glabrae</t>
  </si>
  <si>
    <t>Thỏ ty tử</t>
  </si>
  <si>
    <t>05V.326</t>
  </si>
  <si>
    <t>Semen Cuscutae</t>
  </si>
  <si>
    <t>Thông bạch</t>
  </si>
  <si>
    <t>05V.10</t>
  </si>
  <si>
    <t>Radix et Folium Allii</t>
  </si>
  <si>
    <t>Thông thảo</t>
  </si>
  <si>
    <t>05V.253</t>
  </si>
  <si>
    <t>Medulla Tetrapanacis</t>
  </si>
  <si>
    <t>V.443</t>
  </si>
  <si>
    <t>Scorpio Hemidactyli</t>
  </si>
  <si>
    <t>Thục địa</t>
  </si>
  <si>
    <t>05V.301</t>
  </si>
  <si>
    <t>Radix Rehmanniae glutinosae praeparata</t>
  </si>
  <si>
    <t>Thương lục</t>
  </si>
  <si>
    <t>05V.261</t>
  </si>
  <si>
    <t>Radix Phytolaccae</t>
  </si>
  <si>
    <t>05V.40</t>
  </si>
  <si>
    <t>Fructus Xanthii strumarii</t>
  </si>
  <si>
    <t>Thương truật</t>
  </si>
  <si>
    <t>05V.279</t>
  </si>
  <si>
    <t>Rhizoma Atractylodis</t>
  </si>
  <si>
    <t>Thủy xương bồ</t>
  </si>
  <si>
    <t>Thuyền thoái</t>
  </si>
  <si>
    <t>05V.30</t>
  </si>
  <si>
    <t>Periostracum Cicadae</t>
  </si>
  <si>
    <t>Tử tô</t>
  </si>
  <si>
    <t>V.434</t>
  </si>
  <si>
    <t>Tiên hạc thảo</t>
  </si>
  <si>
    <t>V.435</t>
  </si>
  <si>
    <t>Herba Agrimoniae</t>
  </si>
  <si>
    <t>Tiền hồ</t>
  </si>
  <si>
    <t>05V.163</t>
  </si>
  <si>
    <t>Radix Peucedani</t>
  </si>
  <si>
    <t>Tiểu hồi</t>
  </si>
  <si>
    <t>05V.65</t>
  </si>
  <si>
    <t>Fructus Foeniculi</t>
  </si>
  <si>
    <t>Tiểu kế</t>
  </si>
  <si>
    <t>V.436</t>
  </si>
  <si>
    <t>Radix Cirsii segenti</t>
  </si>
  <si>
    <t>Tiểu mạch</t>
  </si>
  <si>
    <t>05V.292</t>
  </si>
  <si>
    <t>Fructus Tritici aestivi</t>
  </si>
  <si>
    <t>Tô diệp</t>
  </si>
  <si>
    <t>05V.11</t>
  </si>
  <si>
    <t>Folium Perillae</t>
  </si>
  <si>
    <t>Tô mộc</t>
  </si>
  <si>
    <t>05V.225</t>
  </si>
  <si>
    <t>Lignum sappan</t>
  </si>
  <si>
    <t>Tô ngạnh</t>
  </si>
  <si>
    <t>05V.294</t>
  </si>
  <si>
    <t>Caulis Perillae</t>
  </si>
  <si>
    <t>05V.164</t>
  </si>
  <si>
    <t>Semen Perillae frutescensis</t>
  </si>
  <si>
    <t>Tỏa dương</t>
  </si>
  <si>
    <t>V.437</t>
  </si>
  <si>
    <t>Toàn phúc hoa</t>
  </si>
  <si>
    <t>05V.165</t>
  </si>
  <si>
    <t>Flos Inulae</t>
  </si>
  <si>
    <t>05V.177</t>
  </si>
  <si>
    <t>Scorpio</t>
  </si>
  <si>
    <t>Trắc bách diệp</t>
  </si>
  <si>
    <t>05V.235</t>
  </si>
  <si>
    <t>Cacumen Platycladi</t>
  </si>
  <si>
    <t>Trắc bá diệp sao cháy</t>
  </si>
  <si>
    <t>Trạch tả</t>
  </si>
  <si>
    <t>05V.254</t>
  </si>
  <si>
    <t>Rhizoma Alismatis</t>
  </si>
  <si>
    <t>Tràm</t>
  </si>
  <si>
    <t>05V.12</t>
  </si>
  <si>
    <t>Ramulus cum Folium Melaleucae</t>
  </si>
  <si>
    <t>Trâm bầu</t>
  </si>
  <si>
    <t>05V.178</t>
  </si>
  <si>
    <t>Folium et Cortex Combreti quadrangulae</t>
  </si>
  <si>
    <t>05V.208</t>
  </si>
  <si>
    <t>Pericarpium Citri reticulatae perenne</t>
  </si>
  <si>
    <t>Trân châu mẫu</t>
  </si>
  <si>
    <t>05V.188</t>
  </si>
  <si>
    <t>Margarita</t>
  </si>
  <si>
    <t>Trầu không</t>
  </si>
  <si>
    <t>05V.13</t>
  </si>
  <si>
    <t>Folium Piperis betle</t>
  </si>
  <si>
    <t>Tri mẫu</t>
  </si>
  <si>
    <t>05V.109</t>
  </si>
  <si>
    <t>Rhizoma Anemarrhenae</t>
  </si>
  <si>
    <t>05V.55</t>
  </si>
  <si>
    <t>Herba Mimosae pudicae</t>
  </si>
  <si>
    <t>Trinh nữ hoàng cung</t>
  </si>
  <si>
    <t>05V.98</t>
  </si>
  <si>
    <t>Folium Crini latifolii</t>
  </si>
  <si>
    <t>Trư linh</t>
  </si>
  <si>
    <t>05V.255</t>
  </si>
  <si>
    <t>Polyporus</t>
  </si>
  <si>
    <t>05V.31</t>
  </si>
  <si>
    <t>Folium Bambusae vulgaris</t>
  </si>
  <si>
    <t>Trúc nhự</t>
  </si>
  <si>
    <t>05V.149</t>
  </si>
  <si>
    <t>Caulis bambusae in teaniis</t>
  </si>
  <si>
    <t>Bambusa sp; Phyllostachys sp Poaceae</t>
  </si>
  <si>
    <t>Herba Ancistrocladi</t>
  </si>
  <si>
    <t>Tử thảo</t>
  </si>
  <si>
    <t>05V.344</t>
  </si>
  <si>
    <t>Radix Lithospermi</t>
  </si>
  <si>
    <t>Tử uyển</t>
  </si>
  <si>
    <t>05V.166</t>
  </si>
  <si>
    <t>Radix et Rhizoma Asteris</t>
  </si>
  <si>
    <t>Tục đoạn</t>
  </si>
  <si>
    <t>05V.327</t>
  </si>
  <si>
    <t>Radix Dipsaci</t>
  </si>
  <si>
    <t>Tỳ bà diệp</t>
  </si>
  <si>
    <t>05V.167</t>
  </si>
  <si>
    <t>Folium Eriobotryae japonicae</t>
  </si>
  <si>
    <t>Tỳ giải</t>
  </si>
  <si>
    <t>05V.256</t>
  </si>
  <si>
    <t>Rhizoma Dioscoreae</t>
  </si>
  <si>
    <t>Uất lý nhân</t>
  </si>
  <si>
    <t>Uy linh tiên</t>
  </si>
  <si>
    <t>05V.56</t>
  </si>
  <si>
    <t>Radix et Rhizoma Clematidis</t>
  </si>
  <si>
    <t>Vàng đắng</t>
  </si>
  <si>
    <t>05V.129</t>
  </si>
  <si>
    <t>Caulis Coscinii fenestrati</t>
  </si>
  <si>
    <t>Viễn chí</t>
  </si>
  <si>
    <t>05V.189</t>
  </si>
  <si>
    <t>Radix Polygalae</t>
  </si>
  <si>
    <t>Vỏ bưởi</t>
  </si>
  <si>
    <t>Pericarpium Citri maximae</t>
  </si>
  <si>
    <t>Vỏ cam</t>
  </si>
  <si>
    <t>Pericarpium Citri sinensise</t>
  </si>
  <si>
    <t>Vỏ đỗ xanh</t>
  </si>
  <si>
    <t>Pericapium Semen Vignae aurei</t>
  </si>
  <si>
    <t>05V.202</t>
  </si>
  <si>
    <t>Cortex Llicis</t>
  </si>
  <si>
    <t>Vọng cách</t>
  </si>
  <si>
    <t>Folium Premnae corymbosae</t>
  </si>
  <si>
    <t>Vông nem</t>
  </si>
  <si>
    <t>05V.190</t>
  </si>
  <si>
    <t>Folium Erythrinae</t>
  </si>
  <si>
    <t>Vú bò</t>
  </si>
  <si>
    <t>Herba Fici</t>
  </si>
  <si>
    <t>Vừng đen</t>
  </si>
  <si>
    <t>05V.267</t>
  </si>
  <si>
    <t>Semen Sesami</t>
  </si>
  <si>
    <t>Vương bất lưu hành</t>
  </si>
  <si>
    <t>Semen Vaccariae</t>
  </si>
  <si>
    <t>05V.99</t>
  </si>
  <si>
    <t>Rhizoma Belamcandae</t>
  </si>
  <si>
    <t>Xạ đen</t>
  </si>
  <si>
    <t>05V.100</t>
  </si>
  <si>
    <t>Herba Ehretiae asperulae</t>
  </si>
  <si>
    <t>Xạ hương</t>
  </si>
  <si>
    <t>Moschus</t>
  </si>
  <si>
    <t>Xà sàng tử</t>
  </si>
  <si>
    <t>05V.345</t>
  </si>
  <si>
    <t>Fructus Cnidii</t>
  </si>
  <si>
    <t>Xa tiền tử</t>
  </si>
  <si>
    <t>05V.257</t>
  </si>
  <si>
    <t>Semen Plantaginis</t>
  </si>
  <si>
    <t>Xích đồng nam</t>
  </si>
  <si>
    <t>05V.57</t>
  </si>
  <si>
    <t>Xích thược</t>
  </si>
  <si>
    <t>05V.137</t>
  </si>
  <si>
    <t>Xích tiểu đậu</t>
  </si>
  <si>
    <t>V.456</t>
  </si>
  <si>
    <t>Semen Phaseoli</t>
  </si>
  <si>
    <t>Xoan nhừ</t>
  </si>
  <si>
    <t>V.457</t>
  </si>
  <si>
    <t>Cortex Choerospondiacis</t>
  </si>
  <si>
    <t>Choerospondias axillaris</t>
  </si>
  <si>
    <t>Xuyên bối mẫu</t>
  </si>
  <si>
    <t>05V.150</t>
  </si>
  <si>
    <t>Bulbus Fritillariae</t>
  </si>
  <si>
    <t>Xuyên khung</t>
  </si>
  <si>
    <t>05V.226</t>
  </si>
  <si>
    <t>Rhizoma Ligustici wallichii</t>
  </si>
  <si>
    <t>Xuyên luyện tử</t>
  </si>
  <si>
    <t>05V.349</t>
  </si>
  <si>
    <t>Fructus Meliae toosendan</t>
  </si>
  <si>
    <t>Xuyên tâm liên</t>
  </si>
  <si>
    <t>05V.101</t>
  </si>
  <si>
    <t>Herba Andrographitis paniculatae</t>
  </si>
  <si>
    <t>Xuyên tiêu</t>
  </si>
  <si>
    <t>05V.66</t>
  </si>
  <si>
    <t>Fructus Zanthoxyli</t>
  </si>
  <si>
    <t>Ý dĩ</t>
  </si>
  <si>
    <t>05V.258</t>
  </si>
  <si>
    <t>Gymnematis sylvestris Caulis et folium</t>
  </si>
  <si>
    <t>Loranthi paracitici Herba</t>
  </si>
  <si>
    <t>Amomi rotundus Fructus</t>
  </si>
  <si>
    <t>Paeoniae alba Radix</t>
  </si>
  <si>
    <t>Paeoniae rubra Radix</t>
  </si>
  <si>
    <t xml:space="preserve">Acori Graminei Rhizoma </t>
  </si>
  <si>
    <t xml:space="preserve">Acori calami Rhizoma </t>
  </si>
  <si>
    <t>Moutan Cortex</t>
  </si>
  <si>
    <t>V.377</t>
  </si>
  <si>
    <t>Fructus Aurantii praeparatus</t>
  </si>
  <si>
    <t>Bolbostemmatis Rhizoma,</t>
  </si>
  <si>
    <t>05V.113</t>
  </si>
  <si>
    <t>05V.264</t>
  </si>
  <si>
    <t>A giao nướng</t>
  </si>
  <si>
    <r>
      <rPr>
        <i/>
        <sz val="13"/>
        <rFont val="Times New Roman"/>
        <family val="1"/>
      </rPr>
      <t>Equus asinus</t>
    </r>
    <r>
      <rPr>
        <sz val="13"/>
        <rFont val="Times New Roman"/>
        <family val="1"/>
      </rPr>
      <t xml:space="preserve"> L. - Equidae</t>
    </r>
  </si>
  <si>
    <r>
      <rPr>
        <i/>
        <sz val="13"/>
        <rFont val="Times New Roman"/>
        <family val="1"/>
      </rPr>
      <t>Argyreia acuta</t>
    </r>
    <r>
      <rPr>
        <sz val="13"/>
        <rFont val="Times New Roman"/>
        <family val="1"/>
      </rPr>
      <t xml:space="preserve"> Lour. - Convolvulaceae</t>
    </r>
  </si>
  <si>
    <r>
      <rPr>
        <i/>
        <sz val="13"/>
        <rFont val="Times New Roman"/>
        <family val="1"/>
      </rPr>
      <t>Pinellia ternata</t>
    </r>
    <r>
      <rPr>
        <sz val="13"/>
        <rFont val="Times New Roman"/>
        <family val="1"/>
      </rPr>
      <t xml:space="preserve"> (Thunb.) Makino</t>
    </r>
  </si>
  <si>
    <t>Bố chính sâm/Sâm bố chính</t>
  </si>
  <si>
    <r>
      <rPr>
        <i/>
        <sz val="13"/>
        <rFont val="Times New Roman"/>
        <family val="1"/>
      </rPr>
      <t>Abelmoschus sagittifolus</t>
    </r>
    <r>
      <rPr>
        <sz val="13"/>
        <rFont val="Times New Roman"/>
        <family val="1"/>
      </rPr>
      <t xml:space="preserve"> (Kurz.) Merr. - Malvaceae</t>
    </r>
  </si>
  <si>
    <r>
      <rPr>
        <i/>
        <sz val="13"/>
        <rFont val="Times New Roman"/>
        <family val="1"/>
      </rPr>
      <t>Typha orientalis</t>
    </r>
    <r>
      <rPr>
        <sz val="13"/>
        <rFont val="Times New Roman"/>
        <family val="1"/>
      </rPr>
      <t xml:space="preserve"> G. A. Stuart - Typhaceae</t>
    </r>
  </si>
  <si>
    <t>Bọ mắm/Thuốc dòi</t>
  </si>
  <si>
    <r>
      <rPr>
        <i/>
        <sz val="13"/>
        <rFont val="Times New Roman"/>
        <family val="1"/>
      </rPr>
      <t>Pouzolzia zeylanica</t>
    </r>
    <r>
      <rPr>
        <sz val="13"/>
        <rFont val="Times New Roman"/>
        <family val="1"/>
      </rPr>
      <t xml:space="preserve"> (L.) Benn - Urticaceae</t>
    </r>
  </si>
  <si>
    <r>
      <rPr>
        <i/>
        <sz val="13"/>
        <rFont val="Times New Roman"/>
        <family val="1"/>
      </rPr>
      <t>Millettia speciosa</t>
    </r>
    <r>
      <rPr>
        <sz val="13"/>
        <rFont val="Times New Roman"/>
        <family val="1"/>
      </rPr>
      <t xml:space="preserve"> Champ. - Fabaceae</t>
    </r>
  </si>
  <si>
    <r>
      <rPr>
        <i/>
        <sz val="13"/>
        <rFont val="Times New Roman"/>
        <family val="1"/>
      </rPr>
      <t>Ilex kaushue</t>
    </r>
    <r>
      <rPr>
        <sz val="13"/>
        <rFont val="Times New Roman"/>
        <family val="1"/>
      </rPr>
      <t xml:space="preserve"> S.Y.Hu; Syn. </t>
    </r>
    <r>
      <rPr>
        <i/>
        <sz val="13"/>
        <rFont val="Times New Roman"/>
        <family val="1"/>
      </rPr>
      <t>Ilex kudingcha</t>
    </r>
    <r>
      <rPr>
        <sz val="13"/>
        <rFont val="Times New Roman"/>
        <family val="1"/>
      </rPr>
      <t xml:space="preserve"> C.J Tseng - Aquifoliaceae</t>
    </r>
  </si>
  <si>
    <r>
      <rPr>
        <i/>
        <sz val="13"/>
        <rFont val="Times New Roman"/>
        <family val="1"/>
      </rPr>
      <t xml:space="preserve">Jasminum subtriplinerve </t>
    </r>
    <r>
      <rPr>
        <sz val="13"/>
        <rFont val="Times New Roman"/>
        <family val="1"/>
      </rPr>
      <t>Blume., Oleaceae</t>
    </r>
  </si>
  <si>
    <r>
      <rPr>
        <i/>
        <sz val="13"/>
        <rFont val="Times New Roman"/>
        <family val="1"/>
      </rPr>
      <t>Citrus aurantium</t>
    </r>
    <r>
      <rPr>
        <sz val="13"/>
        <rFont val="Times New Roman"/>
        <family val="1"/>
      </rPr>
      <t xml:space="preserve"> L.; </t>
    </r>
    <r>
      <rPr>
        <i/>
        <sz val="13"/>
        <rFont val="Times New Roman"/>
        <family val="1"/>
      </rPr>
      <t>Citrus sinensis</t>
    </r>
    <r>
      <rPr>
        <sz val="13"/>
        <rFont val="Times New Roman"/>
        <family val="1"/>
      </rPr>
      <t xml:space="preserve"> (L.) Osbeck </t>
    </r>
  </si>
  <si>
    <t>Chích cam thảo/Chích thảo</t>
  </si>
  <si>
    <r>
      <rPr>
        <i/>
        <sz val="13"/>
        <rFont val="Times New Roman"/>
        <family val="1"/>
      </rPr>
      <t>Glycyrrhiza uralensis</t>
    </r>
    <r>
      <rPr>
        <sz val="13"/>
        <rFont val="Times New Roman"/>
        <family val="1"/>
      </rPr>
      <t xml:space="preserve"> Fisch. ex DC.;
</t>
    </r>
    <r>
      <rPr>
        <i/>
        <sz val="13"/>
        <rFont val="Times New Roman"/>
        <family val="1"/>
      </rPr>
      <t>Glycyrrhiza inflate</t>
    </r>
    <r>
      <rPr>
        <sz val="13"/>
        <rFont val="Times New Roman"/>
        <family val="1"/>
      </rPr>
      <t xml:space="preserve"> Bat.; </t>
    </r>
    <r>
      <rPr>
        <i/>
        <sz val="13"/>
        <rFont val="Times New Roman"/>
        <family val="1"/>
      </rPr>
      <t>Glycyrrhiza glabra</t>
    </r>
    <r>
      <rPr>
        <sz val="13"/>
        <rFont val="Times New Roman"/>
        <family val="1"/>
      </rPr>
      <t xml:space="preserve"> L.</t>
    </r>
  </si>
  <si>
    <r>
      <rPr>
        <i/>
        <sz val="13"/>
        <rFont val="Times New Roman"/>
        <family val="1"/>
      </rPr>
      <t>Rumex microcarpus</t>
    </r>
    <r>
      <rPr>
        <sz val="13"/>
        <rFont val="Times New Roman"/>
        <family val="1"/>
      </rPr>
      <t xml:space="preserve"> Campd. - Polygonaceae</t>
    </r>
  </si>
  <si>
    <r>
      <rPr>
        <i/>
        <sz val="13"/>
        <rFont val="Times New Roman"/>
        <family val="1"/>
      </rPr>
      <t>Dianthus superbus</t>
    </r>
    <r>
      <rPr>
        <sz val="13"/>
        <rFont val="Times New Roman"/>
        <family val="1"/>
      </rPr>
      <t xml:space="preserve"> L. - Caryophyllaceae</t>
    </r>
  </si>
  <si>
    <r>
      <rPr>
        <i/>
        <sz val="13"/>
        <rFont val="Times New Roman"/>
        <family val="1"/>
      </rPr>
      <t>Fallopia multiflora</t>
    </r>
    <r>
      <rPr>
        <sz val="13"/>
        <rFont val="Times New Roman"/>
        <family val="1"/>
      </rPr>
      <t xml:space="preserve"> (Thunb.) Haraldson; Syn. </t>
    </r>
    <r>
      <rPr>
        <i/>
        <sz val="13"/>
        <rFont val="Times New Roman"/>
        <family val="1"/>
      </rPr>
      <t>Polygonum multiflorum</t>
    </r>
    <r>
      <rPr>
        <sz val="13"/>
        <rFont val="Times New Roman"/>
        <family val="1"/>
      </rPr>
      <t xml:space="preserve"> Thunb.</t>
    </r>
  </si>
  <si>
    <r>
      <rPr>
        <i/>
        <sz val="13"/>
        <rFont val="Times New Roman"/>
        <family val="1"/>
      </rPr>
      <t>Codonopsis javanica</t>
    </r>
    <r>
      <rPr>
        <sz val="13"/>
        <rFont val="Times New Roman"/>
        <family val="1"/>
      </rPr>
      <t xml:space="preserve"> (Blume.) Hook.F. - Campanulaceae</t>
    </r>
  </si>
  <si>
    <t>Đất lòng bếp/Hoàng thổ</t>
  </si>
  <si>
    <r>
      <rPr>
        <i/>
        <sz val="13"/>
        <rFont val="Times New Roman"/>
        <family val="1"/>
      </rPr>
      <t>Gymnema sylvestre</t>
    </r>
    <r>
      <rPr>
        <sz val="13"/>
        <rFont val="Times New Roman"/>
        <family val="1"/>
      </rPr>
      <t xml:space="preserve"> (Retz.) R. Br.ex Schutt. - Ascle piadaceae</t>
    </r>
  </si>
  <si>
    <r>
      <rPr>
        <i/>
        <sz val="13"/>
        <rFont val="Times New Roman"/>
        <family val="1"/>
      </rPr>
      <t xml:space="preserve">Hygrophila salicifolia </t>
    </r>
    <r>
      <rPr>
        <sz val="13"/>
        <rFont val="Times New Roman"/>
        <family val="1"/>
      </rPr>
      <t>(Vahl) Nees -  Acanthaceae</t>
    </r>
  </si>
  <si>
    <t>Đỗ đen sao/Đậu đen sao</t>
  </si>
  <si>
    <r>
      <rPr>
        <i/>
        <sz val="13"/>
        <rFont val="Times New Roman"/>
        <family val="1"/>
      </rPr>
      <t>Vigna cylindrica</t>
    </r>
    <r>
      <rPr>
        <sz val="13"/>
        <rFont val="Times New Roman"/>
        <family val="1"/>
      </rPr>
      <t xml:space="preserve"> (L.) Skeels - Fabaceae</t>
    </r>
  </si>
  <si>
    <r>
      <rPr>
        <i/>
        <sz val="13"/>
        <rFont val="Times New Roman"/>
        <family val="1"/>
      </rPr>
      <t xml:space="preserve">Pandanus tectorius </t>
    </r>
    <r>
      <rPr>
        <sz val="13"/>
        <rFont val="Times New Roman"/>
        <family val="1"/>
      </rPr>
      <t>So. - Pandanaceae.</t>
    </r>
  </si>
  <si>
    <r>
      <rPr>
        <i/>
        <sz val="13"/>
        <rFont val="Times New Roman"/>
        <family val="1"/>
      </rPr>
      <t>Leea rubra</t>
    </r>
    <r>
      <rPr>
        <sz val="13"/>
        <rFont val="Times New Roman"/>
        <family val="1"/>
      </rPr>
      <t xml:space="preserve"> Blume ex Spreng. - Leeaceae.</t>
    </r>
  </si>
  <si>
    <r>
      <rPr>
        <i/>
        <sz val="13"/>
        <rFont val="Times New Roman"/>
        <family val="1"/>
      </rPr>
      <t>Streptocaulon juventas</t>
    </r>
    <r>
      <rPr>
        <sz val="13"/>
        <rFont val="Times New Roman"/>
        <family val="1"/>
      </rPr>
      <t xml:space="preserve"> (Lour.) Merr. - Asclepiadaceae</t>
    </r>
  </si>
  <si>
    <r>
      <rPr>
        <i/>
        <sz val="13"/>
        <rFont val="Times New Roman"/>
        <family val="1"/>
      </rPr>
      <t>Aconitum fortunei</t>
    </r>
    <r>
      <rPr>
        <sz val="13"/>
        <rFont val="Times New Roman"/>
        <family val="1"/>
      </rPr>
      <t xml:space="preserve"> Hemsl.; </t>
    </r>
    <r>
      <rPr>
        <i/>
        <sz val="13"/>
        <rFont val="Times New Roman"/>
        <family val="1"/>
      </rPr>
      <t xml:space="preserve">Aconitum carmichaelii </t>
    </r>
    <r>
      <rPr>
        <sz val="13"/>
        <rFont val="Times New Roman"/>
        <family val="1"/>
      </rPr>
      <t>Debeaux</t>
    </r>
  </si>
  <si>
    <r>
      <rPr>
        <i/>
        <sz val="13"/>
        <rFont val="Times New Roman"/>
        <family val="1"/>
      </rPr>
      <t xml:space="preserve">Piper futokadsura </t>
    </r>
    <r>
      <rPr>
        <sz val="13"/>
        <rFont val="Times New Roman"/>
        <family val="1"/>
      </rPr>
      <t>Sieb et zucc - Piperaceae</t>
    </r>
  </si>
  <si>
    <t>Hành tươi toàn cây/Hành tươi cả râu</t>
  </si>
  <si>
    <r>
      <rPr>
        <i/>
        <sz val="13"/>
        <rFont val="Times New Roman"/>
        <family val="1"/>
      </rPr>
      <t>Allium fistulosum</t>
    </r>
    <r>
      <rPr>
        <sz val="13"/>
        <rFont val="Times New Roman"/>
        <family val="1"/>
      </rPr>
      <t xml:space="preserve"> L. - Amarylidaceae; </t>
    </r>
    <r>
      <rPr>
        <i/>
        <sz val="13"/>
        <rFont val="Times New Roman"/>
        <family val="1"/>
      </rPr>
      <t>Allium cepa</t>
    </r>
    <r>
      <rPr>
        <sz val="13"/>
        <rFont val="Times New Roman"/>
        <family val="1"/>
      </rPr>
      <t xml:space="preserve"> L. - Amarylidaceae</t>
    </r>
  </si>
  <si>
    <r>
      <rPr>
        <i/>
        <sz val="13"/>
        <rFont val="Times New Roman"/>
        <family val="1"/>
      </rPr>
      <t>Allium tuberosum/ramosum</t>
    </r>
    <r>
      <rPr>
        <sz val="13"/>
        <rFont val="Times New Roman"/>
        <family val="1"/>
      </rPr>
      <t xml:space="preserve"> - Amarylidaceae</t>
    </r>
  </si>
  <si>
    <t>Flos Styphnolobii japonici praeparatum</t>
  </si>
  <si>
    <r>
      <rPr>
        <i/>
        <sz val="13"/>
        <rFont val="Times New Roman"/>
        <family val="1"/>
      </rPr>
      <t xml:space="preserve">Styphnolobium japonicum </t>
    </r>
    <r>
      <rPr>
        <sz val="13"/>
        <rFont val="Times New Roman"/>
        <family val="1"/>
      </rPr>
      <t>(L.) Schott - Fabaceae</t>
    </r>
  </si>
  <si>
    <r>
      <rPr>
        <i/>
        <sz val="13"/>
        <rFont val="Times New Roman"/>
        <family val="1"/>
      </rPr>
      <t>Cyperus rotundus</t>
    </r>
    <r>
      <rPr>
        <sz val="13"/>
        <rFont val="Times New Roman"/>
        <family val="1"/>
      </rPr>
      <t xml:space="preserve"> L. - Cyperaceae</t>
    </r>
  </si>
  <si>
    <r>
      <t xml:space="preserve">Gallus gallus - </t>
    </r>
    <r>
      <rPr>
        <sz val="13"/>
        <rFont val="Times New Roman"/>
        <family val="1"/>
      </rPr>
      <t>Phasianidae</t>
    </r>
  </si>
  <si>
    <t>Herba Elshohziae ciliatae praeparata</t>
  </si>
  <si>
    <r>
      <rPr>
        <i/>
        <sz val="13"/>
        <rFont val="Times New Roman"/>
        <family val="1"/>
      </rPr>
      <t>Elsholtzia ciliata</t>
    </r>
    <r>
      <rPr>
        <sz val="13"/>
        <rFont val="Times New Roman"/>
        <family val="1"/>
      </rPr>
      <t xml:space="preserve"> (Thunb.) Hyland. - Lamiaceae</t>
    </r>
  </si>
  <si>
    <r>
      <rPr>
        <i/>
        <sz val="13"/>
        <rFont val="Times New Roman"/>
        <family val="1"/>
      </rPr>
      <t>Citrus aurantiifolia</t>
    </r>
    <r>
      <rPr>
        <sz val="13"/>
        <rFont val="Times New Roman"/>
        <family val="1"/>
      </rPr>
      <t xml:space="preserve"> (Christm.) Swingle - Rutaceae</t>
    </r>
  </si>
  <si>
    <r>
      <rPr>
        <i/>
        <sz val="13"/>
        <rFont val="Times New Roman"/>
        <family val="1"/>
      </rPr>
      <t xml:space="preserve">Broussonetia papyrifera </t>
    </r>
    <r>
      <rPr>
        <sz val="13"/>
        <rFont val="Times New Roman"/>
        <family val="1"/>
      </rPr>
      <t>(L.) L'Hér. ex Vent. - Moraceae</t>
    </r>
  </si>
  <si>
    <r>
      <rPr>
        <i/>
        <sz val="13"/>
        <rFont val="Times New Roman"/>
        <family val="1"/>
      </rPr>
      <t xml:space="preserve">Allium tuberosum </t>
    </r>
    <r>
      <rPr>
        <sz val="13"/>
        <rFont val="Times New Roman"/>
        <family val="1"/>
      </rPr>
      <t>Roxb. - Amarylidaceae</t>
    </r>
  </si>
  <si>
    <r>
      <rPr>
        <i/>
        <sz val="13"/>
        <rFont val="Times New Roman"/>
        <family val="1"/>
      </rPr>
      <t>Averrhoa carambola</t>
    </r>
    <r>
      <rPr>
        <sz val="13"/>
        <rFont val="Times New Roman"/>
        <family val="1"/>
      </rPr>
      <t xml:space="preserve"> L. - Oxalidaceae</t>
    </r>
  </si>
  <si>
    <r>
      <rPr>
        <i/>
        <sz val="13"/>
        <rFont val="Times New Roman"/>
        <family val="1"/>
      </rPr>
      <t>Croton tonkinensis</t>
    </r>
    <r>
      <rPr>
        <sz val="13"/>
        <rFont val="Times New Roman"/>
        <family val="1"/>
      </rPr>
      <t xml:space="preserve"> Gagnep - Euphorbiaceae</t>
    </r>
  </si>
  <si>
    <r>
      <t xml:space="preserve">Maclura cochinchinensis </t>
    </r>
    <r>
      <rPr>
        <sz val="13"/>
        <rFont val="Times New Roman"/>
        <family val="1"/>
      </rPr>
      <t>(Lour.) Corner - Moraceae</t>
    </r>
  </si>
  <si>
    <r>
      <rPr>
        <i/>
        <sz val="13"/>
        <rFont val="Times New Roman"/>
        <family val="1"/>
      </rPr>
      <t xml:space="preserve">Blumea myriocephala </t>
    </r>
    <r>
      <rPr>
        <sz val="13"/>
        <rFont val="Times New Roman"/>
        <family val="1"/>
      </rPr>
      <t>DC. - Asteraceae</t>
    </r>
  </si>
  <si>
    <r>
      <rPr>
        <i/>
        <sz val="13"/>
        <rFont val="Times New Roman"/>
        <family val="1"/>
      </rPr>
      <t>Pyrus</t>
    </r>
    <r>
      <rPr>
        <sz val="13"/>
        <rFont val="Times New Roman"/>
        <family val="1"/>
      </rPr>
      <t xml:space="preserve"> spp. - Rosaceace</t>
    </r>
  </si>
  <si>
    <r>
      <rPr>
        <i/>
        <sz val="13"/>
        <rFont val="Times New Roman"/>
        <family val="1"/>
      </rPr>
      <t xml:space="preserve">Phragmites communis </t>
    </r>
    <r>
      <rPr>
        <sz val="13"/>
        <rFont val="Times New Roman"/>
        <family val="1"/>
      </rPr>
      <t>Trin. - Poaceae</t>
    </r>
  </si>
  <si>
    <t>Lộc giác giao/Cao ban long/Cao gạc hươu</t>
  </si>
  <si>
    <r>
      <rPr>
        <i/>
        <sz val="13"/>
        <rFont val="Times New Roman"/>
        <family val="1"/>
      </rPr>
      <t xml:space="preserve">Cervus nippon </t>
    </r>
    <r>
      <rPr>
        <sz val="13"/>
        <rFont val="Times New Roman"/>
        <family val="1"/>
      </rPr>
      <t>Temminck - Cervidae</t>
    </r>
  </si>
  <si>
    <r>
      <rPr>
        <i/>
        <sz val="13"/>
        <rFont val="Times New Roman"/>
        <family val="1"/>
      </rPr>
      <t xml:space="preserve">Ipomoea pescaprae </t>
    </r>
    <r>
      <rPr>
        <sz val="13"/>
        <rFont val="Times New Roman"/>
        <family val="1"/>
      </rPr>
      <t>(L.) Sweet.- Convolvulaceae</t>
    </r>
  </si>
  <si>
    <r>
      <rPr>
        <i/>
        <sz val="13"/>
        <rFont val="Times New Roman"/>
        <family val="1"/>
      </rPr>
      <t>Oryza sativa</t>
    </r>
    <r>
      <rPr>
        <sz val="13"/>
        <rFont val="Times New Roman"/>
        <family val="1"/>
      </rPr>
      <t xml:space="preserve"> L. - Poaceae</t>
    </r>
  </si>
  <si>
    <r>
      <rPr>
        <i/>
        <sz val="13"/>
        <rFont val="Times New Roman"/>
        <family val="1"/>
      </rPr>
      <t xml:space="preserve">Rubus conchinchinesis </t>
    </r>
    <r>
      <rPr>
        <sz val="13"/>
        <rFont val="Times New Roman"/>
        <family val="1"/>
      </rPr>
      <t>Tratt. - Rosaceae</t>
    </r>
  </si>
  <si>
    <r>
      <rPr>
        <i/>
        <sz val="13"/>
        <rFont val="Times New Roman"/>
        <family val="1"/>
      </rPr>
      <t>Curcuma longa</t>
    </r>
    <r>
      <rPr>
        <sz val="13"/>
        <rFont val="Times New Roman"/>
        <family val="1"/>
      </rPr>
      <t xml:space="preserve"> L. - Zingiberaceace</t>
    </r>
  </si>
  <si>
    <r>
      <rPr>
        <i/>
        <sz val="13"/>
        <rFont val="Times New Roman"/>
        <family val="1"/>
      </rPr>
      <t xml:space="preserve">Schlechtendalia chinensis </t>
    </r>
    <r>
      <rPr>
        <sz val="13"/>
        <rFont val="Times New Roman"/>
        <family val="1"/>
      </rPr>
      <t>Bell. N- Pemphigidae</t>
    </r>
  </si>
  <si>
    <r>
      <rPr>
        <i/>
        <sz val="13"/>
        <rFont val="Times New Roman"/>
        <family val="1"/>
      </rPr>
      <t>Vitex heterophylla</t>
    </r>
    <r>
      <rPr>
        <sz val="13"/>
        <rFont val="Times New Roman"/>
        <family val="1"/>
      </rPr>
      <t xml:space="preserve"> Roxb. - Verbenaceae</t>
    </r>
  </si>
  <si>
    <r>
      <rPr>
        <i/>
        <sz val="13"/>
        <rFont val="Times New Roman"/>
        <family val="1"/>
      </rPr>
      <t xml:space="preserve">Trogopterus xanthipes </t>
    </r>
    <r>
      <rPr>
        <sz val="13"/>
        <rFont val="Times New Roman"/>
        <family val="1"/>
      </rPr>
      <t>Milne Edwrds, - Petauristidae</t>
    </r>
  </si>
  <si>
    <r>
      <rPr>
        <i/>
        <sz val="13"/>
        <rFont val="Times New Roman"/>
        <family val="1"/>
      </rPr>
      <t>Brucea javanica</t>
    </r>
    <r>
      <rPr>
        <sz val="13"/>
        <rFont val="Times New Roman"/>
        <family val="1"/>
      </rPr>
      <t xml:space="preserve"> (L.) Merr. - Simarubaceae</t>
    </r>
  </si>
  <si>
    <r>
      <rPr>
        <i/>
        <sz val="13"/>
        <rFont val="Times New Roman"/>
        <family val="1"/>
      </rPr>
      <t>Ligustrum lucidum</t>
    </r>
    <r>
      <rPr>
        <sz val="13"/>
        <rFont val="Times New Roman"/>
        <family val="1"/>
      </rPr>
      <t xml:space="preserve"> L. - Fabaceae</t>
    </r>
  </si>
  <si>
    <r>
      <rPr>
        <i/>
        <sz val="13"/>
        <rFont val="Times New Roman"/>
        <family val="1"/>
      </rPr>
      <t>Psidium guajava</t>
    </r>
    <r>
      <rPr>
        <sz val="13"/>
        <rFont val="Times New Roman"/>
        <family val="1"/>
      </rPr>
      <t xml:space="preserve"> L.- Myrtaceae</t>
    </r>
  </si>
  <si>
    <t>Phác tiêu/Mang tiêu/Huyền minh phấn</t>
  </si>
  <si>
    <t>Chi tử sao vàng/Quả dành dành sao vàng</t>
  </si>
  <si>
    <t>Fructus Gardeniae praeparatus</t>
  </si>
  <si>
    <r>
      <rPr>
        <i/>
        <sz val="13"/>
        <rFont val="Times New Roman"/>
        <family val="1"/>
      </rPr>
      <t xml:space="preserve">Gardenia jasminoides </t>
    </r>
    <r>
      <rPr>
        <sz val="13"/>
        <rFont val="Times New Roman"/>
        <family val="1"/>
      </rPr>
      <t>J. Ellis - Rubiaceae</t>
    </r>
  </si>
  <si>
    <r>
      <rPr>
        <i/>
        <sz val="13"/>
        <rFont val="Times New Roman"/>
        <family val="1"/>
      </rPr>
      <t xml:space="preserve">Cyrtomium fotunei </t>
    </r>
    <r>
      <rPr>
        <sz val="13"/>
        <rFont val="Times New Roman"/>
        <family val="1"/>
      </rPr>
      <t>J.Smi - Polypodiaccae</t>
    </r>
  </si>
  <si>
    <r>
      <rPr>
        <i/>
        <sz val="13"/>
        <rFont val="Times New Roman"/>
        <family val="1"/>
      </rPr>
      <t xml:space="preserve">Cinnamomum cassia </t>
    </r>
    <r>
      <rPr>
        <sz val="13"/>
        <rFont val="Times New Roman"/>
        <family val="1"/>
      </rPr>
      <t xml:space="preserve">Presl.; </t>
    </r>
    <r>
      <rPr>
        <i/>
        <sz val="13"/>
        <rFont val="Times New Roman"/>
        <family val="1"/>
      </rPr>
      <t>Cinnamomun zeylanicum</t>
    </r>
    <r>
      <rPr>
        <sz val="13"/>
        <rFont val="Times New Roman"/>
        <family val="1"/>
      </rPr>
      <t xml:space="preserve"> Blume; </t>
    </r>
    <r>
      <rPr>
        <i/>
        <sz val="13"/>
        <rFont val="Times New Roman"/>
        <family val="1"/>
      </rPr>
      <t xml:space="preserve">Cinnamomum loureirii </t>
    </r>
    <r>
      <rPr>
        <sz val="13"/>
        <rFont val="Times New Roman"/>
        <family val="1"/>
      </rPr>
      <t>Nees.</t>
    </r>
  </si>
  <si>
    <r>
      <rPr>
        <i/>
        <sz val="13"/>
        <rFont val="Times New Roman"/>
        <family val="1"/>
      </rPr>
      <t>Jussiaea repens</t>
    </r>
    <r>
      <rPr>
        <sz val="13"/>
        <rFont val="Times New Roman"/>
        <family val="1"/>
      </rPr>
      <t xml:space="preserve"> L. - Onagraceae</t>
    </r>
  </si>
  <si>
    <r>
      <rPr>
        <i/>
        <sz val="13"/>
        <rFont val="Times New Roman"/>
        <family val="1"/>
      </rPr>
      <t xml:space="preserve">Solanum procumbens </t>
    </r>
    <r>
      <rPr>
        <sz val="13"/>
        <rFont val="Times New Roman"/>
        <family val="1"/>
      </rPr>
      <t>Lour. - Solanaceae</t>
    </r>
  </si>
  <si>
    <r>
      <rPr>
        <i/>
        <sz val="13"/>
        <rFont val="Times New Roman"/>
        <family val="1"/>
      </rPr>
      <t>Mimosa pudica</t>
    </r>
    <r>
      <rPr>
        <sz val="13"/>
        <rFont val="Times New Roman"/>
        <family val="1"/>
      </rPr>
      <t xml:space="preserve"> L. - Fabaceae</t>
    </r>
  </si>
  <si>
    <t>Radix Rumicis</t>
  </si>
  <si>
    <r>
      <rPr>
        <i/>
        <sz val="13"/>
        <rFont val="Times New Roman"/>
        <family val="1"/>
      </rPr>
      <t xml:space="preserve">Rumex </t>
    </r>
    <r>
      <rPr>
        <sz val="13"/>
        <rFont val="Times New Roman"/>
        <family val="1"/>
      </rPr>
      <t>spp. - Polygonaceae</t>
    </r>
  </si>
  <si>
    <r>
      <rPr>
        <i/>
        <sz val="13"/>
        <rFont val="Times New Roman"/>
        <family val="1"/>
      </rPr>
      <t xml:space="preserve">Imperata cylindrica </t>
    </r>
    <r>
      <rPr>
        <sz val="13"/>
        <rFont val="Times New Roman"/>
        <family val="1"/>
      </rPr>
      <t>(L.) Raeusch. - Poaceae</t>
    </r>
  </si>
  <si>
    <t>Rễ cỏ tranh sao vàng</t>
  </si>
  <si>
    <r>
      <rPr>
        <i/>
        <sz val="13"/>
        <rFont val="Times New Roman"/>
        <family val="1"/>
      </rPr>
      <t>Piper lolot</t>
    </r>
    <r>
      <rPr>
        <sz val="13"/>
        <rFont val="Times New Roman"/>
        <family val="1"/>
      </rPr>
      <t xml:space="preserve"> C. DC - Piperaceae</t>
    </r>
  </si>
  <si>
    <r>
      <rPr>
        <i/>
        <sz val="13"/>
        <rFont val="Times New Roman"/>
        <family val="1"/>
      </rPr>
      <t>Curculigo orchioides</t>
    </r>
    <r>
      <rPr>
        <sz val="13"/>
        <rFont val="Times New Roman"/>
        <family val="1"/>
      </rPr>
      <t xml:space="preserve"> Gaertn. - Hypoxidaceae</t>
    </r>
  </si>
  <si>
    <t>Rhizoma et Radix Panacis vietnamensis</t>
  </si>
  <si>
    <r>
      <rPr>
        <i/>
        <sz val="13"/>
        <rFont val="Times New Roman"/>
        <family val="1"/>
      </rPr>
      <t xml:space="preserve">Panax vietnamensis </t>
    </r>
    <r>
      <rPr>
        <sz val="13"/>
        <rFont val="Times New Roman"/>
        <family val="1"/>
      </rPr>
      <t>var.</t>
    </r>
    <r>
      <rPr>
        <i/>
        <sz val="13"/>
        <rFont val="Times New Roman"/>
        <family val="1"/>
      </rPr>
      <t xml:space="preserve"> vietnamensis </t>
    </r>
    <r>
      <rPr>
        <sz val="13"/>
        <rFont val="Times New Roman"/>
        <family val="1"/>
      </rPr>
      <t>Ha et Grushv. - Araliaceae</t>
    </r>
  </si>
  <si>
    <r>
      <rPr>
        <i/>
        <sz val="13"/>
        <rFont val="Times New Roman"/>
        <family val="1"/>
      </rPr>
      <t xml:space="preserve">Sarcandra glabra </t>
    </r>
    <r>
      <rPr>
        <sz val="13"/>
        <rFont val="Times New Roman"/>
        <family val="1"/>
      </rPr>
      <t>- Chloranthaceae.</t>
    </r>
  </si>
  <si>
    <t>Tang bạch bì sao mật</t>
  </si>
  <si>
    <t>Cortex Mori albae praeparatum cum melle</t>
  </si>
  <si>
    <r>
      <rPr>
        <i/>
        <sz val="13"/>
        <rFont val="Times New Roman"/>
        <family val="1"/>
      </rPr>
      <t xml:space="preserve">Morus alba </t>
    </r>
    <r>
      <rPr>
        <sz val="13"/>
        <rFont val="Times New Roman"/>
        <family val="1"/>
      </rPr>
      <t>L. - Moraceae</t>
    </r>
  </si>
  <si>
    <r>
      <rPr>
        <i/>
        <sz val="13"/>
        <rFont val="Times New Roman"/>
        <family val="1"/>
      </rPr>
      <t xml:space="preserve">Punica granatium </t>
    </r>
    <r>
      <rPr>
        <sz val="13"/>
        <rFont val="Times New Roman"/>
        <family val="1"/>
      </rPr>
      <t>L. - Punicaceae</t>
    </r>
  </si>
  <si>
    <t>Thanh hao/Thanh cao hoa vàng</t>
  </si>
  <si>
    <r>
      <rPr>
        <i/>
        <sz val="13"/>
        <rFont val="Times New Roman"/>
        <family val="1"/>
      </rPr>
      <t>Artemisia annua</t>
    </r>
    <r>
      <rPr>
        <sz val="13"/>
        <rFont val="Times New Roman"/>
        <family val="1"/>
      </rPr>
      <t xml:space="preserve"> L. - Asteraceae</t>
    </r>
  </si>
  <si>
    <r>
      <rPr>
        <i/>
        <sz val="13"/>
        <rFont val="Times New Roman"/>
        <family val="1"/>
      </rPr>
      <t>Justicia gendarussa</t>
    </r>
    <r>
      <rPr>
        <sz val="13"/>
        <rFont val="Times New Roman"/>
        <family val="1"/>
      </rPr>
      <t xml:space="preserve"> L - Acanthaceae</t>
    </r>
  </si>
  <si>
    <r>
      <rPr>
        <i/>
        <sz val="13"/>
        <rFont val="Times New Roman"/>
        <family val="1"/>
      </rPr>
      <t>Celosia argentea</t>
    </r>
    <r>
      <rPr>
        <sz val="13"/>
        <rFont val="Times New Roman"/>
        <family val="1"/>
      </rPr>
      <t xml:space="preserve"> L. - Amaranthaceae</t>
    </r>
  </si>
  <si>
    <t>Thủ cung/Thạch sùng</t>
  </si>
  <si>
    <r>
      <rPr>
        <i/>
        <sz val="13"/>
        <rFont val="Times New Roman"/>
        <family val="1"/>
      </rPr>
      <t xml:space="preserve">Hemidactylus frenatus </t>
    </r>
    <r>
      <rPr>
        <sz val="13"/>
        <rFont val="Times New Roman"/>
        <family val="1"/>
      </rPr>
      <t>Schlegel- Gekkonidae</t>
    </r>
  </si>
  <si>
    <r>
      <t xml:space="preserve">Acorus calamus </t>
    </r>
    <r>
      <rPr>
        <sz val="13"/>
        <rFont val="Times New Roman"/>
        <family val="1"/>
      </rPr>
      <t>L. - Acoraceae</t>
    </r>
  </si>
  <si>
    <t>Herba Perillae frutescensis</t>
  </si>
  <si>
    <r>
      <rPr>
        <i/>
        <sz val="13"/>
        <rFont val="Times New Roman"/>
        <family val="1"/>
      </rPr>
      <t xml:space="preserve">Perilla frutescens </t>
    </r>
    <r>
      <rPr>
        <sz val="13"/>
        <rFont val="Times New Roman"/>
        <family val="1"/>
      </rPr>
      <t>(L.) Britt. - Lamiaceae</t>
    </r>
  </si>
  <si>
    <r>
      <rPr>
        <i/>
        <sz val="13"/>
        <rFont val="Times New Roman"/>
        <family val="1"/>
      </rPr>
      <t xml:space="preserve">Agrimonia pilosa </t>
    </r>
    <r>
      <rPr>
        <sz val="13"/>
        <rFont val="Times New Roman"/>
        <family val="1"/>
      </rPr>
      <t>Ledeb. Nakai. - Rosaceae</t>
    </r>
  </si>
  <si>
    <r>
      <rPr>
        <i/>
        <sz val="13"/>
        <rFont val="Times New Roman"/>
        <family val="1"/>
      </rPr>
      <t xml:space="preserve">Cirsium segetum </t>
    </r>
    <r>
      <rPr>
        <sz val="13"/>
        <rFont val="Times New Roman"/>
        <family val="1"/>
      </rPr>
      <t>Bunge - Asteraceae</t>
    </r>
  </si>
  <si>
    <t>Herba Cynomorici songarici</t>
  </si>
  <si>
    <r>
      <t xml:space="preserve">Cynomorium songaricum </t>
    </r>
    <r>
      <rPr>
        <sz val="13"/>
        <rFont val="Times New Roman"/>
        <family val="1"/>
      </rPr>
      <t>Rupr</t>
    </r>
    <r>
      <rPr>
        <i/>
        <sz val="13"/>
        <rFont val="Times New Roman"/>
        <family val="1"/>
      </rPr>
      <t xml:space="preserve">. - </t>
    </r>
    <r>
      <rPr>
        <sz val="13"/>
        <rFont val="Times New Roman"/>
        <family val="1"/>
      </rPr>
      <t>Cynomoriaceae</t>
    </r>
  </si>
  <si>
    <t>Cacumen Platycladi praeparatus</t>
  </si>
  <si>
    <r>
      <rPr>
        <i/>
        <sz val="13"/>
        <rFont val="Times New Roman"/>
        <family val="1"/>
      </rPr>
      <t>Platycladus orientalis</t>
    </r>
    <r>
      <rPr>
        <sz val="13"/>
        <rFont val="Times New Roman"/>
        <family val="1"/>
      </rPr>
      <t xml:space="preserve"> (L.) Franco - Cupressaceae</t>
    </r>
  </si>
  <si>
    <t>Trần bì sao</t>
  </si>
  <si>
    <t>Pericarpium Citri reticulatae perenne praeparatum</t>
  </si>
  <si>
    <r>
      <rPr>
        <i/>
        <sz val="13"/>
        <rFont val="Times New Roman"/>
        <family val="1"/>
      </rPr>
      <t>Citrus reticulata Blanco.</t>
    </r>
    <r>
      <rPr>
        <sz val="13"/>
        <rFont val="Times New Roman"/>
        <family val="1"/>
      </rPr>
      <t xml:space="preserve"> - Rutaceae</t>
    </r>
  </si>
  <si>
    <t>Trung quân/Trương quân/Dây lá lợp</t>
  </si>
  <si>
    <r>
      <rPr>
        <i/>
        <sz val="13"/>
        <rFont val="Times New Roman"/>
        <family val="1"/>
      </rPr>
      <t xml:space="preserve">Ancistrocladus scandens </t>
    </r>
    <r>
      <rPr>
        <sz val="13"/>
        <rFont val="Times New Roman"/>
        <family val="1"/>
      </rPr>
      <t xml:space="preserve">(Lour.) Merr.; </t>
    </r>
    <r>
      <rPr>
        <i/>
        <sz val="13"/>
        <rFont val="Times New Roman"/>
        <family val="1"/>
      </rPr>
      <t>Ancistrocladus tectorius</t>
    </r>
    <r>
      <rPr>
        <sz val="13"/>
        <rFont val="Times New Roman"/>
        <family val="1"/>
      </rPr>
      <t xml:space="preserve"> (Lour.) Merr. - Ancistrocladaceae</t>
    </r>
  </si>
  <si>
    <r>
      <rPr>
        <i/>
        <sz val="13"/>
        <rFont val="Times New Roman"/>
        <family val="1"/>
      </rPr>
      <t xml:space="preserve">Prunus humilis </t>
    </r>
    <r>
      <rPr>
        <sz val="13"/>
        <rFont val="Times New Roman"/>
        <family val="1"/>
      </rPr>
      <t>Bge - Rosaceace</t>
    </r>
  </si>
  <si>
    <r>
      <rPr>
        <i/>
        <sz val="13"/>
        <rFont val="Times New Roman"/>
        <family val="1"/>
      </rPr>
      <t xml:space="preserve">Citrus maxima </t>
    </r>
    <r>
      <rPr>
        <sz val="13"/>
        <rFont val="Times New Roman"/>
        <family val="1"/>
      </rPr>
      <t xml:space="preserve">(Burm) Merrill; </t>
    </r>
    <r>
      <rPr>
        <i/>
        <sz val="13"/>
        <rFont val="Times New Roman"/>
        <family val="1"/>
      </rPr>
      <t>Citrus grandis</t>
    </r>
    <r>
      <rPr>
        <sz val="13"/>
        <rFont val="Times New Roman"/>
        <family val="1"/>
      </rPr>
      <t xml:space="preserve"> (L.) Osbeck - Rutaceace</t>
    </r>
  </si>
  <si>
    <r>
      <rPr>
        <i/>
        <sz val="13"/>
        <rFont val="Times New Roman"/>
        <family val="1"/>
      </rPr>
      <t xml:space="preserve">Citrus sinensis </t>
    </r>
    <r>
      <rPr>
        <sz val="13"/>
        <rFont val="Times New Roman"/>
        <family val="1"/>
      </rPr>
      <t>(L.) Osbeck - Rutaceace</t>
    </r>
  </si>
  <si>
    <t>Vỏ cây đại sao vàng</t>
  </si>
  <si>
    <t>Cortex Plumeriae rubrae praeparata</t>
  </si>
  <si>
    <r>
      <rPr>
        <i/>
        <sz val="13"/>
        <rFont val="Times New Roman"/>
        <family val="1"/>
      </rPr>
      <t>Plumeria rubra</t>
    </r>
    <r>
      <rPr>
        <sz val="13"/>
        <rFont val="Times New Roman"/>
        <family val="1"/>
      </rPr>
      <t xml:space="preserve"> L.- Apocynaceace</t>
    </r>
  </si>
  <si>
    <r>
      <rPr>
        <i/>
        <sz val="13"/>
        <rFont val="Times New Roman"/>
        <family val="1"/>
      </rPr>
      <t xml:space="preserve">Vigna aureus </t>
    </r>
    <r>
      <rPr>
        <sz val="13"/>
        <rFont val="Times New Roman"/>
        <family val="1"/>
      </rPr>
      <t>Roxb. - Fabaceae</t>
    </r>
  </si>
  <si>
    <r>
      <rPr>
        <i/>
        <sz val="13"/>
        <rFont val="Times New Roman"/>
        <family val="1"/>
      </rPr>
      <t>Premna corymbosa</t>
    </r>
    <r>
      <rPr>
        <sz val="13"/>
        <rFont val="Times New Roman"/>
        <family val="1"/>
      </rPr>
      <t xml:space="preserve"> Rottl. Ex Willd. - Verbenaceae</t>
    </r>
  </si>
  <si>
    <r>
      <rPr>
        <i/>
        <sz val="13"/>
        <rFont val="Times New Roman"/>
        <family val="1"/>
      </rPr>
      <t>Ficus heterophyllus</t>
    </r>
    <r>
      <rPr>
        <sz val="13"/>
        <rFont val="Times New Roman"/>
        <family val="1"/>
      </rPr>
      <t xml:space="preserve"> L. - Moraceae</t>
    </r>
  </si>
  <si>
    <r>
      <rPr>
        <i/>
        <sz val="13"/>
        <rFont val="Times New Roman"/>
        <family val="1"/>
      </rPr>
      <t>Vaccaria segetalis</t>
    </r>
    <r>
      <rPr>
        <sz val="13"/>
        <rFont val="Times New Roman"/>
        <family val="1"/>
      </rPr>
      <t xml:space="preserve"> Neck - Caryophylaceae</t>
    </r>
  </si>
  <si>
    <r>
      <rPr>
        <i/>
        <sz val="13"/>
        <rFont val="Times New Roman"/>
        <family val="1"/>
      </rPr>
      <t xml:space="preserve">Moschus moschiferus </t>
    </r>
    <r>
      <rPr>
        <sz val="13"/>
        <rFont val="Times New Roman"/>
        <family val="1"/>
      </rPr>
      <t>L. - Moschidae</t>
    </r>
  </si>
  <si>
    <r>
      <rPr>
        <i/>
        <sz val="13"/>
        <rFont val="Times New Roman"/>
        <family val="1"/>
      </rPr>
      <t xml:space="preserve">Phaseolus angularis </t>
    </r>
    <r>
      <rPr>
        <sz val="13"/>
        <rFont val="Times New Roman"/>
        <family val="1"/>
      </rPr>
      <t>(Willd.) W.Wight - Fabaceae</t>
    </r>
  </si>
  <si>
    <r>
      <t xml:space="preserve">Choerospondias axillaris - </t>
    </r>
    <r>
      <rPr>
        <sz val="13"/>
        <rFont val="Times New Roman"/>
        <family val="1"/>
      </rPr>
      <t>Anacardiaceae</t>
    </r>
  </si>
  <si>
    <t xml:space="preserve">Chi tử/Dành dành </t>
  </si>
  <si>
    <t>Thạch cao sống/Sinh thạch cao</t>
  </si>
  <si>
    <t>Hoàng bá nam/Núc nác</t>
  </si>
  <si>
    <t>Khổ sâm lá và cành/Khổ sâm cho lá</t>
  </si>
  <si>
    <t>Mần trầu/Cỏ mần trầu</t>
  </si>
  <si>
    <t>Mơ tam thể/Mơ lông</t>
  </si>
  <si>
    <t>Bạch mao căn/Cỏ tranh thân rễ</t>
  </si>
  <si>
    <t>Đan bì/Đơn bì/Mẫu đơn bì/Mẫu đan bì</t>
  </si>
  <si>
    <t>Sinh địa/Can địa hoàng/Địa hoàng</t>
  </si>
  <si>
    <t>Bán hạ nam/Củ chóc</t>
  </si>
  <si>
    <t>Thiên nam tinh/Đởm nam tinh</t>
  </si>
  <si>
    <t>Bạch quả /Ngân hạnh</t>
  </si>
  <si>
    <t>La bạc tử/La bặc tử/Lai phục tử/Cải củ hạt</t>
  </si>
  <si>
    <t>Tang bạch bì/Vỏ rễ cây dâu</t>
  </si>
  <si>
    <t>Tô tử/Tía tô hạt</t>
  </si>
  <si>
    <t>Toàn yết/Bọ cạp</t>
  </si>
  <si>
    <t>Bình vôi/Ngải tượng</t>
  </si>
  <si>
    <t>Liên tâm/Tâm sen</t>
  </si>
  <si>
    <t>Hậu phác nam/Quế rừng</t>
  </si>
  <si>
    <t>Vỏ rụt/Nam mộc hương</t>
  </si>
  <si>
    <t>Trần bì/Vỏ quýt</t>
  </si>
  <si>
    <t>Đậu đen/Đỗ đen</t>
  </si>
  <si>
    <t>Cỏ xước/Ngưu tất nam</t>
  </si>
  <si>
    <t>Khương hoàng/Uất kim</t>
  </si>
  <si>
    <t>Sài hồ nam/Lức</t>
  </si>
  <si>
    <t>Nga truật/Nghệ đen</t>
  </si>
  <si>
    <t>Cỏ nhọ nồi/Cỏ mực</t>
  </si>
  <si>
    <t>Ngải cứu/Ngải diệp</t>
  </si>
  <si>
    <t>Bạch linh/Phục linh/Bạch phục linh</t>
  </si>
  <si>
    <t>Bòng bong/Thòng bong</t>
  </si>
  <si>
    <t>Hải tảo/Rong mơ</t>
  </si>
  <si>
    <t>Mộc thông/Thông thảo</t>
  </si>
  <si>
    <t>Ý dĩ/Ý dĩ nhân</t>
  </si>
  <si>
    <t>Khiên ngưu/Hắc sửu/Bạch sửu</t>
  </si>
  <si>
    <t>Tang diệp/Lá dâu</t>
  </si>
  <si>
    <t>Liên nhục/Sen hạt/Hạt sen</t>
  </si>
  <si>
    <t>Liên tu/Tua sen</t>
  </si>
  <si>
    <t>Ô mai/Mơ muối</t>
  </si>
  <si>
    <t>Bạch thược/Thược dược</t>
  </si>
  <si>
    <t>Tang thầm/Quả dâu</t>
  </si>
  <si>
    <t>Trúc diệp /Lá tre</t>
  </si>
  <si>
    <t>Cáp giới /Tắc kè</t>
  </si>
  <si>
    <t>Bưởi bung/Cơm rượu</t>
  </si>
  <si>
    <t>Hải mã/Cá ngựa</t>
  </si>
  <si>
    <t>Ích trí/Ích trí nhân</t>
  </si>
  <si>
    <t>Lộc nhung/Sừng hươu</t>
  </si>
  <si>
    <t>Phá cố chỉ/Bổ cốt chỉ</t>
  </si>
  <si>
    <t>Quả xộp/Trâu cổ/Quảng vương bất lưu hành</t>
  </si>
  <si>
    <t>Hoài sơn/Củ mài</t>
  </si>
  <si>
    <t>Hoàng kỳ/Bạch kỳ</t>
  </si>
  <si>
    <t>Mã tiền/Hạt mã tiền</t>
  </si>
  <si>
    <t>Phèn chua/Phèn phi/Bạch phàn/Bạch phèn</t>
  </si>
  <si>
    <t>Binh lang/Cau</t>
  </si>
  <si>
    <t>Dây gắm/Gắm/Vương tôn</t>
  </si>
  <si>
    <t>Hoàng nàn chế</t>
  </si>
  <si>
    <t>Hy thiêm thảo/Hy thiêm</t>
  </si>
  <si>
    <t>Kinh giới/Lá kinh giới</t>
  </si>
  <si>
    <t>Thương nhĩ tử/Ké đầu ngựa</t>
  </si>
  <si>
    <t>Mẫu kinh/Ngũ trảo lá có răng cưa/Hoàng kinh</t>
  </si>
  <si>
    <t>Tang chi/Cành dâu</t>
  </si>
  <si>
    <t>Trinh nữ/Xấu hổ</t>
  </si>
  <si>
    <t>Quế nhục/Nhục quế</t>
  </si>
  <si>
    <t>Phụ tử chế</t>
  </si>
  <si>
    <t>Hà diệp/Lá sen</t>
  </si>
  <si>
    <t>Bạch đồng nữ/Mò mâm xôi/Mấn trắng</t>
  </si>
  <si>
    <t>Bướm bạc/Hồ điệp</t>
  </si>
  <si>
    <t>Cam thảo đất/Cam thảo nam</t>
  </si>
  <si>
    <t>Diếp cá/Ngư tinh thảo</t>
  </si>
  <si>
    <t>Đại toán/Tỏi</t>
  </si>
  <si>
    <t>Đơn lá đỏ/Đơn mặt trời</t>
  </si>
  <si>
    <t>Mướp đắng/Khổ qua</t>
  </si>
  <si>
    <t>Kim ngân cuộng/Kim ngân đằng</t>
  </si>
  <si>
    <t>Kim ngân hoa</t>
  </si>
  <si>
    <t>Mướp gai/Ráy gai</t>
  </si>
  <si>
    <t>Xạ can/Rẻ quạt</t>
  </si>
  <si>
    <r>
      <rPr>
        <i/>
        <sz val="13"/>
        <rFont val="Times New Roman"/>
        <family val="1"/>
      </rPr>
      <t xml:space="preserve">Cynara scolymus </t>
    </r>
    <r>
      <rPr>
        <sz val="13"/>
        <rFont val="Times New Roman"/>
        <family val="1"/>
      </rPr>
      <t>L. - Asteraceae</t>
    </r>
  </si>
  <si>
    <r>
      <rPr>
        <i/>
        <sz val="13"/>
        <rFont val="Times New Roman"/>
        <family val="1"/>
      </rPr>
      <t>Morinda officinalis</t>
    </r>
    <r>
      <rPr>
        <sz val="13"/>
        <rFont val="Times New Roman"/>
        <family val="1"/>
      </rPr>
      <t xml:space="preserve"> How. - Rubiaceae</t>
    </r>
  </si>
  <si>
    <r>
      <rPr>
        <i/>
        <sz val="13"/>
        <rFont val="Times New Roman"/>
        <family val="1"/>
      </rPr>
      <t>Mentha arvensis</t>
    </r>
    <r>
      <rPr>
        <sz val="13"/>
        <rFont val="Times New Roman"/>
        <family val="1"/>
      </rPr>
      <t xml:space="preserve"> L. - Lamiaceae</t>
    </r>
  </si>
  <si>
    <r>
      <rPr>
        <i/>
        <sz val="13"/>
        <rFont val="Times New Roman"/>
        <family val="1"/>
      </rPr>
      <t>Lablab purpureus</t>
    </r>
    <r>
      <rPr>
        <sz val="13"/>
        <rFont val="Times New Roman"/>
        <family val="1"/>
      </rPr>
      <t xml:space="preserve"> (L.) Sweet - Fabaceae</t>
    </r>
  </si>
  <si>
    <r>
      <rPr>
        <i/>
        <sz val="13"/>
        <rFont val="Times New Roman"/>
        <family val="1"/>
      </rPr>
      <t>Stemona tuberosa</t>
    </r>
    <r>
      <rPr>
        <sz val="13"/>
        <rFont val="Times New Roman"/>
        <family val="1"/>
      </rPr>
      <t xml:space="preserve"> Lour. - Stemonaceae</t>
    </r>
  </si>
  <si>
    <r>
      <rPr>
        <i/>
        <sz val="13"/>
        <rFont val="Times New Roman"/>
        <family val="1"/>
      </rPr>
      <t xml:space="preserve">Bletilla striata </t>
    </r>
    <r>
      <rPr>
        <sz val="13"/>
        <rFont val="Times New Roman"/>
        <family val="1"/>
      </rPr>
      <t>(Thunb.) Reichb. F. - Orchidaceae</t>
    </r>
  </si>
  <si>
    <r>
      <rPr>
        <i/>
        <sz val="13"/>
        <rFont val="Times New Roman"/>
        <family val="1"/>
      </rPr>
      <t xml:space="preserve">Bombyx mori </t>
    </r>
    <r>
      <rPr>
        <sz val="13"/>
        <rFont val="Times New Roman"/>
        <family val="1"/>
      </rPr>
      <t>L. - Bombycidae</t>
    </r>
  </si>
  <si>
    <r>
      <rPr>
        <i/>
        <sz val="13"/>
        <rFont val="Times New Roman"/>
        <family val="1"/>
      </rPr>
      <t>Angelica dahurica</t>
    </r>
    <r>
      <rPr>
        <sz val="13"/>
        <rFont val="Times New Roman"/>
        <family val="1"/>
      </rPr>
      <t xml:space="preserve"> Benth. et Hook.f. - Apiaceae</t>
    </r>
  </si>
  <si>
    <r>
      <rPr>
        <i/>
        <sz val="13"/>
        <rFont val="Times New Roman"/>
        <family val="1"/>
      </rPr>
      <t xml:space="preserve">Amomum krervanh </t>
    </r>
    <r>
      <rPr>
        <sz val="13"/>
        <rFont val="Times New Roman"/>
        <family val="1"/>
      </rPr>
      <t>Pierre ex Gagnep. - Zingiberaceae</t>
    </r>
  </si>
  <si>
    <r>
      <rPr>
        <i/>
        <sz val="13"/>
        <rFont val="Times New Roman"/>
        <family val="1"/>
      </rPr>
      <t>Clerodendron chinense var.Simplex</t>
    </r>
    <r>
      <rPr>
        <sz val="13"/>
        <rFont val="Times New Roman"/>
        <family val="1"/>
      </rPr>
      <t xml:space="preserve"> (Mold. S. L. Chen) -Verbenaceae </t>
    </r>
    <r>
      <rPr>
        <i/>
        <sz val="13"/>
        <rFont val="Times New Roman"/>
        <family val="1"/>
      </rPr>
      <t>Clerodendron paniculatum</t>
    </r>
    <r>
      <rPr>
        <sz val="13"/>
        <rFont val="Times New Roman"/>
        <family val="1"/>
      </rPr>
      <t xml:space="preserve"> L. forma </t>
    </r>
    <r>
      <rPr>
        <i/>
        <sz val="13"/>
        <rFont val="Times New Roman"/>
        <family val="1"/>
      </rPr>
      <t>albiflorum</t>
    </r>
    <r>
      <rPr>
        <sz val="13"/>
        <rFont val="Times New Roman"/>
        <family val="1"/>
      </rPr>
      <t xml:space="preserve"> (Hemsl.)</t>
    </r>
  </si>
  <si>
    <r>
      <rPr>
        <i/>
        <sz val="13"/>
        <rFont val="Times New Roman"/>
        <family val="1"/>
      </rPr>
      <t>Sinapis alba</t>
    </r>
    <r>
      <rPr>
        <sz val="13"/>
        <rFont val="Times New Roman"/>
        <family val="1"/>
      </rPr>
      <t xml:space="preserve"> L. - Brassicaceae</t>
    </r>
  </si>
  <si>
    <r>
      <rPr>
        <i/>
        <sz val="13"/>
        <rFont val="Times New Roman"/>
        <family val="1"/>
      </rPr>
      <t>Plumbago zeylanica</t>
    </r>
    <r>
      <rPr>
        <sz val="13"/>
        <rFont val="Times New Roman"/>
        <family val="1"/>
      </rPr>
      <t xml:space="preserve"> L. - Plumbaginaceae</t>
    </r>
  </si>
  <si>
    <r>
      <rPr>
        <i/>
        <sz val="13"/>
        <rFont val="Times New Roman"/>
        <family val="1"/>
      </rPr>
      <t>Hedyotis diffusa</t>
    </r>
    <r>
      <rPr>
        <sz val="13"/>
        <rFont val="Times New Roman"/>
        <family val="1"/>
      </rPr>
      <t xml:space="preserve"> Willd. - Rubiaceac</t>
    </r>
  </si>
  <si>
    <r>
      <rPr>
        <i/>
        <sz val="13"/>
        <rFont val="Times New Roman"/>
        <family val="1"/>
      </rPr>
      <t xml:space="preserve">Lilium brownii </t>
    </r>
    <r>
      <rPr>
        <sz val="13"/>
        <rFont val="Times New Roman"/>
        <family val="1"/>
      </rPr>
      <t>E.E. Brow, ex Mill. - Liliaceae</t>
    </r>
  </si>
  <si>
    <r>
      <rPr>
        <i/>
        <sz val="13"/>
        <rFont val="Times New Roman"/>
        <family val="1"/>
      </rPr>
      <t>Poria cocos</t>
    </r>
    <r>
      <rPr>
        <sz val="13"/>
        <rFont val="Times New Roman"/>
        <family val="1"/>
      </rPr>
      <t xml:space="preserve"> (Schw.) Wolf - Polyporaceae</t>
    </r>
  </si>
  <si>
    <r>
      <rPr>
        <i/>
        <sz val="13"/>
        <rFont val="Times New Roman"/>
        <family val="1"/>
      </rPr>
      <t xml:space="preserve">Imperata cylindrica </t>
    </r>
    <r>
      <rPr>
        <sz val="13"/>
        <rFont val="Times New Roman"/>
        <family val="1"/>
      </rPr>
      <t>p. Beauv. - Poaceae</t>
    </r>
  </si>
  <si>
    <r>
      <rPr>
        <i/>
        <sz val="13"/>
        <rFont val="Times New Roman"/>
        <family val="1"/>
      </rPr>
      <t>Typhonium giganteum</t>
    </r>
    <r>
      <rPr>
        <sz val="13"/>
        <rFont val="Times New Roman"/>
        <family val="1"/>
      </rPr>
      <t xml:space="preserve"> Engl. - Araceae</t>
    </r>
  </si>
  <si>
    <r>
      <rPr>
        <i/>
        <sz val="13"/>
        <rFont val="Times New Roman"/>
        <family val="1"/>
      </rPr>
      <t>Ginkgo biloba</t>
    </r>
    <r>
      <rPr>
        <sz val="13"/>
        <rFont val="Times New Roman"/>
        <family val="1"/>
      </rPr>
      <t xml:space="preserve"> L. - Ginkgoaceae</t>
    </r>
  </si>
  <si>
    <r>
      <rPr>
        <i/>
        <sz val="13"/>
        <rFont val="Times New Roman"/>
        <family val="1"/>
      </rPr>
      <t>Tribulus terrestris</t>
    </r>
    <r>
      <rPr>
        <sz val="13"/>
        <rFont val="Times New Roman"/>
        <family val="1"/>
      </rPr>
      <t xml:space="preserve"> L. - Zygophyllaceae</t>
    </r>
  </si>
  <si>
    <r>
      <rPr>
        <i/>
        <sz val="13"/>
        <rFont val="Times New Roman"/>
        <family val="1"/>
      </rPr>
      <t xml:space="preserve">Cynanchum stauntonii </t>
    </r>
    <r>
      <rPr>
        <sz val="13"/>
        <rFont val="Times New Roman"/>
        <family val="1"/>
      </rPr>
      <t>(D.) Schltr. ex Levl.- Asclepiadaceae</t>
    </r>
  </si>
  <si>
    <r>
      <rPr>
        <i/>
        <sz val="13"/>
        <rFont val="Times New Roman"/>
        <family val="1"/>
      </rPr>
      <t>Dictamnus dasycarpus</t>
    </r>
    <r>
      <rPr>
        <sz val="13"/>
        <rFont val="Times New Roman"/>
        <family val="1"/>
      </rPr>
      <t xml:space="preserve"> Turcz. - Rutaceae</t>
    </r>
  </si>
  <si>
    <r>
      <rPr>
        <i/>
        <sz val="13"/>
        <rFont val="Times New Roman"/>
        <family val="1"/>
      </rPr>
      <t>Paeonia lactiflora</t>
    </r>
    <r>
      <rPr>
        <sz val="13"/>
        <rFont val="Times New Roman"/>
        <family val="1"/>
      </rPr>
      <t xml:space="preserve"> Pall. - Ranunculaceae</t>
    </r>
  </si>
  <si>
    <r>
      <rPr>
        <i/>
        <sz val="13"/>
        <rFont val="Times New Roman"/>
        <family val="1"/>
      </rPr>
      <t>Atractylodes macrocephala</t>
    </r>
    <r>
      <rPr>
        <sz val="13"/>
        <rFont val="Times New Roman"/>
        <family val="1"/>
      </rPr>
      <t>Koidz. - Asteraceae</t>
    </r>
  </si>
  <si>
    <r>
      <rPr>
        <i/>
        <sz val="13"/>
        <rFont val="Times New Roman"/>
        <family val="1"/>
      </rPr>
      <t>Lobelia chinensis</t>
    </r>
    <r>
      <rPr>
        <sz val="13"/>
        <rFont val="Times New Roman"/>
        <family val="1"/>
      </rPr>
      <t xml:space="preserve"> Lour. - Lobeliaceae</t>
    </r>
  </si>
  <si>
    <r>
      <rPr>
        <i/>
        <sz val="13"/>
        <rFont val="Times New Roman"/>
        <family val="1"/>
      </rPr>
      <t>Scutellaria barbata</t>
    </r>
    <r>
      <rPr>
        <sz val="13"/>
        <rFont val="Times New Roman"/>
        <family val="1"/>
      </rPr>
      <t xml:space="preserve"> D. Don. - Laminacae</t>
    </r>
  </si>
  <si>
    <r>
      <rPr>
        <i/>
        <sz val="13"/>
        <rFont val="Times New Roman"/>
        <family val="1"/>
      </rPr>
      <t>Pinellia ternata</t>
    </r>
    <r>
      <rPr>
        <sz val="13"/>
        <rFont val="Times New Roman"/>
        <family val="1"/>
      </rPr>
      <t xml:space="preserve"> (Thunb.) Breit. - Araceae</t>
    </r>
  </si>
  <si>
    <r>
      <rPr>
        <i/>
        <sz val="13"/>
        <rFont val="Times New Roman"/>
        <family val="1"/>
      </rPr>
      <t>Typhonium trilobatum</t>
    </r>
    <r>
      <rPr>
        <sz val="13"/>
        <rFont val="Times New Roman"/>
        <family val="1"/>
      </rPr>
      <t xml:space="preserve"> (L.) Schott, - Araceae.</t>
    </r>
  </si>
  <si>
    <r>
      <rPr>
        <i/>
        <sz val="13"/>
        <rFont val="Times New Roman"/>
        <family val="1"/>
      </rPr>
      <t>Isatis indigotica</t>
    </r>
    <r>
      <rPr>
        <sz val="13"/>
        <rFont val="Times New Roman"/>
        <family val="1"/>
      </rPr>
      <t xml:space="preserve"> Fort. - Brassicaceae</t>
    </r>
  </si>
  <si>
    <r>
      <rPr>
        <i/>
        <sz val="13"/>
        <rFont val="Times New Roman"/>
        <family val="1"/>
      </rPr>
      <t>Polygonum aviculare</t>
    </r>
    <r>
      <rPr>
        <sz val="13"/>
        <rFont val="Times New Roman"/>
        <family val="1"/>
      </rPr>
      <t xml:space="preserve"> L. - Polygonaceae</t>
    </r>
  </si>
  <si>
    <r>
      <rPr>
        <i/>
        <sz val="13"/>
        <rFont val="Times New Roman"/>
        <family val="1"/>
      </rPr>
      <t>Areca catechu</t>
    </r>
    <r>
      <rPr>
        <sz val="13"/>
        <rFont val="Times New Roman"/>
        <family val="1"/>
      </rPr>
      <t xml:space="preserve"> L. - Arecaceae</t>
    </r>
  </si>
  <si>
    <r>
      <rPr>
        <i/>
        <sz val="13"/>
        <rFont val="Times New Roman"/>
        <family val="1"/>
      </rPr>
      <t>Stephania spp.</t>
    </r>
    <r>
      <rPr>
        <sz val="13"/>
        <rFont val="Times New Roman"/>
        <family val="1"/>
      </rPr>
      <t xml:space="preserve"> - Menispermaceae</t>
    </r>
  </si>
  <si>
    <r>
      <rPr>
        <i/>
        <sz val="13"/>
        <rFont val="Times New Roman"/>
        <family val="1"/>
      </rPr>
      <t xml:space="preserve">Lygodium flexuosum </t>
    </r>
    <r>
      <rPr>
        <sz val="13"/>
        <rFont val="Times New Roman"/>
        <family val="1"/>
      </rPr>
      <t>(L.) Sw. - Lygodiaceae</t>
    </r>
  </si>
  <si>
    <r>
      <rPr>
        <i/>
        <sz val="13"/>
        <rFont val="Times New Roman"/>
        <family val="1"/>
      </rPr>
      <t xml:space="preserve">Lactuca indica </t>
    </r>
    <r>
      <rPr>
        <sz val="13"/>
        <rFont val="Times New Roman"/>
        <family val="1"/>
      </rPr>
      <t>L. - Asteraceae</t>
    </r>
  </si>
  <si>
    <r>
      <rPr>
        <i/>
        <sz val="13"/>
        <rFont val="Times New Roman"/>
        <family val="1"/>
      </rPr>
      <t xml:space="preserve">Gleditsia australis </t>
    </r>
    <r>
      <rPr>
        <sz val="13"/>
        <rFont val="Times New Roman"/>
        <family val="1"/>
      </rPr>
      <t xml:space="preserve">Hemsl. Caesalpiniaceae hoặc </t>
    </r>
    <r>
      <rPr>
        <i/>
        <sz val="13"/>
        <rFont val="Times New Roman"/>
        <family val="1"/>
      </rPr>
      <t>Gleditsia australis</t>
    </r>
    <r>
      <rPr>
        <sz val="13"/>
        <rFont val="Times New Roman"/>
        <family val="1"/>
      </rPr>
      <t xml:space="preserve"> Hemsl. - Fabaceae</t>
    </r>
  </si>
  <si>
    <r>
      <rPr>
        <i/>
        <sz val="13"/>
        <rFont val="Times New Roman"/>
        <family val="1"/>
      </rPr>
      <t>Glycosmis citrifolia</t>
    </r>
    <r>
      <rPr>
        <sz val="13"/>
        <rFont val="Times New Roman"/>
        <family val="1"/>
      </rPr>
      <t xml:space="preserve"> (Willd) Lindl. - Rutaceae</t>
    </r>
  </si>
  <si>
    <r>
      <rPr>
        <i/>
        <sz val="13"/>
        <rFont val="Times New Roman"/>
        <family val="1"/>
      </rPr>
      <t>Mussaenda pubescens</t>
    </r>
    <r>
      <rPr>
        <sz val="13"/>
        <rFont val="Times New Roman"/>
        <family val="1"/>
      </rPr>
      <t xml:space="preserve"> Ait.f. - Rubiaceae</t>
    </r>
  </si>
  <si>
    <r>
      <rPr>
        <i/>
        <sz val="13"/>
        <rFont val="Times New Roman"/>
        <family val="1"/>
      </rPr>
      <t>Datura metel</t>
    </r>
    <r>
      <rPr>
        <sz val="13"/>
        <rFont val="Times New Roman"/>
        <family val="1"/>
      </rPr>
      <t xml:space="preserve"> L. - Solanaceae</t>
    </r>
  </si>
  <si>
    <r>
      <rPr>
        <i/>
        <sz val="13"/>
        <rFont val="Times New Roman"/>
        <family val="1"/>
      </rPr>
      <t xml:space="preserve">Euphorbia kansui </t>
    </r>
    <r>
      <rPr>
        <sz val="13"/>
        <rFont val="Times New Roman"/>
        <family val="1"/>
      </rPr>
      <t>Liouined. - Euphorbiaceae</t>
    </r>
  </si>
  <si>
    <r>
      <rPr>
        <i/>
        <sz val="13"/>
        <rFont val="Times New Roman"/>
        <family val="1"/>
      </rPr>
      <t>Glycyrrhiza spp.</t>
    </r>
    <r>
      <rPr>
        <sz val="13"/>
        <rFont val="Times New Roman"/>
        <family val="1"/>
      </rPr>
      <t xml:space="preserve"> - Fabaceae</t>
    </r>
  </si>
  <si>
    <r>
      <rPr>
        <i/>
        <sz val="13"/>
        <rFont val="Times New Roman"/>
        <family val="1"/>
      </rPr>
      <t>Abrus precatorius</t>
    </r>
    <r>
      <rPr>
        <sz val="13"/>
        <rFont val="Times New Roman"/>
        <family val="1"/>
      </rPr>
      <t xml:space="preserve"> L., - Fabaceae </t>
    </r>
  </si>
  <si>
    <r>
      <rPr>
        <i/>
        <sz val="13"/>
        <rFont val="Times New Roman"/>
        <family val="1"/>
      </rPr>
      <t xml:space="preserve">Scoparia dulcis </t>
    </r>
    <r>
      <rPr>
        <sz val="13"/>
        <rFont val="Times New Roman"/>
        <family val="1"/>
      </rPr>
      <t>L. - Scrophulariaceae</t>
    </r>
  </si>
  <si>
    <r>
      <rPr>
        <i/>
        <sz val="13"/>
        <rFont val="Times New Roman"/>
        <family val="1"/>
      </rPr>
      <t>Zingiber officinale</t>
    </r>
    <r>
      <rPr>
        <sz val="13"/>
        <rFont val="Times New Roman"/>
        <family val="1"/>
      </rPr>
      <t xml:space="preserve"> Rose. - Zingiberaceae</t>
    </r>
  </si>
  <si>
    <r>
      <rPr>
        <i/>
        <sz val="13"/>
        <rFont val="Times New Roman"/>
        <family val="1"/>
      </rPr>
      <t>Ligusticum sinense</t>
    </r>
    <r>
      <rPr>
        <sz val="13"/>
        <rFont val="Times New Roman"/>
        <family val="1"/>
      </rPr>
      <t xml:space="preserve"> Oliv. - Apiaceae</t>
    </r>
  </si>
  <si>
    <r>
      <rPr>
        <i/>
        <sz val="13"/>
        <rFont val="Times New Roman"/>
        <family val="1"/>
      </rPr>
      <t>Gekko gekko</t>
    </r>
    <r>
      <rPr>
        <sz val="13"/>
        <rFont val="Times New Roman"/>
        <family val="1"/>
      </rPr>
      <t xml:space="preserve"> Lin. - Gekkonidae</t>
    </r>
  </si>
  <si>
    <r>
      <rPr>
        <i/>
        <sz val="13"/>
        <rFont val="Times New Roman"/>
        <family val="1"/>
      </rPr>
      <t>Platycodon grandiflorum</t>
    </r>
    <r>
      <rPr>
        <sz val="13"/>
        <rFont val="Times New Roman"/>
        <family val="1"/>
      </rPr>
      <t xml:space="preserve"> (Jacq.) A.DC. - Campanulaceae</t>
    </r>
  </si>
  <si>
    <r>
      <rPr>
        <i/>
        <sz val="13"/>
        <rFont val="Times New Roman"/>
        <family val="1"/>
      </rPr>
      <t>Pueraria thomsonii</t>
    </r>
    <r>
      <rPr>
        <sz val="13"/>
        <rFont val="Times New Roman"/>
        <family val="1"/>
      </rPr>
      <t xml:space="preserve"> Benth. Fabaceae</t>
    </r>
  </si>
  <si>
    <r>
      <rPr>
        <i/>
        <sz val="13"/>
        <rFont val="Times New Roman"/>
        <family val="1"/>
      </rPr>
      <t>Uncaria</t>
    </r>
    <r>
      <rPr>
        <sz val="13"/>
        <rFont val="Times New Roman"/>
        <family val="1"/>
      </rPr>
      <t xml:space="preserve"> spp. - Rubiaceae</t>
    </r>
  </si>
  <si>
    <r>
      <rPr>
        <i/>
        <sz val="13"/>
        <rFont val="Times New Roman"/>
        <family val="1"/>
      </rPr>
      <t>Lycium barbarm</t>
    </r>
    <r>
      <rPr>
        <sz val="13"/>
        <rFont val="Times New Roman"/>
        <family val="1"/>
      </rPr>
      <t>.L - Solanaceae</t>
    </r>
  </si>
  <si>
    <r>
      <rPr>
        <i/>
        <sz val="13"/>
        <rFont val="Times New Roman"/>
        <family val="1"/>
      </rPr>
      <t>Cibotium barometz</t>
    </r>
    <r>
      <rPr>
        <sz val="13"/>
        <rFont val="Times New Roman"/>
        <family val="1"/>
      </rPr>
      <t xml:space="preserve"> (L.) J. Sm. - Dicksoniaceae</t>
    </r>
  </si>
  <si>
    <r>
      <rPr>
        <i/>
        <sz val="13"/>
        <rFont val="Times New Roman"/>
        <family val="1"/>
      </rPr>
      <t>Stevia rebaudiana</t>
    </r>
    <r>
      <rPr>
        <sz val="13"/>
        <rFont val="Times New Roman"/>
        <family val="1"/>
      </rPr>
      <t xml:space="preserve"> (Bert.) Hemsl. - Asteraceae</t>
    </r>
  </si>
  <si>
    <r>
      <rPr>
        <i/>
        <sz val="13"/>
        <rFont val="Times New Roman"/>
        <family val="1"/>
      </rPr>
      <t>Eclipta prostrata</t>
    </r>
    <r>
      <rPr>
        <sz val="13"/>
        <rFont val="Times New Roman"/>
        <family val="1"/>
      </rPr>
      <t xml:space="preserve"> (L.) Asteraceae</t>
    </r>
  </si>
  <si>
    <r>
      <rPr>
        <i/>
        <sz val="13"/>
        <rFont val="Times New Roman"/>
        <family val="1"/>
      </rPr>
      <t>Euphorbia thymifolia</t>
    </r>
    <r>
      <rPr>
        <sz val="13"/>
        <rFont val="Times New Roman"/>
        <family val="1"/>
      </rPr>
      <t xml:space="preserve"> Burm. - Euphorbiaceae</t>
    </r>
  </si>
  <si>
    <r>
      <rPr>
        <i/>
        <sz val="13"/>
        <rFont val="Times New Roman"/>
        <family val="1"/>
      </rPr>
      <t>Achyranthes aspera</t>
    </r>
    <r>
      <rPr>
        <sz val="13"/>
        <rFont val="Times New Roman"/>
        <family val="1"/>
      </rPr>
      <t xml:space="preserve"> L. - Amaranthaceae</t>
    </r>
  </si>
  <si>
    <r>
      <rPr>
        <i/>
        <sz val="13"/>
        <rFont val="Times New Roman"/>
        <family val="1"/>
      </rPr>
      <t>Eriocaulon sexangulare</t>
    </r>
    <r>
      <rPr>
        <sz val="13"/>
        <rFont val="Times New Roman"/>
        <family val="1"/>
      </rPr>
      <t xml:space="preserve"> L. - Eriocaulaceae</t>
    </r>
  </si>
  <si>
    <r>
      <rPr>
        <i/>
        <sz val="13"/>
        <rFont val="Times New Roman"/>
        <family val="1"/>
      </rPr>
      <t xml:space="preserve">Abutilon indicum </t>
    </r>
    <r>
      <rPr>
        <sz val="13"/>
        <rFont val="Times New Roman"/>
        <family val="1"/>
      </rPr>
      <t>(L.) Sweet - Malvaceae</t>
    </r>
  </si>
  <si>
    <r>
      <rPr>
        <i/>
        <sz val="13"/>
        <rFont val="Times New Roman"/>
        <family val="1"/>
      </rPr>
      <t xml:space="preserve">Laminaria japonica </t>
    </r>
    <r>
      <rPr>
        <sz val="13"/>
        <rFont val="Times New Roman"/>
        <family val="1"/>
      </rPr>
      <t>Areschong. - Laminariaceae</t>
    </r>
  </si>
  <si>
    <r>
      <rPr>
        <i/>
        <sz val="13"/>
        <rFont val="Times New Roman"/>
        <family val="1"/>
      </rPr>
      <t xml:space="preserve">Polygonum cuspidatum </t>
    </r>
    <r>
      <rPr>
        <sz val="13"/>
        <rFont val="Times New Roman"/>
        <family val="1"/>
      </rPr>
      <t>Sieb. et zucc. - Polygonaceae</t>
    </r>
  </si>
  <si>
    <r>
      <t xml:space="preserve">Drynaria fortunei </t>
    </r>
    <r>
      <rPr>
        <sz val="13"/>
        <rFont val="Times New Roman"/>
        <family val="1"/>
      </rPr>
      <t>(Kuntze ex Mett.) J. Sm.</t>
    </r>
  </si>
  <si>
    <r>
      <rPr>
        <i/>
        <sz val="13"/>
        <rFont val="Times New Roman"/>
        <family val="1"/>
      </rPr>
      <t xml:space="preserve">Boehmeria nivea </t>
    </r>
    <r>
      <rPr>
        <sz val="13"/>
        <rFont val="Times New Roman"/>
        <family val="1"/>
      </rPr>
      <t>(L.) Gaud. - Urticaceae</t>
    </r>
  </si>
  <si>
    <r>
      <rPr>
        <i/>
        <sz val="13"/>
        <rFont val="Times New Roman"/>
        <family val="1"/>
      </rPr>
      <t>Chrysanthemum indicum</t>
    </r>
    <r>
      <rPr>
        <sz val="13"/>
        <rFont val="Times New Roman"/>
        <family val="1"/>
      </rPr>
      <t xml:space="preserve"> L. - Asteraceae</t>
    </r>
  </si>
  <si>
    <r>
      <rPr>
        <i/>
        <sz val="13"/>
        <rFont val="Times New Roman"/>
        <family val="1"/>
      </rPr>
      <t>Pluchea indica</t>
    </r>
    <r>
      <rPr>
        <sz val="13"/>
        <rFont val="Times New Roman"/>
        <family val="1"/>
      </rPr>
      <t xml:space="preserve"> (L.) Less - Asteraceae</t>
    </r>
  </si>
  <si>
    <r>
      <rPr>
        <i/>
        <sz val="13"/>
        <rFont val="Times New Roman"/>
        <family val="1"/>
      </rPr>
      <t>Ampelopsis cantoniensis</t>
    </r>
    <r>
      <rPr>
        <sz val="13"/>
        <rFont val="Times New Roman"/>
        <family val="1"/>
      </rPr>
      <t xml:space="preserve"> (Hook, et Arn.) Planch. - Vitaceae</t>
    </r>
  </si>
  <si>
    <r>
      <rPr>
        <i/>
        <sz val="13"/>
        <rFont val="Times New Roman"/>
        <family val="1"/>
      </rPr>
      <t>Gardenia jasminoides</t>
    </r>
    <r>
      <rPr>
        <sz val="13"/>
        <rFont val="Times New Roman"/>
        <family val="1"/>
      </rPr>
      <t xml:space="preserve"> Ellis. -Rubiaceae</t>
    </r>
  </si>
  <si>
    <r>
      <rPr>
        <i/>
        <sz val="13"/>
        <rFont val="Times New Roman"/>
        <family val="1"/>
      </rPr>
      <t>Elephantopus scarber</t>
    </r>
    <r>
      <rPr>
        <sz val="13"/>
        <rFont val="Times New Roman"/>
        <family val="1"/>
      </rPr>
      <t xml:space="preserve"> L. - Asteraceae</t>
    </r>
  </si>
  <si>
    <r>
      <rPr>
        <i/>
        <sz val="13"/>
        <rFont val="Times New Roman"/>
        <family val="1"/>
      </rPr>
      <t>Citrus aurantium</t>
    </r>
    <r>
      <rPr>
        <sz val="13"/>
        <rFont val="Times New Roman"/>
        <family val="1"/>
      </rPr>
      <t xml:space="preserve"> L. - Rutaceae</t>
    </r>
  </si>
  <si>
    <r>
      <rPr>
        <i/>
        <sz val="13"/>
        <rFont val="Times New Roman"/>
        <family val="1"/>
      </rPr>
      <t>Hedyotis capitellata</t>
    </r>
    <r>
      <rPr>
        <sz val="13"/>
        <rFont val="Times New Roman"/>
        <family val="1"/>
      </rPr>
      <t xml:space="preserve"> Wall, ex G.Don - Rubiaceae</t>
    </r>
  </si>
  <si>
    <r>
      <rPr>
        <i/>
        <sz val="13"/>
        <rFont val="Times New Roman"/>
        <family val="1"/>
      </rPr>
      <t>Epimedium brevicornum</t>
    </r>
    <r>
      <rPr>
        <sz val="13"/>
        <rFont val="Times New Roman"/>
        <family val="1"/>
      </rPr>
      <t xml:space="preserve"> Maxim. - Berberidaceae</t>
    </r>
  </si>
  <si>
    <r>
      <rPr>
        <i/>
        <sz val="13"/>
        <rFont val="Times New Roman"/>
        <family val="1"/>
      </rPr>
      <t xml:space="preserve">Tinospora sinensis </t>
    </r>
    <r>
      <rPr>
        <sz val="13"/>
        <rFont val="Times New Roman"/>
        <family val="1"/>
      </rPr>
      <t>(Lour.) Merr. - Menispermaceae</t>
    </r>
  </si>
  <si>
    <r>
      <t>Gnetum montanum Markgr. - </t>
    </r>
    <r>
      <rPr>
        <sz val="13"/>
        <rFont val="Times New Roman"/>
        <family val="1"/>
      </rPr>
      <t>Gnetaceae</t>
    </r>
  </si>
  <si>
    <r>
      <rPr>
        <i/>
        <sz val="13"/>
        <rFont val="Times New Roman"/>
        <family val="1"/>
      </rPr>
      <t>Cuscuta sp</t>
    </r>
    <r>
      <rPr>
        <sz val="13"/>
        <rFont val="Times New Roman"/>
        <family val="1"/>
      </rPr>
      <t>. - Convolvulaceae</t>
    </r>
  </si>
  <si>
    <r>
      <rPr>
        <i/>
        <sz val="13"/>
        <rFont val="Times New Roman"/>
        <family val="1"/>
      </rPr>
      <t>Houttuynia cordata</t>
    </r>
    <r>
      <rPr>
        <sz val="13"/>
        <rFont val="Times New Roman"/>
        <family val="1"/>
      </rPr>
      <t xml:space="preserve"> Thunb. - Saururaceae</t>
    </r>
  </si>
  <si>
    <r>
      <rPr>
        <i/>
        <sz val="13"/>
        <rFont val="Times New Roman"/>
        <family val="1"/>
      </rPr>
      <t>Phyllanthus amarus</t>
    </r>
    <r>
      <rPr>
        <sz val="13"/>
        <rFont val="Times New Roman"/>
        <family val="1"/>
      </rPr>
      <t xml:space="preserve"> Schum. et Thonn. - Euphorbiaceae</t>
    </r>
  </si>
  <si>
    <r>
      <rPr>
        <i/>
        <sz val="13"/>
        <rFont val="Times New Roman"/>
        <family val="1"/>
      </rPr>
      <t>Catharanthus roseus</t>
    </r>
    <r>
      <rPr>
        <sz val="13"/>
        <rFont val="Times New Roman"/>
        <family val="1"/>
      </rPr>
      <t xml:space="preserve"> (L.) G. Don. - Apocynaceae</t>
    </r>
  </si>
  <si>
    <r>
      <rPr>
        <i/>
        <sz val="13"/>
        <rFont val="Times New Roman"/>
        <family val="1"/>
      </rPr>
      <t xml:space="preserve">Blumea balsamifera </t>
    </r>
    <r>
      <rPr>
        <sz val="13"/>
        <rFont val="Times New Roman"/>
        <family val="1"/>
      </rPr>
      <t>(L.) DC. - Asteraceae</t>
    </r>
  </si>
  <si>
    <r>
      <rPr>
        <i/>
        <sz val="13"/>
        <rFont val="Times New Roman"/>
        <family val="1"/>
      </rPr>
      <t>Rheum palmatum</t>
    </r>
    <r>
      <rPr>
        <sz val="13"/>
        <rFont val="Times New Roman"/>
        <family val="1"/>
      </rPr>
      <t xml:space="preserve"> L, - Polygonaceae</t>
    </r>
  </si>
  <si>
    <r>
      <rPr>
        <i/>
        <sz val="13"/>
        <rFont val="Times New Roman"/>
        <family val="1"/>
      </rPr>
      <t>lllicium verum</t>
    </r>
    <r>
      <rPr>
        <sz val="13"/>
        <rFont val="Times New Roman"/>
        <family val="1"/>
      </rPr>
      <t xml:space="preserve"> Hook.f. - Illiciaceae</t>
    </r>
  </si>
  <si>
    <r>
      <rPr>
        <i/>
        <sz val="13"/>
        <rFont val="Times New Roman"/>
        <family val="1"/>
      </rPr>
      <t>Arecae catechu</t>
    </r>
    <r>
      <rPr>
        <sz val="13"/>
        <rFont val="Times New Roman"/>
        <family val="1"/>
      </rPr>
      <t xml:space="preserve"> L. - Arecaceae</t>
    </r>
  </si>
  <si>
    <r>
      <rPr>
        <i/>
        <sz val="13"/>
        <rFont val="Times New Roman"/>
        <family val="1"/>
      </rPr>
      <t>Ziziphus jujuba</t>
    </r>
    <r>
      <rPr>
        <sz val="13"/>
        <rFont val="Times New Roman"/>
        <family val="1"/>
      </rPr>
      <t xml:space="preserve"> Mill. var. inermis (Bge) Rehd. - Rhamnaceae</t>
    </r>
  </si>
  <si>
    <r>
      <rPr>
        <i/>
        <sz val="13"/>
        <rFont val="Times New Roman"/>
        <family val="1"/>
      </rPr>
      <t>Allium sativum</t>
    </r>
    <r>
      <rPr>
        <sz val="13"/>
        <rFont val="Times New Roman"/>
        <family val="1"/>
      </rPr>
      <t xml:space="preserve"> L. - Alliaceae</t>
    </r>
  </si>
  <si>
    <r>
      <rPr>
        <i/>
        <sz val="13"/>
        <rFont val="Times New Roman"/>
        <family val="1"/>
      </rPr>
      <t>Sojae praeparatum</t>
    </r>
    <r>
      <rPr>
        <sz val="13"/>
        <rFont val="Times New Roman"/>
        <family val="1"/>
      </rPr>
      <t xml:space="preserve"> L. - Fabaceae</t>
    </r>
  </si>
  <si>
    <r>
      <rPr>
        <i/>
        <sz val="13"/>
        <rFont val="Times New Roman"/>
        <family val="1"/>
      </rPr>
      <t xml:space="preserve">Lophatherum gracile </t>
    </r>
    <r>
      <rPr>
        <sz val="13"/>
        <rFont val="Times New Roman"/>
        <family val="1"/>
      </rPr>
      <t>Brongn. - Poaceae</t>
    </r>
  </si>
  <si>
    <r>
      <rPr>
        <i/>
        <sz val="13"/>
        <rFont val="Times New Roman"/>
        <family val="1"/>
      </rPr>
      <t>Paeonia suffruticosa</t>
    </r>
    <r>
      <rPr>
        <sz val="13"/>
        <rFont val="Times New Roman"/>
        <family val="1"/>
      </rPr>
      <t xml:space="preserve"> Andr. - Paeoniaceae</t>
    </r>
  </si>
  <si>
    <r>
      <rPr>
        <i/>
        <sz val="13"/>
        <rFont val="Times New Roman"/>
        <family val="1"/>
      </rPr>
      <t>Salvia miltiorrhiza</t>
    </r>
    <r>
      <rPr>
        <sz val="13"/>
        <rFont val="Times New Roman"/>
        <family val="1"/>
      </rPr>
      <t xml:space="preserve"> Bunge. - Lamiaceae</t>
    </r>
  </si>
  <si>
    <r>
      <rPr>
        <i/>
        <sz val="13"/>
        <rFont val="Times New Roman"/>
        <family val="1"/>
      </rPr>
      <t>Prunus persica</t>
    </r>
    <r>
      <rPr>
        <sz val="13"/>
        <rFont val="Times New Roman"/>
        <family val="1"/>
      </rPr>
      <t xml:space="preserve"> L. - Rosaceae</t>
    </r>
  </si>
  <si>
    <r>
      <rPr>
        <i/>
        <sz val="13"/>
        <rFont val="Times New Roman"/>
        <family val="1"/>
      </rPr>
      <t>Juncus effusus</t>
    </r>
    <r>
      <rPr>
        <sz val="13"/>
        <rFont val="Times New Roman"/>
        <family val="1"/>
      </rPr>
      <t xml:space="preserve"> L. - Juncaceae</t>
    </r>
  </si>
  <si>
    <r>
      <rPr>
        <i/>
        <sz val="13"/>
        <rFont val="Times New Roman"/>
        <family val="1"/>
      </rPr>
      <t>Vigna cylindrica</t>
    </r>
    <r>
      <rPr>
        <sz val="13"/>
        <rFont val="Times New Roman"/>
        <family val="1"/>
      </rPr>
      <t xml:space="preserve"> Skeels - Fabaceae</t>
    </r>
  </si>
  <si>
    <r>
      <rPr>
        <i/>
        <sz val="13"/>
        <rFont val="Times New Roman"/>
        <family val="1"/>
      </rPr>
      <t xml:space="preserve">Vigna cylindrica </t>
    </r>
    <r>
      <rPr>
        <sz val="13"/>
        <rFont val="Times New Roman"/>
        <family val="1"/>
      </rPr>
      <t>(L.) Skeels - Fabaceae</t>
    </r>
  </si>
  <si>
    <r>
      <rPr>
        <i/>
        <sz val="13"/>
        <rFont val="Times New Roman"/>
        <family val="1"/>
      </rPr>
      <t>Lycium chinense</t>
    </r>
    <r>
      <rPr>
        <sz val="13"/>
        <rFont val="Times New Roman"/>
        <family val="1"/>
      </rPr>
      <t xml:space="preserve"> Mill. - Solanaceae</t>
    </r>
  </si>
  <si>
    <r>
      <rPr>
        <i/>
        <sz val="13"/>
        <rFont val="Times New Roman"/>
        <family val="1"/>
      </rPr>
      <t xml:space="preserve">Sanguisorba officinalis </t>
    </r>
    <r>
      <rPr>
        <sz val="13"/>
        <rFont val="Times New Roman"/>
        <family val="1"/>
      </rPr>
      <t>L. - Rosaceae</t>
    </r>
  </si>
  <si>
    <r>
      <rPr>
        <i/>
        <sz val="13"/>
        <rFont val="Times New Roman"/>
        <family val="1"/>
      </rPr>
      <t>Kaempferia galanga</t>
    </r>
    <r>
      <rPr>
        <sz val="13"/>
        <rFont val="Times New Roman"/>
        <family val="1"/>
      </rPr>
      <t xml:space="preserve"> L. - Zingiberaceae</t>
    </r>
  </si>
  <si>
    <r>
      <rPr>
        <i/>
        <sz val="13"/>
        <rFont val="Times New Roman"/>
        <family val="1"/>
      </rPr>
      <t>Pheretima</t>
    </r>
    <r>
      <rPr>
        <sz val="13"/>
        <rFont val="Times New Roman"/>
        <family val="1"/>
      </rPr>
      <t xml:space="preserve"> sp. - Megascolecidae</t>
    </r>
  </si>
  <si>
    <r>
      <rPr>
        <i/>
        <sz val="13"/>
        <rFont val="Times New Roman"/>
        <family val="1"/>
      </rPr>
      <t>Kochia scoparia</t>
    </r>
    <r>
      <rPr>
        <sz val="13"/>
        <rFont val="Times New Roman"/>
        <family val="1"/>
      </rPr>
      <t xml:space="preserve"> (L.) Schrad. - Polygonaceae</t>
    </r>
  </si>
  <si>
    <r>
      <rPr>
        <i/>
        <sz val="13"/>
        <rFont val="Times New Roman"/>
        <family val="1"/>
      </rPr>
      <t>Syzygium aromaticum</t>
    </r>
    <r>
      <rPr>
        <sz val="13"/>
        <rFont val="Times New Roman"/>
        <family val="1"/>
      </rPr>
      <t xml:space="preserve"> (L.) Merill et L.M. Perry - Myrtaceae</t>
    </r>
  </si>
  <si>
    <r>
      <rPr>
        <i/>
        <sz val="13"/>
        <rFont val="Times New Roman"/>
        <family val="1"/>
      </rPr>
      <t>Polyscias fruticosa</t>
    </r>
    <r>
      <rPr>
        <sz val="13"/>
        <rFont val="Times New Roman"/>
        <family val="1"/>
      </rPr>
      <t xml:space="preserve"> (L.) Harms - Araliaceae</t>
    </r>
  </si>
  <si>
    <r>
      <rPr>
        <i/>
        <sz val="13"/>
        <rFont val="Times New Roman"/>
        <family val="1"/>
      </rPr>
      <t xml:space="preserve">Eucommia ulmoides </t>
    </r>
    <r>
      <rPr>
        <sz val="13"/>
        <rFont val="Times New Roman"/>
        <family val="1"/>
      </rPr>
      <t>Oliv. - Eucommiaceae</t>
    </r>
  </si>
  <si>
    <r>
      <rPr>
        <i/>
        <sz val="13"/>
        <rFont val="Times New Roman"/>
        <family val="1"/>
      </rPr>
      <t>Angelica pubescens</t>
    </r>
    <r>
      <rPr>
        <sz val="13"/>
        <rFont val="Times New Roman"/>
        <family val="1"/>
      </rPr>
      <t xml:space="preserve"> Maxim. - Apiaceae</t>
    </r>
  </si>
  <si>
    <r>
      <rPr>
        <i/>
        <sz val="13"/>
        <rFont val="Times New Roman"/>
        <family val="1"/>
      </rPr>
      <t>Excoecaria cochinchinensis</t>
    </r>
    <r>
      <rPr>
        <sz val="13"/>
        <rFont val="Times New Roman"/>
        <family val="1"/>
      </rPr>
      <t>Lour. - Euphorbiaceae</t>
    </r>
  </si>
  <si>
    <r>
      <rPr>
        <i/>
        <sz val="13"/>
        <rFont val="Times New Roman"/>
        <family val="1"/>
      </rPr>
      <t xml:space="preserve">Angelica sinensis </t>
    </r>
    <r>
      <rPr>
        <sz val="13"/>
        <rFont val="Times New Roman"/>
        <family val="1"/>
      </rPr>
      <t>(Oliv.) Diels - Apiaceae</t>
    </r>
  </si>
  <si>
    <r>
      <rPr>
        <i/>
        <sz val="13"/>
        <rFont val="Times New Roman"/>
        <family val="1"/>
      </rPr>
      <t>Gynostemma pentaphyllum</t>
    </r>
    <r>
      <rPr>
        <sz val="13"/>
        <rFont val="Times New Roman"/>
        <family val="1"/>
      </rPr>
      <t xml:space="preserve"> (Thunb.) Makino - Cucurbitaceae</t>
    </r>
  </si>
  <si>
    <r>
      <rPr>
        <i/>
        <sz val="13"/>
        <rFont val="Times New Roman"/>
        <family val="1"/>
      </rPr>
      <t>Nelumbo nucifera</t>
    </r>
    <r>
      <rPr>
        <sz val="13"/>
        <rFont val="Times New Roman"/>
        <family val="1"/>
      </rPr>
      <t xml:space="preserve"> Gaertn - Nelumbonaceae</t>
    </r>
  </si>
  <si>
    <r>
      <rPr>
        <i/>
        <sz val="13"/>
        <rFont val="Times New Roman"/>
        <family val="1"/>
      </rPr>
      <t>Prunella vulgaris</t>
    </r>
    <r>
      <rPr>
        <sz val="13"/>
        <rFont val="Times New Roman"/>
        <family val="1"/>
      </rPr>
      <t xml:space="preserve"> L. - Lamiaceae</t>
    </r>
  </si>
  <si>
    <r>
      <rPr>
        <i/>
        <sz val="13"/>
        <rFont val="Times New Roman"/>
        <family val="1"/>
      </rPr>
      <t xml:space="preserve">Fallopia multiflora </t>
    </r>
    <r>
      <rPr>
        <sz val="13"/>
        <rFont val="Times New Roman"/>
        <family val="1"/>
      </rPr>
      <t>(Thunb.) Haraldson - Polygonaceae</t>
    </r>
  </si>
  <si>
    <r>
      <rPr>
        <i/>
        <sz val="13"/>
        <rFont val="Times New Roman"/>
        <family val="1"/>
      </rPr>
      <t xml:space="preserve">Lygodium japonium </t>
    </r>
    <r>
      <rPr>
        <sz val="13"/>
        <rFont val="Times New Roman"/>
        <family val="1"/>
      </rPr>
      <t>(Thunb.) Sw. - Schizaeaceae</t>
    </r>
  </si>
  <si>
    <r>
      <rPr>
        <i/>
        <sz val="13"/>
        <rFont val="Times New Roman"/>
        <family val="1"/>
      </rPr>
      <t>Hippocampus</t>
    </r>
    <r>
      <rPr>
        <sz val="13"/>
        <rFont val="Times New Roman"/>
        <family val="1"/>
      </rPr>
      <t xml:space="preserve"> spp.Syngnathidae</t>
    </r>
  </si>
  <si>
    <r>
      <rPr>
        <i/>
        <sz val="13"/>
        <rFont val="Times New Roman"/>
        <family val="1"/>
      </rPr>
      <t>Sargassum</t>
    </r>
    <r>
      <rPr>
        <sz val="13"/>
        <rFont val="Times New Roman"/>
        <family val="1"/>
      </rPr>
      <t xml:space="preserve"> sp - Sargassaceae</t>
    </r>
  </si>
  <si>
    <r>
      <rPr>
        <i/>
        <sz val="13"/>
        <rFont val="Times New Roman"/>
        <family val="1"/>
      </rPr>
      <t>Prunus armeniaca</t>
    </r>
    <r>
      <rPr>
        <sz val="13"/>
        <rFont val="Times New Roman"/>
        <family val="1"/>
      </rPr>
      <t xml:space="preserve"> L. - Rosaceae</t>
    </r>
  </si>
  <si>
    <r>
      <rPr>
        <i/>
        <sz val="13"/>
        <rFont val="Times New Roman"/>
        <family val="1"/>
      </rPr>
      <t>Cucurbita pepo</t>
    </r>
    <r>
      <rPr>
        <sz val="13"/>
        <rFont val="Times New Roman"/>
        <family val="1"/>
      </rPr>
      <t xml:space="preserve"> L. - Cucurbitaceae</t>
    </r>
  </si>
  <si>
    <r>
      <rPr>
        <i/>
        <sz val="13"/>
        <rFont val="Times New Roman"/>
        <family val="1"/>
      </rPr>
      <t xml:space="preserve">Magnolia officinalis </t>
    </r>
    <r>
      <rPr>
        <sz val="13"/>
        <rFont val="Times New Roman"/>
        <family val="1"/>
      </rPr>
      <t>Rehd.et Wils. var. biloba Rehd.et Wils. - Magnoliaceae</t>
    </r>
  </si>
  <si>
    <r>
      <rPr>
        <i/>
        <sz val="13"/>
        <rFont val="Times New Roman"/>
        <family val="1"/>
      </rPr>
      <t xml:space="preserve">Cinnamomum iners </t>
    </r>
    <r>
      <rPr>
        <sz val="13"/>
        <rFont val="Times New Roman"/>
        <family val="1"/>
      </rPr>
      <t>Reinw.ex Blume - Lauraceae</t>
    </r>
  </si>
  <si>
    <r>
      <rPr>
        <i/>
        <sz val="13"/>
        <rFont val="Times New Roman"/>
        <family val="1"/>
      </rPr>
      <t>Plumeria rubra</t>
    </r>
    <r>
      <rPr>
        <sz val="13"/>
        <rFont val="Times New Roman"/>
        <family val="1"/>
      </rPr>
      <t xml:space="preserve"> L.</t>
    </r>
    <r>
      <rPr>
        <i/>
        <sz val="13"/>
        <rFont val="Times New Roman"/>
        <family val="1"/>
      </rPr>
      <t>var. acutifolia</t>
    </r>
    <r>
      <rPr>
        <sz val="13"/>
        <rFont val="Times New Roman"/>
        <family val="1"/>
      </rPr>
      <t>(Poir.) Baliey - Apocynaceae</t>
    </r>
  </si>
  <si>
    <r>
      <rPr>
        <i/>
        <sz val="13"/>
        <rFont val="Times New Roman"/>
        <family val="1"/>
      </rPr>
      <t>Dioscorea persimilis</t>
    </r>
    <r>
      <rPr>
        <sz val="13"/>
        <rFont val="Times New Roman"/>
        <family val="1"/>
      </rPr>
      <t xml:space="preserve"> Prain et Burkill - Dioscoreaceae</t>
    </r>
  </si>
  <si>
    <r>
      <rPr>
        <i/>
        <sz val="13"/>
        <rFont val="Times New Roman"/>
        <family val="1"/>
      </rPr>
      <t>Phellodendron chinense</t>
    </r>
    <r>
      <rPr>
        <sz val="13"/>
        <rFont val="Times New Roman"/>
        <family val="1"/>
      </rPr>
      <t>Schneid. - Rutaceae</t>
    </r>
  </si>
  <si>
    <r>
      <rPr>
        <i/>
        <sz val="13"/>
        <rFont val="Times New Roman"/>
        <family val="1"/>
      </rPr>
      <t>Oroxylum indicum</t>
    </r>
    <r>
      <rPr>
        <sz val="13"/>
        <rFont val="Times New Roman"/>
        <family val="1"/>
      </rPr>
      <t xml:space="preserve"> (L.) Kurz. - Bignontaceae</t>
    </r>
  </si>
  <si>
    <r>
      <rPr>
        <i/>
        <sz val="13"/>
        <rFont val="Times New Roman"/>
        <family val="1"/>
      </rPr>
      <t>Scutellaria baicalensis</t>
    </r>
    <r>
      <rPr>
        <sz val="13"/>
        <rFont val="Times New Roman"/>
        <family val="1"/>
      </rPr>
      <t xml:space="preserve"> Georgi - Lamiaceae</t>
    </r>
  </si>
  <si>
    <r>
      <rPr>
        <i/>
        <sz val="13"/>
        <rFont val="Times New Roman"/>
        <family val="1"/>
      </rPr>
      <t>Fibraurea tinctoria</t>
    </r>
    <r>
      <rPr>
        <sz val="13"/>
        <rFont val="Times New Roman"/>
        <family val="1"/>
      </rPr>
      <t xml:space="preserve"> Lour. (</t>
    </r>
    <r>
      <rPr>
        <i/>
        <sz val="13"/>
        <rFont val="Times New Roman"/>
        <family val="1"/>
      </rPr>
      <t xml:space="preserve">Fibraurea recisa </t>
    </r>
    <r>
      <rPr>
        <sz val="13"/>
        <rFont val="Times New Roman"/>
        <family val="1"/>
      </rPr>
      <t>Pierre) - Menispemnaceae</t>
    </r>
  </si>
  <si>
    <r>
      <rPr>
        <i/>
        <sz val="13"/>
        <rFont val="Times New Roman"/>
        <family val="1"/>
      </rPr>
      <t>Astragalus membranaceus</t>
    </r>
    <r>
      <rPr>
        <sz val="13"/>
        <rFont val="Times New Roman"/>
        <family val="1"/>
      </rPr>
      <t>(Fisch.) Bunge - Fabaceae</t>
    </r>
  </si>
  <si>
    <r>
      <rPr>
        <i/>
        <sz val="13"/>
        <rFont val="Times New Roman"/>
        <family val="1"/>
      </rPr>
      <t>Coptis chinensis</t>
    </r>
    <r>
      <rPr>
        <sz val="13"/>
        <rFont val="Times New Roman"/>
        <family val="1"/>
      </rPr>
      <t xml:space="preserve"> Franch. - Ranunculaceae</t>
    </r>
  </si>
  <si>
    <r>
      <rPr>
        <i/>
        <sz val="13"/>
        <rFont val="Times New Roman"/>
        <family val="1"/>
      </rPr>
      <t>Strychnos wallichiana</t>
    </r>
    <r>
      <rPr>
        <sz val="13"/>
        <rFont val="Times New Roman"/>
        <family val="1"/>
      </rPr>
      <t xml:space="preserve"> Steud, ex. DC. - Loganiaceae</t>
    </r>
  </si>
  <si>
    <r>
      <rPr>
        <i/>
        <sz val="13"/>
        <rFont val="Times New Roman"/>
        <family val="1"/>
      </rPr>
      <t>Polygonatum kingianum</t>
    </r>
    <r>
      <rPr>
        <sz val="13"/>
        <rFont val="Times New Roman"/>
        <family val="1"/>
      </rPr>
      <t xml:space="preserve"> Coll et Hemsl - Convallariaceae</t>
    </r>
  </si>
  <si>
    <r>
      <rPr>
        <i/>
        <sz val="13"/>
        <rFont val="Times New Roman"/>
        <family val="1"/>
      </rPr>
      <t xml:space="preserve">Pogostemon cablin </t>
    </r>
    <r>
      <rPr>
        <sz val="13"/>
        <rFont val="Times New Roman"/>
        <family val="1"/>
      </rPr>
      <t>(Blanco) Benth. - Lamiaceae</t>
    </r>
  </si>
  <si>
    <r>
      <rPr>
        <i/>
        <sz val="13"/>
        <rFont val="Times New Roman"/>
        <family val="1"/>
      </rPr>
      <t>Styphnolobium japonicum</t>
    </r>
    <r>
      <rPr>
        <sz val="13"/>
        <rFont val="Times New Roman"/>
        <family val="1"/>
      </rPr>
      <t xml:space="preserve"> (L.) Schott - Fabaceae</t>
    </r>
  </si>
  <si>
    <r>
      <rPr>
        <i/>
        <sz val="13"/>
        <rFont val="Times New Roman"/>
        <family val="1"/>
      </rPr>
      <t>Carthamus tinctorius</t>
    </r>
    <r>
      <rPr>
        <sz val="13"/>
        <rFont val="Times New Roman"/>
        <family val="1"/>
      </rPr>
      <t xml:space="preserve"> L. - Asleraceae</t>
    </r>
  </si>
  <si>
    <r>
      <rPr>
        <i/>
        <sz val="13"/>
        <rFont val="Times New Roman"/>
        <family val="1"/>
      </rPr>
      <t xml:space="preserve">Plectranthus amboinicus </t>
    </r>
    <r>
      <rPr>
        <sz val="13"/>
        <rFont val="Times New Roman"/>
        <family val="1"/>
      </rPr>
      <t>(Lour.) Spreng - Larniaceae</t>
    </r>
  </si>
  <si>
    <r>
      <rPr>
        <i/>
        <sz val="13"/>
        <rFont val="Times New Roman"/>
        <family val="1"/>
      </rPr>
      <t>Corydalis yanhusuo</t>
    </r>
    <r>
      <rPr>
        <sz val="13"/>
        <rFont val="Times New Roman"/>
        <family val="1"/>
      </rPr>
      <t xml:space="preserve"> (Y.H.Chou &amp; Chun C. Hsu)W.T.Wang - Fumariaceae</t>
    </r>
  </si>
  <si>
    <r>
      <rPr>
        <i/>
        <sz val="13"/>
        <rFont val="Times New Roman"/>
        <family val="1"/>
      </rPr>
      <t>Scrophularia buergeriana</t>
    </r>
    <r>
      <rPr>
        <sz val="13"/>
        <rFont val="Times New Roman"/>
        <family val="1"/>
      </rPr>
      <t xml:space="preserve"> Miq. - Scrophulariaceae</t>
    </r>
  </si>
  <si>
    <r>
      <rPr>
        <i/>
        <sz val="13"/>
        <rFont val="Times New Roman"/>
        <family val="1"/>
      </rPr>
      <t>Cordyline terminalis</t>
    </r>
    <r>
      <rPr>
        <sz val="13"/>
        <rFont val="Times New Roman"/>
        <family val="1"/>
      </rPr>
      <t xml:space="preserve"> Kunth var. ferrea Bak.- Dracaenaceae</t>
    </r>
  </si>
  <si>
    <r>
      <rPr>
        <i/>
        <sz val="13"/>
        <rFont val="Times New Roman"/>
        <family val="1"/>
      </rPr>
      <t>Dracaena cambodiana</t>
    </r>
    <r>
      <rPr>
        <sz val="13"/>
        <rFont val="Times New Roman"/>
        <family val="1"/>
      </rPr>
      <t xml:space="preserve"> Pierre ex Gagnep. - Dracaenaceae</t>
    </r>
  </si>
  <si>
    <r>
      <rPr>
        <i/>
        <sz val="13"/>
        <rFont val="Times New Roman"/>
        <family val="1"/>
      </rPr>
      <t xml:space="preserve">Periploca sepium </t>
    </r>
    <r>
      <rPr>
        <sz val="13"/>
        <rFont val="Times New Roman"/>
        <family val="1"/>
      </rPr>
      <t>Bge. - Asclepiaceae</t>
    </r>
  </si>
  <si>
    <r>
      <rPr>
        <i/>
        <sz val="13"/>
        <rFont val="Times New Roman"/>
        <family val="1"/>
      </rPr>
      <t xml:space="preserve">Ocimum </t>
    </r>
    <r>
      <rPr>
        <sz val="13"/>
        <rFont val="Times New Roman"/>
        <family val="1"/>
      </rPr>
      <t>spp. - Lamiaceae</t>
    </r>
  </si>
  <si>
    <r>
      <rPr>
        <i/>
        <sz val="13"/>
        <rFont val="Times New Roman"/>
        <family val="1"/>
      </rPr>
      <t>Siegesbeckia orientalis</t>
    </r>
    <r>
      <rPr>
        <sz val="13"/>
        <rFont val="Times New Roman"/>
        <family val="1"/>
      </rPr>
      <t xml:space="preserve"> L. - Asteraceae</t>
    </r>
  </si>
  <si>
    <r>
      <rPr>
        <i/>
        <sz val="13"/>
        <rFont val="Times New Roman"/>
        <family val="1"/>
      </rPr>
      <t>Leonurus japonicus</t>
    </r>
    <r>
      <rPr>
        <sz val="13"/>
        <rFont val="Times New Roman"/>
        <family val="1"/>
      </rPr>
      <t xml:space="preserve"> Houtt. - Lamiaceae</t>
    </r>
  </si>
  <si>
    <r>
      <rPr>
        <i/>
        <sz val="13"/>
        <rFont val="Times New Roman"/>
        <family val="1"/>
      </rPr>
      <t>Alpinia oxyphylla</t>
    </r>
    <r>
      <rPr>
        <sz val="13"/>
        <rFont val="Times New Roman"/>
        <family val="1"/>
      </rPr>
      <t xml:space="preserve"> Miq. - Zingiberaceae</t>
    </r>
  </si>
  <si>
    <r>
      <rPr>
        <i/>
        <sz val="13"/>
        <rFont val="Times New Roman"/>
        <family val="1"/>
      </rPr>
      <t>Spatholobus suberectus</t>
    </r>
    <r>
      <rPr>
        <sz val="13"/>
        <rFont val="Times New Roman"/>
        <family val="1"/>
      </rPr>
      <t xml:space="preserve"> Dunn. - Fabaceae</t>
    </r>
  </si>
  <si>
    <r>
      <rPr>
        <i/>
        <sz val="13"/>
        <rFont val="Times New Roman"/>
        <family val="1"/>
      </rPr>
      <t>Gallus gallus domesticus</t>
    </r>
    <r>
      <rPr>
        <sz val="13"/>
        <rFont val="Times New Roman"/>
        <family val="1"/>
      </rPr>
      <t>Brisson - Phasianidae</t>
    </r>
  </si>
  <si>
    <r>
      <rPr>
        <i/>
        <sz val="13"/>
        <rFont val="Times New Roman"/>
        <family val="1"/>
      </rPr>
      <t>Rosa laevigata</t>
    </r>
    <r>
      <rPr>
        <sz val="13"/>
        <rFont val="Times New Roman"/>
        <family val="1"/>
      </rPr>
      <t xml:space="preserve"> Michx, - Rosaceae</t>
    </r>
  </si>
  <si>
    <r>
      <rPr>
        <i/>
        <sz val="13"/>
        <rFont val="Times New Roman"/>
        <family val="1"/>
      </rPr>
      <t>Lonicera japonica</t>
    </r>
    <r>
      <rPr>
        <sz val="13"/>
        <rFont val="Times New Roman"/>
        <family val="1"/>
      </rPr>
      <t xml:space="preserve"> Thunb; L. </t>
    </r>
    <r>
      <rPr>
        <i/>
        <sz val="13"/>
        <rFont val="Times New Roman"/>
        <family val="1"/>
      </rPr>
      <t>dasystyla</t>
    </r>
    <r>
      <rPr>
        <sz val="13"/>
        <rFont val="Times New Roman"/>
        <family val="1"/>
      </rPr>
      <t xml:space="preserve"> Rehd; L. </t>
    </r>
    <r>
      <rPr>
        <i/>
        <sz val="13"/>
        <rFont val="Times New Roman"/>
        <family val="1"/>
      </rPr>
      <t>confusa</t>
    </r>
    <r>
      <rPr>
        <sz val="13"/>
        <rFont val="Times New Roman"/>
        <family val="1"/>
      </rPr>
      <t xml:space="preserve"> DC; L. </t>
    </r>
    <r>
      <rPr>
        <i/>
        <sz val="13"/>
        <rFont val="Times New Roman"/>
        <family val="1"/>
      </rPr>
      <t xml:space="preserve">cambodiana </t>
    </r>
    <r>
      <rPr>
        <sz val="13"/>
        <rFont val="Times New Roman"/>
        <family val="1"/>
      </rPr>
      <t>Pierre ex Danguy - Caprifoliaceae</t>
    </r>
  </si>
  <si>
    <r>
      <rPr>
        <i/>
        <sz val="13"/>
        <rFont val="Times New Roman"/>
        <family val="1"/>
      </rPr>
      <t>Lonicera japonica</t>
    </r>
    <r>
      <rPr>
        <sz val="13"/>
        <rFont val="Times New Roman"/>
        <family val="1"/>
      </rPr>
      <t xml:space="preserve"> Thunb. - Caprifoliaceae</t>
    </r>
  </si>
  <si>
    <r>
      <rPr>
        <i/>
        <sz val="13"/>
        <rFont val="Times New Roman"/>
        <family val="1"/>
      </rPr>
      <t>Desmodium styracifolium</t>
    </r>
    <r>
      <rPr>
        <sz val="13"/>
        <rFont val="Times New Roman"/>
        <family val="1"/>
      </rPr>
      <t xml:space="preserve"> (Osb.) Merr. - Fabaceae</t>
    </r>
  </si>
  <si>
    <r>
      <rPr>
        <i/>
        <sz val="13"/>
        <rFont val="Times New Roman"/>
        <family val="1"/>
      </rPr>
      <t xml:space="preserve">Elsholtzia ciliata </t>
    </r>
    <r>
      <rPr>
        <sz val="13"/>
        <rFont val="Times New Roman"/>
        <family val="1"/>
      </rPr>
      <t>Thunb. - Lamiaceae</t>
    </r>
  </si>
  <si>
    <r>
      <rPr>
        <i/>
        <sz val="13"/>
        <rFont val="Times New Roman"/>
        <family val="1"/>
      </rPr>
      <t>Terminalia chebula</t>
    </r>
    <r>
      <rPr>
        <sz val="13"/>
        <rFont val="Times New Roman"/>
        <family val="1"/>
      </rPr>
      <t xml:space="preserve"> Retz. - Combretaceae</t>
    </r>
  </si>
  <si>
    <r>
      <rPr>
        <i/>
        <sz val="13"/>
        <rFont val="Times New Roman"/>
        <family val="1"/>
      </rPr>
      <t>Euryale ferox</t>
    </r>
    <r>
      <rPr>
        <sz val="13"/>
        <rFont val="Times New Roman"/>
        <family val="1"/>
      </rPr>
      <t xml:space="preserve"> Salisb. - Nymphaeaceae</t>
    </r>
  </si>
  <si>
    <r>
      <rPr>
        <i/>
        <sz val="13"/>
        <rFont val="Times New Roman"/>
        <family val="1"/>
      </rPr>
      <t>Ipomoea purpurea</t>
    </r>
    <r>
      <rPr>
        <sz val="13"/>
        <rFont val="Times New Roman"/>
        <family val="1"/>
      </rPr>
      <t xml:space="preserve"> (L.) Roth - Convolvulaceae</t>
    </r>
  </si>
  <si>
    <r>
      <rPr>
        <i/>
        <sz val="13"/>
        <rFont val="Times New Roman"/>
        <family val="1"/>
      </rPr>
      <t>Tussilago farfara</t>
    </r>
    <r>
      <rPr>
        <sz val="13"/>
        <rFont val="Times New Roman"/>
        <family val="1"/>
      </rPr>
      <t xml:space="preserve"> L. - Asteraceae</t>
    </r>
  </si>
  <si>
    <r>
      <rPr>
        <i/>
        <sz val="13"/>
        <rFont val="Times New Roman"/>
        <family val="1"/>
      </rPr>
      <t>Croton tonkinensis</t>
    </r>
    <r>
      <rPr>
        <sz val="13"/>
        <rFont val="Times New Roman"/>
        <family val="1"/>
      </rPr>
      <t xml:space="preserve"> Gagnep. - Euphorbiaceae</t>
    </r>
  </si>
  <si>
    <r>
      <rPr>
        <i/>
        <sz val="13"/>
        <rFont val="Times New Roman"/>
        <family val="1"/>
      </rPr>
      <t>Curcuma longa</t>
    </r>
    <r>
      <rPr>
        <sz val="13"/>
        <rFont val="Times New Roman"/>
        <family val="1"/>
      </rPr>
      <t xml:space="preserve"> L. - Zingiberaceae</t>
    </r>
  </si>
  <si>
    <r>
      <rPr>
        <i/>
        <sz val="13"/>
        <rFont val="Times New Roman"/>
        <family val="1"/>
      </rPr>
      <t>Notopterygium incisum</t>
    </r>
    <r>
      <rPr>
        <sz val="13"/>
        <rFont val="Times New Roman"/>
        <family val="1"/>
      </rPr>
      <t xml:space="preserve"> Ting ex H. T. Chang - Apiaceae</t>
    </r>
  </si>
  <si>
    <r>
      <rPr>
        <i/>
        <sz val="13"/>
        <rFont val="Times New Roman"/>
        <family val="1"/>
      </rPr>
      <t xml:space="preserve">Raphanus sativus </t>
    </r>
    <r>
      <rPr>
        <sz val="13"/>
        <rFont val="Times New Roman"/>
        <family val="1"/>
      </rPr>
      <t>L. - Brassicaceae</t>
    </r>
  </si>
  <si>
    <r>
      <rPr>
        <i/>
        <sz val="13"/>
        <rFont val="Times New Roman"/>
        <family val="1"/>
      </rPr>
      <t>Momordica grosvenorium</t>
    </r>
    <r>
      <rPr>
        <sz val="13"/>
        <rFont val="Times New Roman"/>
        <family val="1"/>
      </rPr>
      <t>Swingle.- Cucurbitaceae</t>
    </r>
  </si>
  <si>
    <r>
      <t xml:space="preserve">Ardisia </t>
    </r>
    <r>
      <rPr>
        <i/>
        <sz val="13"/>
        <rFont val="Times New Roman"/>
        <family val="1"/>
      </rPr>
      <t>gigantifolia</t>
    </r>
    <r>
      <rPr>
        <sz val="13"/>
        <rFont val="Times New Roman"/>
        <family val="1"/>
      </rPr>
      <t xml:space="preserve"> Stapf</t>
    </r>
  </si>
  <si>
    <r>
      <rPr>
        <i/>
        <sz val="13"/>
        <rFont val="Times New Roman"/>
        <family val="1"/>
      </rPr>
      <t xml:space="preserve">Piper lolot </t>
    </r>
    <r>
      <rPr>
        <sz val="13"/>
        <rFont val="Times New Roman"/>
        <family val="1"/>
      </rPr>
      <t>C.DC. - Piperaceae</t>
    </r>
  </si>
  <si>
    <r>
      <rPr>
        <i/>
        <sz val="13"/>
        <rFont val="Times New Roman"/>
        <family val="1"/>
      </rPr>
      <t xml:space="preserve">Lawsonia inermis </t>
    </r>
    <r>
      <rPr>
        <sz val="13"/>
        <rFont val="Times New Roman"/>
        <family val="1"/>
      </rPr>
      <t>L. - Lythraceae</t>
    </r>
  </si>
  <si>
    <r>
      <rPr>
        <i/>
        <sz val="13"/>
        <rFont val="Times New Roman"/>
        <family val="1"/>
      </rPr>
      <t>Cassia alata</t>
    </r>
    <r>
      <rPr>
        <sz val="13"/>
        <rFont val="Times New Roman"/>
        <family val="1"/>
      </rPr>
      <t xml:space="preserve"> L.-Fabaceae</t>
    </r>
  </si>
  <si>
    <r>
      <rPr>
        <i/>
        <sz val="13"/>
        <rFont val="Times New Roman"/>
        <family val="1"/>
      </rPr>
      <t>Passiflora foetida</t>
    </r>
    <r>
      <rPr>
        <sz val="13"/>
        <rFont val="Times New Roman"/>
        <family val="1"/>
      </rPr>
      <t xml:space="preserve"> L. - Passifloraceae</t>
    </r>
  </si>
  <si>
    <r>
      <rPr>
        <i/>
        <sz val="13"/>
        <rFont val="Times New Roman"/>
        <family val="1"/>
      </rPr>
      <t>Litchi chinensis</t>
    </r>
    <r>
      <rPr>
        <sz val="13"/>
        <rFont val="Times New Roman"/>
        <family val="1"/>
      </rPr>
      <t xml:space="preserve"> Sonn. - Sapindaceae</t>
    </r>
  </si>
  <si>
    <r>
      <rPr>
        <i/>
        <sz val="13"/>
        <rFont val="Times New Roman"/>
        <family val="1"/>
      </rPr>
      <t>Forsythia suspensa</t>
    </r>
    <r>
      <rPr>
        <sz val="13"/>
        <rFont val="Times New Roman"/>
        <family val="1"/>
      </rPr>
      <t xml:space="preserve"> (Thunb.) Vahl. - Oleaceac</t>
    </r>
  </si>
  <si>
    <r>
      <rPr>
        <i/>
        <sz val="13"/>
        <rFont val="Times New Roman"/>
        <family val="1"/>
      </rPr>
      <t xml:space="preserve">Nelumbo nucifera </t>
    </r>
    <r>
      <rPr>
        <sz val="13"/>
        <rFont val="Times New Roman"/>
        <family val="1"/>
      </rPr>
      <t>Gaertn. - Nelumbonaceae</t>
    </r>
  </si>
  <si>
    <r>
      <rPr>
        <i/>
        <sz val="13"/>
        <rFont val="Times New Roman"/>
        <family val="1"/>
      </rPr>
      <t>Nelumbo nucifera</t>
    </r>
    <r>
      <rPr>
        <sz val="13"/>
        <rFont val="Times New Roman"/>
        <family val="1"/>
      </rPr>
      <t xml:space="preserve"> Gaertn. - Nelumbonaceae</t>
    </r>
  </si>
  <si>
    <r>
      <rPr>
        <i/>
        <sz val="13"/>
        <rFont val="Times New Roman"/>
        <family val="1"/>
      </rPr>
      <t>Ganoderma lucidum</t>
    </r>
    <r>
      <rPr>
        <sz val="13"/>
        <rFont val="Times New Roman"/>
        <family val="1"/>
      </rPr>
      <t xml:space="preserve"> (Leyss ex. Fr.) Karst. - Ganodermataceae</t>
    </r>
  </si>
  <si>
    <r>
      <rPr>
        <i/>
        <sz val="13"/>
        <rFont val="Times New Roman"/>
        <family val="1"/>
      </rPr>
      <t xml:space="preserve">Gentiana </t>
    </r>
    <r>
      <rPr>
        <sz val="13"/>
        <rFont val="Times New Roman"/>
        <family val="1"/>
      </rPr>
      <t>spp. - Gentianaceae</t>
    </r>
  </si>
  <si>
    <r>
      <rPr>
        <i/>
        <sz val="13"/>
        <rFont val="Times New Roman"/>
        <family val="1"/>
      </rPr>
      <t>Cinnamomum camphora</t>
    </r>
    <r>
      <rPr>
        <sz val="13"/>
        <rFont val="Times New Roman"/>
        <family val="1"/>
      </rPr>
      <t xml:space="preserve"> (L) Presl. - Lauraceae</t>
    </r>
  </si>
  <si>
    <r>
      <rPr>
        <i/>
        <sz val="13"/>
        <rFont val="Times New Roman"/>
        <family val="1"/>
      </rPr>
      <t>Dimocarpus longan</t>
    </r>
    <r>
      <rPr>
        <sz val="13"/>
        <rFont val="Times New Roman"/>
        <family val="1"/>
      </rPr>
      <t xml:space="preserve"> Lour. - Sapindaccae</t>
    </r>
  </si>
  <si>
    <r>
      <rPr>
        <i/>
        <sz val="13"/>
        <rFont val="Times New Roman"/>
        <family val="1"/>
      </rPr>
      <t xml:space="preserve">Aloe vera </t>
    </r>
    <r>
      <rPr>
        <sz val="13"/>
        <rFont val="Times New Roman"/>
        <family val="1"/>
      </rPr>
      <t>L. - Asphodelaceae</t>
    </r>
  </si>
  <si>
    <r>
      <rPr>
        <i/>
        <sz val="13"/>
        <rFont val="Times New Roman"/>
        <family val="1"/>
      </rPr>
      <t xml:space="preserve">Cervus nippon </t>
    </r>
    <r>
      <rPr>
        <sz val="13"/>
        <rFont val="Times New Roman"/>
        <family val="1"/>
      </rPr>
      <t>Temminck</t>
    </r>
  </si>
  <si>
    <r>
      <rPr>
        <i/>
        <sz val="13"/>
        <rFont val="Times New Roman"/>
        <family val="1"/>
      </rPr>
      <t>Plantago major</t>
    </r>
    <r>
      <rPr>
        <sz val="13"/>
        <rFont val="Times New Roman"/>
        <family val="1"/>
      </rPr>
      <t xml:space="preserve"> L. - Plantaginaceae</t>
    </r>
  </si>
  <si>
    <r>
      <rPr>
        <i/>
        <sz val="13"/>
        <rFont val="Times New Roman"/>
        <family val="1"/>
      </rPr>
      <t xml:space="preserve">Ephedra </t>
    </r>
    <r>
      <rPr>
        <sz val="13"/>
        <rFont val="Times New Roman"/>
        <family val="1"/>
      </rPr>
      <t>sp. - Ephedraceae</t>
    </r>
  </si>
  <si>
    <r>
      <rPr>
        <i/>
        <sz val="13"/>
        <rFont val="Times New Roman"/>
        <family val="1"/>
      </rPr>
      <t>Ephedra sinica</t>
    </r>
    <r>
      <rPr>
        <sz val="13"/>
        <rFont val="Times New Roman"/>
        <family val="1"/>
      </rPr>
      <t xml:space="preserve"> Staff. - Ephedraceae</t>
    </r>
  </si>
  <si>
    <r>
      <rPr>
        <i/>
        <sz val="13"/>
        <rFont val="Times New Roman"/>
        <family val="1"/>
      </rPr>
      <t>Strychnos nux-vomica</t>
    </r>
    <r>
      <rPr>
        <sz val="13"/>
        <rFont val="Times New Roman"/>
        <family val="1"/>
      </rPr>
      <t xml:space="preserve"> L. - Loganiaceae</t>
    </r>
  </si>
  <si>
    <r>
      <rPr>
        <i/>
        <sz val="13"/>
        <rFont val="Times New Roman"/>
        <family val="1"/>
      </rPr>
      <t xml:space="preserve">Ophiopogon japonicus </t>
    </r>
    <r>
      <rPr>
        <sz val="13"/>
        <rFont val="Times New Roman"/>
        <family val="1"/>
      </rPr>
      <t>(L.f.) Ker Gawl, - Asparagaceae</t>
    </r>
  </si>
  <si>
    <r>
      <rPr>
        <i/>
        <sz val="13"/>
        <rFont val="Times New Roman"/>
        <family val="1"/>
      </rPr>
      <t>Hordeum vulgare</t>
    </r>
    <r>
      <rPr>
        <sz val="13"/>
        <rFont val="Times New Roman"/>
        <family val="1"/>
      </rPr>
      <t xml:space="preserve"> L. - Poaceae</t>
    </r>
  </si>
  <si>
    <r>
      <rPr>
        <i/>
        <sz val="13"/>
        <rFont val="Times New Roman"/>
        <family val="1"/>
      </rPr>
      <t xml:space="preserve">Vitex trifolia </t>
    </r>
    <r>
      <rPr>
        <sz val="13"/>
        <rFont val="Times New Roman"/>
        <family val="1"/>
      </rPr>
      <t>L. - Verbenaceae</t>
    </r>
  </si>
  <si>
    <r>
      <rPr>
        <i/>
        <sz val="13"/>
        <rFont val="Times New Roman"/>
        <family val="1"/>
      </rPr>
      <t>Eleusine indica</t>
    </r>
    <r>
      <rPr>
        <sz val="13"/>
        <rFont val="Times New Roman"/>
        <family val="1"/>
      </rPr>
      <t xml:space="preserve"> (L.) Gaertn.f - Poaceae</t>
    </r>
  </si>
  <si>
    <r>
      <rPr>
        <i/>
        <sz val="13"/>
        <rFont val="Times New Roman"/>
        <family val="1"/>
      </rPr>
      <t>Buddleja officinalis</t>
    </r>
    <r>
      <rPr>
        <sz val="13"/>
        <rFont val="Times New Roman"/>
        <family val="1"/>
      </rPr>
      <t xml:space="preserve"> Maxim. - Loganiaceae</t>
    </r>
  </si>
  <si>
    <r>
      <rPr>
        <i/>
        <sz val="13"/>
        <rFont val="Times New Roman"/>
        <family val="1"/>
      </rPr>
      <t xml:space="preserve">Vitex negundo </t>
    </r>
    <r>
      <rPr>
        <sz val="13"/>
        <rFont val="Times New Roman"/>
        <family val="1"/>
      </rPr>
      <t>L. - Verbenaceae</t>
    </r>
  </si>
  <si>
    <r>
      <rPr>
        <i/>
        <sz val="13"/>
        <rFont val="Times New Roman"/>
        <family val="1"/>
      </rPr>
      <t xml:space="preserve">Ostrea gigas </t>
    </r>
    <r>
      <rPr>
        <sz val="13"/>
        <rFont val="Times New Roman"/>
        <family val="1"/>
      </rPr>
      <t>Thunberg. - Ostreidae</t>
    </r>
  </si>
  <si>
    <r>
      <rPr>
        <i/>
        <sz val="13"/>
        <rFont val="Times New Roman"/>
        <family val="1"/>
      </rPr>
      <t xml:space="preserve">Costus specious </t>
    </r>
    <r>
      <rPr>
        <sz val="13"/>
        <rFont val="Times New Roman"/>
        <family val="1"/>
      </rPr>
      <t>(Koenig) Smith - Costaceae</t>
    </r>
  </si>
  <si>
    <r>
      <rPr>
        <i/>
        <sz val="13"/>
        <rFont val="Times New Roman"/>
        <family val="1"/>
      </rPr>
      <t>Trionyx sinensis</t>
    </r>
    <r>
      <rPr>
        <sz val="13"/>
        <rFont val="Times New Roman"/>
        <family val="1"/>
      </rPr>
      <t xml:space="preserve"> Wiegmann - Trionychidae</t>
    </r>
  </si>
  <si>
    <r>
      <rPr>
        <i/>
        <sz val="13"/>
        <rFont val="Times New Roman"/>
        <family val="1"/>
      </rPr>
      <t>Maclura cochinchinensis</t>
    </r>
    <r>
      <rPr>
        <sz val="13"/>
        <rFont val="Times New Roman"/>
        <family val="1"/>
      </rPr>
      <t xml:space="preserve"> (Lour.) Corner -Moraceae</t>
    </r>
  </si>
  <si>
    <r>
      <rPr>
        <i/>
        <sz val="13"/>
        <rFont val="Times New Roman"/>
        <family val="1"/>
      </rPr>
      <t>Saussurea lappa</t>
    </r>
    <r>
      <rPr>
        <sz val="13"/>
        <rFont val="Times New Roman"/>
        <family val="1"/>
      </rPr>
      <t xml:space="preserve"> Clarke. - Asteraceae</t>
    </r>
  </si>
  <si>
    <r>
      <rPr>
        <i/>
        <sz val="13"/>
        <rFont val="Times New Roman"/>
        <family val="1"/>
      </rPr>
      <t>Chaenomeles speciosa</t>
    </r>
    <r>
      <rPr>
        <sz val="13"/>
        <rFont val="Times New Roman"/>
        <family val="1"/>
      </rPr>
      <t xml:space="preserve"> (Sweet) Nakai - Rosaceae</t>
    </r>
  </si>
  <si>
    <r>
      <rPr>
        <i/>
        <sz val="13"/>
        <rFont val="Times New Roman"/>
        <family val="1"/>
      </rPr>
      <t xml:space="preserve">Clematis armandii </t>
    </r>
    <r>
      <rPr>
        <sz val="13"/>
        <rFont val="Times New Roman"/>
        <family val="1"/>
      </rPr>
      <t>Franch. - Ranunculaceae</t>
    </r>
  </si>
  <si>
    <r>
      <rPr>
        <i/>
        <sz val="13"/>
        <rFont val="Times New Roman"/>
        <family val="1"/>
      </rPr>
      <t>Commiphora myrrha</t>
    </r>
    <r>
      <rPr>
        <sz val="13"/>
        <rFont val="Times New Roman"/>
        <family val="1"/>
      </rPr>
      <t xml:space="preserve"> (Nees) Engl. - Burseraceae</t>
    </r>
  </si>
  <si>
    <r>
      <rPr>
        <i/>
        <sz val="13"/>
        <rFont val="Times New Roman"/>
        <family val="1"/>
      </rPr>
      <t xml:space="preserve">Paederia lanuginosa </t>
    </r>
    <r>
      <rPr>
        <sz val="13"/>
        <rFont val="Times New Roman"/>
        <family val="1"/>
      </rPr>
      <t>Wall. - Rubiaceae</t>
    </r>
  </si>
  <si>
    <r>
      <rPr>
        <i/>
        <sz val="13"/>
        <rFont val="Times New Roman"/>
        <family val="1"/>
      </rPr>
      <t>Calophyllum inophyllum</t>
    </r>
    <r>
      <rPr>
        <sz val="13"/>
        <rFont val="Times New Roman"/>
        <family val="1"/>
      </rPr>
      <t xml:space="preserve"> L. - Clusiaceae</t>
    </r>
  </si>
  <si>
    <r>
      <rPr>
        <i/>
        <sz val="13"/>
        <rFont val="Times New Roman"/>
        <family val="1"/>
      </rPr>
      <t xml:space="preserve">Momordica charantia </t>
    </r>
    <r>
      <rPr>
        <sz val="13"/>
        <rFont val="Times New Roman"/>
        <family val="1"/>
      </rPr>
      <t>L. - Cucurbitaceae</t>
    </r>
  </si>
  <si>
    <r>
      <rPr>
        <i/>
        <sz val="13"/>
        <rFont val="Times New Roman"/>
        <family val="1"/>
      </rPr>
      <t xml:space="preserve">Lasia spinosa </t>
    </r>
    <r>
      <rPr>
        <sz val="13"/>
        <rFont val="Times New Roman"/>
        <family val="1"/>
      </rPr>
      <t>Thw. - Araceae</t>
    </r>
  </si>
  <si>
    <r>
      <rPr>
        <i/>
        <sz val="13"/>
        <rFont val="Times New Roman"/>
        <family val="1"/>
      </rPr>
      <t>Curcuma zedoaria</t>
    </r>
    <r>
      <rPr>
        <sz val="13"/>
        <rFont val="Times New Roman"/>
        <family val="1"/>
      </rPr>
      <t xml:space="preserve"> (Berg.) Roscoe - Zingiberaceae</t>
    </r>
  </si>
  <si>
    <r>
      <rPr>
        <i/>
        <sz val="13"/>
        <rFont val="Times New Roman"/>
        <family val="1"/>
      </rPr>
      <t>Artemisia vulgaris</t>
    </r>
    <r>
      <rPr>
        <sz val="13"/>
        <rFont val="Times New Roman"/>
        <family val="1"/>
      </rPr>
      <t xml:space="preserve"> L. - Asteraceae</t>
    </r>
  </si>
  <si>
    <r>
      <rPr>
        <i/>
        <sz val="13"/>
        <rFont val="Times New Roman"/>
        <family val="1"/>
      </rPr>
      <t>Polygonation odoratum</t>
    </r>
    <r>
      <rPr>
        <sz val="13"/>
        <rFont val="Times New Roman"/>
        <family val="1"/>
      </rPr>
      <t xml:space="preserve"> (Mill.) Druce - Convallariaceae</t>
    </r>
  </si>
  <si>
    <r>
      <rPr>
        <i/>
        <sz val="13"/>
        <rFont val="Times New Roman"/>
        <family val="1"/>
      </rPr>
      <t xml:space="preserve">Scolopendra morsitans </t>
    </r>
    <r>
      <rPr>
        <sz val="13"/>
        <rFont val="Times New Roman"/>
        <family val="1"/>
      </rPr>
      <t>L. - Scolopendridae</t>
    </r>
  </si>
  <si>
    <r>
      <rPr>
        <i/>
        <sz val="13"/>
        <rFont val="Times New Roman"/>
        <family val="1"/>
      </rPr>
      <t>Evodia rutaecarpa</t>
    </r>
    <r>
      <rPr>
        <sz val="13"/>
        <rFont val="Times New Roman"/>
        <family val="1"/>
      </rPr>
      <t xml:space="preserve"> (A. Juss) Hartley - Rutaceae</t>
    </r>
  </si>
  <si>
    <r>
      <rPr>
        <i/>
        <sz val="13"/>
        <rFont val="Times New Roman"/>
        <family val="1"/>
      </rPr>
      <t xml:space="preserve">Scheflera heptaphylla </t>
    </r>
    <r>
      <rPr>
        <sz val="13"/>
        <rFont val="Times New Roman"/>
        <family val="1"/>
      </rPr>
      <t>(L.) Frodin - Araliaceae</t>
    </r>
  </si>
  <si>
    <r>
      <rPr>
        <i/>
        <sz val="13"/>
        <rFont val="Times New Roman"/>
        <family val="1"/>
      </rPr>
      <t>Acanthopanax trifoliatus</t>
    </r>
    <r>
      <rPr>
        <sz val="13"/>
        <rFont val="Times New Roman"/>
        <family val="1"/>
      </rPr>
      <t xml:space="preserve"> (L.) Merr. - Araliaceae</t>
    </r>
  </si>
  <si>
    <r>
      <rPr>
        <i/>
        <sz val="13"/>
        <rFont val="Times New Roman"/>
        <family val="1"/>
      </rPr>
      <t xml:space="preserve">Schisandra chinensis </t>
    </r>
    <r>
      <rPr>
        <sz val="13"/>
        <rFont val="Times New Roman"/>
        <family val="1"/>
      </rPr>
      <t>(Turcz.) Baill. - Schisandraceae</t>
    </r>
  </si>
  <si>
    <r>
      <rPr>
        <i/>
        <sz val="13"/>
        <rFont val="Times New Roman"/>
        <family val="1"/>
      </rPr>
      <t>Arctium lappa</t>
    </r>
    <r>
      <rPr>
        <sz val="13"/>
        <rFont val="Times New Roman"/>
        <family val="1"/>
      </rPr>
      <t xml:space="preserve"> L. - Asteraceae</t>
    </r>
  </si>
  <si>
    <r>
      <rPr>
        <i/>
        <sz val="13"/>
        <rFont val="Times New Roman"/>
        <family val="1"/>
      </rPr>
      <t xml:space="preserve">Achyranthes bidentata </t>
    </r>
    <r>
      <rPr>
        <sz val="13"/>
        <rFont val="Times New Roman"/>
        <family val="1"/>
      </rPr>
      <t>Blume. - Amaranthaceae</t>
    </r>
  </si>
  <si>
    <r>
      <rPr>
        <i/>
        <sz val="13"/>
        <rFont val="Times New Roman"/>
        <family val="1"/>
      </rPr>
      <t>Panax ginseng</t>
    </r>
    <r>
      <rPr>
        <sz val="13"/>
        <rFont val="Times New Roman"/>
        <family val="1"/>
      </rPr>
      <t xml:space="preserve"> C.A.Mey - Araliaceae</t>
    </r>
  </si>
  <si>
    <r>
      <rPr>
        <i/>
        <sz val="13"/>
        <rFont val="Times New Roman"/>
        <family val="1"/>
      </rPr>
      <t>Adenosma caeruleum</t>
    </r>
    <r>
      <rPr>
        <sz val="13"/>
        <rFont val="Times New Roman"/>
        <family val="1"/>
      </rPr>
      <t xml:space="preserve"> R.Br. - Scrophulariaceae</t>
    </r>
  </si>
  <si>
    <r>
      <rPr>
        <i/>
        <sz val="13"/>
        <rFont val="Times New Roman"/>
        <family val="1"/>
      </rPr>
      <t xml:space="preserve">Boswellia carterii </t>
    </r>
    <r>
      <rPr>
        <sz val="13"/>
        <rFont val="Times New Roman"/>
        <family val="1"/>
      </rPr>
      <t>Birdw. - Burseraceae</t>
    </r>
  </si>
  <si>
    <r>
      <rPr>
        <i/>
        <sz val="13"/>
        <rFont val="Times New Roman"/>
        <family val="1"/>
      </rPr>
      <t>Myristica fragrans</t>
    </r>
    <r>
      <rPr>
        <sz val="13"/>
        <rFont val="Times New Roman"/>
        <family val="1"/>
      </rPr>
      <t xml:space="preserve"> Houtt. - Myristicaceae</t>
    </r>
  </si>
  <si>
    <r>
      <rPr>
        <i/>
        <sz val="13"/>
        <rFont val="Times New Roman"/>
        <family val="1"/>
      </rPr>
      <t xml:space="preserve">Cistanche deserticola </t>
    </r>
    <r>
      <rPr>
        <sz val="13"/>
        <rFont val="Times New Roman"/>
        <family val="1"/>
      </rPr>
      <t>Y. C. Ma - Orobanchaceae</t>
    </r>
  </si>
  <si>
    <r>
      <rPr>
        <i/>
        <sz val="13"/>
        <rFont val="Times New Roman"/>
        <family val="1"/>
      </rPr>
      <t>Lindera aggregata</t>
    </r>
    <r>
      <rPr>
        <sz val="13"/>
        <rFont val="Times New Roman"/>
        <family val="1"/>
      </rPr>
      <t xml:space="preserve"> (Sims.) Kosterm. - Lauraceae</t>
    </r>
  </si>
  <si>
    <r>
      <rPr>
        <i/>
        <sz val="13"/>
        <rFont val="Times New Roman"/>
        <family val="1"/>
      </rPr>
      <t>Acanthus ilicifolius</t>
    </r>
    <r>
      <rPr>
        <sz val="13"/>
        <rFont val="Times New Roman"/>
        <family val="1"/>
      </rPr>
      <t xml:space="preserve"> L, - Acanthaceae</t>
    </r>
  </si>
  <si>
    <r>
      <rPr>
        <i/>
        <sz val="13"/>
        <rFont val="Times New Roman"/>
        <family val="1"/>
      </rPr>
      <t>Sepia escalenta</t>
    </r>
    <r>
      <rPr>
        <sz val="13"/>
        <rFont val="Times New Roman"/>
        <family val="1"/>
      </rPr>
      <t xml:space="preserve"> Hoyle - Sepiidae</t>
    </r>
  </si>
  <si>
    <r>
      <rPr>
        <i/>
        <sz val="13"/>
        <rFont val="Times New Roman"/>
        <family val="1"/>
      </rPr>
      <t>Psoralea corylifolia</t>
    </r>
    <r>
      <rPr>
        <sz val="13"/>
        <rFont val="Times New Roman"/>
        <family val="1"/>
      </rPr>
      <t xml:space="preserve"> L. - Fabaceac</t>
    </r>
  </si>
  <si>
    <r>
      <rPr>
        <i/>
        <sz val="13"/>
        <rFont val="Times New Roman"/>
        <family val="1"/>
      </rPr>
      <t>Cassia angustifolia</t>
    </r>
    <r>
      <rPr>
        <sz val="13"/>
        <rFont val="Times New Roman"/>
        <family val="1"/>
      </rPr>
      <t xml:space="preserve"> Vahl. - Caesalpiniaceae</t>
    </r>
  </si>
  <si>
    <r>
      <rPr>
        <i/>
        <sz val="13"/>
        <rFont val="Times New Roman"/>
        <family val="1"/>
      </rPr>
      <t>Citrus medica</t>
    </r>
    <r>
      <rPr>
        <sz val="13"/>
        <rFont val="Times New Roman"/>
        <family val="1"/>
      </rPr>
      <t xml:space="preserve"> L. var. sarcodactylis (Noot.) Swingle. - Rutaceae</t>
    </r>
  </si>
  <si>
    <r>
      <rPr>
        <i/>
        <sz val="13"/>
        <rFont val="Times New Roman"/>
        <family val="1"/>
      </rPr>
      <t>Stephania tetrandra</t>
    </r>
    <r>
      <rPr>
        <sz val="13"/>
        <rFont val="Times New Roman"/>
        <family val="1"/>
      </rPr>
      <t xml:space="preserve"> S. Moore - Menispermaceae</t>
    </r>
  </si>
  <si>
    <r>
      <rPr>
        <i/>
        <sz val="13"/>
        <rFont val="Times New Roman"/>
        <family val="1"/>
      </rPr>
      <t>Saposhnikovia divaricata</t>
    </r>
    <r>
      <rPr>
        <sz val="13"/>
        <rFont val="Times New Roman"/>
        <family val="1"/>
      </rPr>
      <t>(Turcz.) Schischk.- Apiaceae</t>
    </r>
  </si>
  <si>
    <r>
      <rPr>
        <i/>
        <sz val="13"/>
        <rFont val="Times New Roman"/>
        <family val="1"/>
      </rPr>
      <t>Pistia stratiotes</t>
    </r>
    <r>
      <rPr>
        <sz val="13"/>
        <rFont val="Times New Roman"/>
        <family val="1"/>
      </rPr>
      <t xml:space="preserve"> L. - Araceae</t>
    </r>
  </si>
  <si>
    <r>
      <rPr>
        <i/>
        <sz val="13"/>
        <rFont val="Times New Roman"/>
        <family val="1"/>
      </rPr>
      <t xml:space="preserve">Aconitum carmichaeli </t>
    </r>
    <r>
      <rPr>
        <sz val="13"/>
        <rFont val="Times New Roman"/>
        <family val="1"/>
      </rPr>
      <t>Debx. - Ranunculaceae</t>
    </r>
  </si>
  <si>
    <r>
      <rPr>
        <i/>
        <sz val="13"/>
        <rFont val="Times New Roman"/>
        <family val="1"/>
      </rPr>
      <t>Rubus alceaefolius</t>
    </r>
    <r>
      <rPr>
        <sz val="13"/>
        <rFont val="Times New Roman"/>
        <family val="1"/>
      </rPr>
      <t xml:space="preserve"> Poir. - Rosaceae</t>
    </r>
  </si>
  <si>
    <r>
      <rPr>
        <i/>
        <sz val="13"/>
        <rFont val="Times New Roman"/>
        <family val="1"/>
      </rPr>
      <t>Trichosanthes spp</t>
    </r>
    <r>
      <rPr>
        <sz val="13"/>
        <rFont val="Times New Roman"/>
        <family val="1"/>
      </rPr>
      <t>. - Cucurbitaceae</t>
    </r>
  </si>
  <si>
    <r>
      <rPr>
        <i/>
        <sz val="13"/>
        <rFont val="Times New Roman"/>
        <family val="1"/>
      </rPr>
      <t>Ficus Pumila</t>
    </r>
    <r>
      <rPr>
        <sz val="13"/>
        <rFont val="Times New Roman"/>
        <family val="1"/>
      </rPr>
      <t xml:space="preserve"> L. - Moraccae</t>
    </r>
  </si>
  <si>
    <r>
      <rPr>
        <i/>
        <sz val="13"/>
        <rFont val="Times New Roman"/>
        <family val="1"/>
      </rPr>
      <t>Citrus reticulata</t>
    </r>
    <r>
      <rPr>
        <sz val="13"/>
        <rFont val="Times New Roman"/>
        <family val="1"/>
      </rPr>
      <t xml:space="preserve"> Blanco. - Rutaceae</t>
    </r>
  </si>
  <si>
    <r>
      <rPr>
        <i/>
        <sz val="13"/>
        <rFont val="Times New Roman"/>
        <family val="1"/>
      </rPr>
      <t>Clausena lansium</t>
    </r>
    <r>
      <rPr>
        <sz val="13"/>
        <rFont val="Times New Roman"/>
        <family val="1"/>
      </rPr>
      <t xml:space="preserve"> (Lour) Skeels. - Rutaceae</t>
    </r>
  </si>
  <si>
    <r>
      <rPr>
        <i/>
        <sz val="13"/>
        <rFont val="Times New Roman"/>
        <family val="1"/>
      </rPr>
      <t>Cinnamomum</t>
    </r>
    <r>
      <rPr>
        <sz val="13"/>
        <rFont val="Times New Roman"/>
        <family val="1"/>
      </rPr>
      <t xml:space="preserve"> sp. - Lauraceae</t>
    </r>
  </si>
  <si>
    <r>
      <rPr>
        <i/>
        <sz val="13"/>
        <rFont val="Times New Roman"/>
        <family val="1"/>
      </rPr>
      <t>Cinnamomum spp</t>
    </r>
    <r>
      <rPr>
        <sz val="13"/>
        <rFont val="Times New Roman"/>
        <family val="1"/>
      </rPr>
      <t>. - Lauraceae</t>
    </r>
  </si>
  <si>
    <r>
      <rPr>
        <i/>
        <sz val="13"/>
        <rFont val="Times New Roman"/>
        <family val="1"/>
      </rPr>
      <t>Testudo elongata</t>
    </r>
    <r>
      <rPr>
        <sz val="13"/>
        <rFont val="Times New Roman"/>
        <family val="1"/>
      </rPr>
      <t xml:space="preserve"> Blyth - Testudinidae</t>
    </r>
  </si>
  <si>
    <r>
      <rPr>
        <i/>
        <sz val="13"/>
        <rFont val="Times New Roman"/>
        <family val="1"/>
      </rPr>
      <t xml:space="preserve">Glinus oppositifolius </t>
    </r>
    <r>
      <rPr>
        <sz val="13"/>
        <rFont val="Times New Roman"/>
        <family val="1"/>
      </rPr>
      <t>(L.) A. DC.- Molluginaceae Aizoaceae</t>
    </r>
  </si>
  <si>
    <r>
      <rPr>
        <i/>
        <sz val="13"/>
        <rFont val="Times New Roman"/>
        <family val="1"/>
      </rPr>
      <t>Centella asiatica</t>
    </r>
    <r>
      <rPr>
        <sz val="13"/>
        <rFont val="Times New Roman"/>
        <family val="1"/>
      </rPr>
      <t xml:space="preserve"> Urb. - Apiaceae</t>
    </r>
  </si>
  <si>
    <r>
      <rPr>
        <i/>
        <sz val="13"/>
        <rFont val="Times New Roman"/>
        <family val="1"/>
      </rPr>
      <t>Portulaca oleracea</t>
    </r>
    <r>
      <rPr>
        <sz val="13"/>
        <rFont val="Times New Roman"/>
        <family val="1"/>
      </rPr>
      <t xml:space="preserve"> L. - Portulacaceae</t>
    </r>
  </si>
  <si>
    <r>
      <rPr>
        <i/>
        <sz val="13"/>
        <rFont val="Times New Roman"/>
        <family val="1"/>
      </rPr>
      <t>Orthosiphon spiralis</t>
    </r>
    <r>
      <rPr>
        <sz val="13"/>
        <rFont val="Times New Roman"/>
        <family val="1"/>
      </rPr>
      <t xml:space="preserve"> (Lour.) Merr. - Lamiaceae</t>
    </r>
  </si>
  <si>
    <r>
      <rPr>
        <i/>
        <sz val="13"/>
        <rFont val="Times New Roman"/>
        <family val="1"/>
      </rPr>
      <t>Zea mays</t>
    </r>
    <r>
      <rPr>
        <sz val="13"/>
        <rFont val="Times New Roman"/>
        <family val="1"/>
      </rPr>
      <t xml:space="preserve"> L. - Poaceae</t>
    </r>
  </si>
  <si>
    <r>
      <rPr>
        <i/>
        <sz val="13"/>
        <rFont val="Times New Roman"/>
        <family val="1"/>
      </rPr>
      <t xml:space="preserve">Morinda citrifolia </t>
    </r>
    <r>
      <rPr>
        <sz val="13"/>
        <rFont val="Times New Roman"/>
        <family val="1"/>
      </rPr>
      <t>L.- Rubiaceae</t>
    </r>
  </si>
  <si>
    <r>
      <rPr>
        <i/>
        <sz val="13"/>
        <rFont val="Times New Roman"/>
        <family val="1"/>
      </rPr>
      <t>Amomum spp.</t>
    </r>
    <r>
      <rPr>
        <sz val="13"/>
        <rFont val="Times New Roman"/>
        <family val="1"/>
      </rPr>
      <t xml:space="preserve"> - Zingiberaceae</t>
    </r>
  </si>
  <si>
    <r>
      <rPr>
        <i/>
        <sz val="13"/>
        <rFont val="Times New Roman"/>
        <family val="1"/>
      </rPr>
      <t>Glehnia littoralis</t>
    </r>
    <r>
      <rPr>
        <sz val="13"/>
        <rFont val="Times New Roman"/>
        <family val="1"/>
      </rPr>
      <t xml:space="preserve"> Fr. Schmidt ex Miq. - Apiaceae</t>
    </r>
  </si>
  <si>
    <r>
      <rPr>
        <i/>
        <sz val="13"/>
        <rFont val="Times New Roman"/>
        <family val="1"/>
      </rPr>
      <t>Wedelia chinensis</t>
    </r>
    <r>
      <rPr>
        <sz val="13"/>
        <rFont val="Times New Roman"/>
        <family val="1"/>
      </rPr>
      <t xml:space="preserve"> (Osbeck) Merr. - Asteraceae</t>
    </r>
  </si>
  <si>
    <r>
      <rPr>
        <i/>
        <sz val="13"/>
        <rFont val="Times New Roman"/>
        <family val="1"/>
      </rPr>
      <t>Bupleurum spp.</t>
    </r>
    <r>
      <rPr>
        <sz val="13"/>
        <rFont val="Times New Roman"/>
        <family val="1"/>
      </rPr>
      <t xml:space="preserve"> - Apiaceae</t>
    </r>
  </si>
  <si>
    <r>
      <rPr>
        <i/>
        <sz val="13"/>
        <rFont val="Times New Roman"/>
        <family val="1"/>
      </rPr>
      <t>Pluchea pteropoda</t>
    </r>
    <r>
      <rPr>
        <sz val="13"/>
        <rFont val="Times New Roman"/>
        <family val="1"/>
      </rPr>
      <t xml:space="preserve"> Hemsl. - Asteraceae</t>
    </r>
  </si>
  <si>
    <r>
      <rPr>
        <i/>
        <sz val="13"/>
        <rFont val="Times New Roman"/>
        <family val="1"/>
      </rPr>
      <t>Eleutherine subaphylla</t>
    </r>
    <r>
      <rPr>
        <sz val="13"/>
        <rFont val="Times New Roman"/>
        <family val="1"/>
      </rPr>
      <t xml:space="preserve"> Gagnep. - Iridaceae</t>
    </r>
  </si>
  <si>
    <r>
      <rPr>
        <i/>
        <sz val="13"/>
        <rFont val="Times New Roman"/>
        <family val="1"/>
      </rPr>
      <t>Rhodomyrtus tomentosa</t>
    </r>
    <r>
      <rPr>
        <sz val="13"/>
        <rFont val="Times New Roman"/>
        <family val="1"/>
      </rPr>
      <t xml:space="preserve"> (Ait.) Hassk - Myrtaceae</t>
    </r>
  </si>
  <si>
    <r>
      <rPr>
        <i/>
        <sz val="13"/>
        <rFont val="Times New Roman"/>
        <family val="1"/>
      </rPr>
      <t xml:space="preserve">Rehmannia glutinosa </t>
    </r>
    <r>
      <rPr>
        <sz val="13"/>
        <rFont val="Times New Roman"/>
        <family val="1"/>
      </rPr>
      <t>(Gaertn.) Libosch. - Scrophulariaceae</t>
    </r>
  </si>
  <si>
    <r>
      <rPr>
        <i/>
        <sz val="13"/>
        <rFont val="Times New Roman"/>
        <family val="1"/>
      </rPr>
      <t>Cornus officinalis</t>
    </r>
    <r>
      <rPr>
        <sz val="13"/>
        <rFont val="Times New Roman"/>
        <family val="1"/>
      </rPr>
      <t xml:space="preserve"> Sieb, et Zucc. - Cornaceae</t>
    </r>
  </si>
  <si>
    <r>
      <rPr>
        <i/>
        <sz val="13"/>
        <rFont val="Times New Roman"/>
        <family val="1"/>
      </rPr>
      <t>Malus doumeri</t>
    </r>
    <r>
      <rPr>
        <sz val="13"/>
        <rFont val="Times New Roman"/>
        <family val="1"/>
      </rPr>
      <t xml:space="preserve"> (Bois.) A. Chev. - Rosaceae</t>
    </r>
  </si>
  <si>
    <r>
      <rPr>
        <i/>
        <sz val="13"/>
        <rFont val="Times New Roman"/>
        <family val="1"/>
      </rPr>
      <t>Quisqualis indica</t>
    </r>
    <r>
      <rPr>
        <sz val="13"/>
        <rFont val="Times New Roman"/>
        <family val="1"/>
      </rPr>
      <t xml:space="preserve"> L. - Combretaceae</t>
    </r>
  </si>
  <si>
    <r>
      <rPr>
        <i/>
        <sz val="13"/>
        <rFont val="Times New Roman"/>
        <family val="1"/>
      </rPr>
      <t>Sparganium stoloniferum</t>
    </r>
    <r>
      <rPr>
        <sz val="13"/>
        <rFont val="Times New Roman"/>
        <family val="1"/>
      </rPr>
      <t xml:space="preserve"> Buch. Ham. - Sparganiaceae</t>
    </r>
  </si>
  <si>
    <r>
      <rPr>
        <i/>
        <sz val="13"/>
        <rFont val="Times New Roman"/>
        <family val="1"/>
      </rPr>
      <t xml:space="preserve">Panax notoginseng </t>
    </r>
    <r>
      <rPr>
        <sz val="13"/>
        <rFont val="Times New Roman"/>
        <family val="1"/>
      </rPr>
      <t>(Burk.) F. H. Chen - Araliaceae</t>
    </r>
  </si>
  <si>
    <r>
      <rPr>
        <i/>
        <sz val="13"/>
        <rFont val="Times New Roman"/>
        <family val="1"/>
      </rPr>
      <t xml:space="preserve">Taxillus parasitica </t>
    </r>
    <r>
      <rPr>
        <sz val="13"/>
        <rFont val="Times New Roman"/>
        <family val="1"/>
      </rPr>
      <t>(L.) Ban {Syn.  S</t>
    </r>
    <r>
      <rPr>
        <i/>
        <sz val="13"/>
        <rFont val="Times New Roman"/>
        <family val="1"/>
      </rPr>
      <t xml:space="preserve">currula parasitica </t>
    </r>
    <r>
      <rPr>
        <sz val="13"/>
        <rFont val="Times New Roman"/>
        <family val="1"/>
      </rPr>
      <t xml:space="preserve">L.; </t>
    </r>
    <r>
      <rPr>
        <i/>
        <sz val="13"/>
        <rFont val="Times New Roman"/>
        <family val="1"/>
      </rPr>
      <t>Loranthus scurrula</t>
    </r>
    <r>
      <rPr>
        <sz val="13"/>
        <rFont val="Times New Roman"/>
        <family val="1"/>
      </rPr>
      <t xml:space="preserve"> L.; </t>
    </r>
    <r>
      <rPr>
        <i/>
        <sz val="13"/>
        <rFont val="Times New Roman"/>
        <family val="1"/>
      </rPr>
      <t xml:space="preserve">Loranthus parasiticus </t>
    </r>
    <r>
      <rPr>
        <sz val="13"/>
        <rFont val="Times New Roman"/>
        <family val="1"/>
      </rPr>
      <t>(L.) Merr.}</t>
    </r>
  </si>
  <si>
    <r>
      <rPr>
        <i/>
        <sz val="13"/>
        <rFont val="Times New Roman"/>
        <family val="1"/>
      </rPr>
      <t xml:space="preserve">Mantis religiosa </t>
    </r>
    <r>
      <rPr>
        <sz val="13"/>
        <rFont val="Times New Roman"/>
        <family val="1"/>
      </rPr>
      <t>L. - Mantidae</t>
    </r>
  </si>
  <si>
    <r>
      <rPr>
        <i/>
        <sz val="13"/>
        <rFont val="Times New Roman"/>
        <family val="1"/>
      </rPr>
      <t xml:space="preserve">Gledischia australis </t>
    </r>
    <r>
      <rPr>
        <sz val="13"/>
        <rFont val="Times New Roman"/>
        <family val="1"/>
      </rPr>
      <t>Hemsl. - Caealpiniaceae</t>
    </r>
  </si>
  <si>
    <r>
      <rPr>
        <i/>
        <sz val="13"/>
        <rFont val="Times New Roman"/>
        <family val="1"/>
      </rPr>
      <t xml:space="preserve">Ziziphus mauritiana </t>
    </r>
    <r>
      <rPr>
        <sz val="13"/>
        <rFont val="Times New Roman"/>
        <family val="1"/>
      </rPr>
      <t>Lamk. - Rhamnaceae</t>
    </r>
  </si>
  <si>
    <r>
      <rPr>
        <i/>
        <sz val="13"/>
        <rFont val="Times New Roman"/>
        <family val="1"/>
      </rPr>
      <t xml:space="preserve">Atalania buxifolia </t>
    </r>
    <r>
      <rPr>
        <sz val="13"/>
        <rFont val="Times New Roman"/>
        <family val="1"/>
      </rPr>
      <t>(Poir.) Olive. - Rutaceae</t>
    </r>
  </si>
  <si>
    <r>
      <rPr>
        <i/>
        <sz val="13"/>
        <rFont val="Times New Roman"/>
        <family val="1"/>
      </rPr>
      <t xml:space="preserve">Rosa multiflora </t>
    </r>
    <r>
      <rPr>
        <sz val="13"/>
        <rFont val="Times New Roman"/>
        <family val="1"/>
      </rPr>
      <t>Thunb. - Rosaceae</t>
    </r>
  </si>
  <si>
    <r>
      <rPr>
        <i/>
        <sz val="13"/>
        <rFont val="Times New Roman"/>
        <family val="1"/>
      </rPr>
      <t xml:space="preserve">Magnolia liliflora </t>
    </r>
    <r>
      <rPr>
        <sz val="13"/>
        <rFont val="Times New Roman"/>
        <family val="1"/>
      </rPr>
      <t>Dear.- Magnoliaceae</t>
    </r>
  </si>
  <si>
    <r>
      <rPr>
        <i/>
        <sz val="13"/>
        <rFont val="Times New Roman"/>
        <family val="1"/>
      </rPr>
      <t>Gentiana macrophylla</t>
    </r>
    <r>
      <rPr>
        <sz val="13"/>
        <rFont val="Times New Roman"/>
        <family val="1"/>
      </rPr>
      <t xml:space="preserve"> Pall. - Gentianaceae</t>
    </r>
  </si>
  <si>
    <r>
      <rPr>
        <i/>
        <sz val="13"/>
        <rFont val="Times New Roman"/>
        <family val="1"/>
      </rPr>
      <t>Asarum heterotropoides</t>
    </r>
    <r>
      <rPr>
        <sz val="13"/>
        <rFont val="Times New Roman"/>
        <family val="1"/>
      </rPr>
      <t xml:space="preserve"> Kitag. - Aristolochiaceae</t>
    </r>
  </si>
  <si>
    <r>
      <rPr>
        <i/>
        <sz val="13"/>
        <rFont val="Times New Roman"/>
        <family val="1"/>
      </rPr>
      <t>Peucedanum</t>
    </r>
    <r>
      <rPr>
        <sz val="13"/>
        <rFont val="Times New Roman"/>
        <family val="1"/>
      </rPr>
      <t xml:space="preserve"> spp. - Apiaceae</t>
    </r>
  </si>
  <si>
    <r>
      <rPr>
        <i/>
        <sz val="13"/>
        <rFont val="Times New Roman"/>
        <family val="1"/>
      </rPr>
      <t>Foeniculum vulgare</t>
    </r>
    <r>
      <rPr>
        <sz val="13"/>
        <rFont val="Times New Roman"/>
        <family val="1"/>
      </rPr>
      <t xml:space="preserve"> Mill. - Apiaceae</t>
    </r>
  </si>
  <si>
    <r>
      <rPr>
        <i/>
        <sz val="13"/>
        <rFont val="Times New Roman"/>
        <family val="1"/>
      </rPr>
      <t>Triticum aestivum</t>
    </r>
    <r>
      <rPr>
        <sz val="13"/>
        <rFont val="Times New Roman"/>
        <family val="1"/>
      </rPr>
      <t xml:space="preserve"> L. - Poaceae</t>
    </r>
  </si>
  <si>
    <r>
      <rPr>
        <i/>
        <sz val="13"/>
        <rFont val="Times New Roman"/>
        <family val="1"/>
      </rPr>
      <t xml:space="preserve">Inula japonica </t>
    </r>
    <r>
      <rPr>
        <sz val="13"/>
        <rFont val="Times New Roman"/>
        <family val="1"/>
      </rPr>
      <t>Thunb. - Asteraceae</t>
    </r>
  </si>
  <si>
    <r>
      <rPr>
        <i/>
        <sz val="13"/>
        <rFont val="Times New Roman"/>
        <family val="1"/>
      </rPr>
      <t xml:space="preserve">Buthus martensii </t>
    </r>
    <r>
      <rPr>
        <sz val="13"/>
        <rFont val="Times New Roman"/>
        <family val="1"/>
      </rPr>
      <t>Karsch. - Buthidae</t>
    </r>
  </si>
  <si>
    <r>
      <rPr>
        <i/>
        <sz val="13"/>
        <rFont val="Times New Roman"/>
        <family val="1"/>
      </rPr>
      <t>Perilla frutescens</t>
    </r>
    <r>
      <rPr>
        <sz val="13"/>
        <rFont val="Times New Roman"/>
        <family val="1"/>
      </rPr>
      <t xml:space="preserve"> (L.) Britt. - Lamiaceae</t>
    </r>
  </si>
  <si>
    <r>
      <rPr>
        <i/>
        <sz val="13"/>
        <rFont val="Times New Roman"/>
        <family val="1"/>
      </rPr>
      <t>Caesalpinia sappan</t>
    </r>
    <r>
      <rPr>
        <sz val="13"/>
        <rFont val="Times New Roman"/>
        <family val="1"/>
      </rPr>
      <t xml:space="preserve"> L. - Fabaceae</t>
    </r>
  </si>
  <si>
    <r>
      <rPr>
        <i/>
        <sz val="13"/>
        <rFont val="Times New Roman"/>
        <family val="1"/>
      </rPr>
      <t>Perilla frutescens</t>
    </r>
    <r>
      <rPr>
        <sz val="13"/>
        <rFont val="Times New Roman"/>
        <family val="1"/>
      </rPr>
      <t xml:space="preserve"> (L.) Britt. - Larniaceae</t>
    </r>
  </si>
  <si>
    <r>
      <rPr>
        <i/>
        <sz val="13"/>
        <rFont val="Times New Roman"/>
        <family val="1"/>
      </rPr>
      <t>Dipsacus japonicus</t>
    </r>
    <r>
      <rPr>
        <sz val="13"/>
        <rFont val="Times New Roman"/>
        <family val="1"/>
      </rPr>
      <t xml:space="preserve"> Miq. -Dipsacaceae</t>
    </r>
  </si>
  <si>
    <r>
      <rPr>
        <i/>
        <sz val="13"/>
        <rFont val="Times New Roman"/>
        <family val="1"/>
      </rPr>
      <t>Lithospermum erythrorhizon</t>
    </r>
    <r>
      <rPr>
        <sz val="13"/>
        <rFont val="Times New Roman"/>
        <family val="1"/>
      </rPr>
      <t>Sieb, et Zucc. - Boraginaceae</t>
    </r>
  </si>
  <si>
    <r>
      <rPr>
        <i/>
        <sz val="13"/>
        <rFont val="Times New Roman"/>
        <family val="1"/>
      </rPr>
      <t>Aster tataricus</t>
    </r>
    <r>
      <rPr>
        <sz val="13"/>
        <rFont val="Times New Roman"/>
        <family val="1"/>
      </rPr>
      <t xml:space="preserve"> L.f. - Asteraceae</t>
    </r>
  </si>
  <si>
    <r>
      <rPr>
        <i/>
        <sz val="13"/>
        <rFont val="Times New Roman"/>
        <family val="1"/>
      </rPr>
      <t>Eriobotrya japonica</t>
    </r>
    <r>
      <rPr>
        <sz val="13"/>
        <rFont val="Times New Roman"/>
        <family val="1"/>
      </rPr>
      <t xml:space="preserve"> (Thunb.) Lindl. - Rosaceae</t>
    </r>
  </si>
  <si>
    <r>
      <rPr>
        <i/>
        <sz val="13"/>
        <rFont val="Times New Roman"/>
        <family val="1"/>
      </rPr>
      <t>Dioscorea septembola</t>
    </r>
    <r>
      <rPr>
        <sz val="13"/>
        <rFont val="Times New Roman"/>
        <family val="1"/>
      </rPr>
      <t xml:space="preserve">Thunb.,D. </t>
    </r>
    <r>
      <rPr>
        <i/>
        <sz val="13"/>
        <rFont val="Times New Roman"/>
        <family val="1"/>
      </rPr>
      <t>futschanensis</t>
    </r>
    <r>
      <rPr>
        <sz val="13"/>
        <rFont val="Times New Roman"/>
        <family val="1"/>
      </rPr>
      <t xml:space="preserve"> Uline ex R.Kunth, D. tokoro Makino - Dioscoreaceae</t>
    </r>
  </si>
  <si>
    <r>
      <rPr>
        <i/>
        <sz val="13"/>
        <rFont val="Times New Roman"/>
        <family val="1"/>
      </rPr>
      <t>Dendrobium spp</t>
    </r>
    <r>
      <rPr>
        <sz val="13"/>
        <rFont val="Times New Roman"/>
        <family val="1"/>
      </rPr>
      <t>. - Orchidaceae</t>
    </r>
  </si>
  <si>
    <r>
      <rPr>
        <i/>
        <sz val="13"/>
        <rFont val="Times New Roman"/>
        <family val="1"/>
      </rPr>
      <t>Haliotis sp</t>
    </r>
    <r>
      <rPr>
        <sz val="13"/>
        <rFont val="Times New Roman"/>
        <family val="1"/>
      </rPr>
      <t>. - Haliotidae</t>
    </r>
  </si>
  <si>
    <r>
      <rPr>
        <i/>
        <sz val="13"/>
        <rFont val="Times New Roman"/>
        <family val="1"/>
      </rPr>
      <t>Pyrrosia lingua</t>
    </r>
    <r>
      <rPr>
        <sz val="13"/>
        <rFont val="Times New Roman"/>
        <family val="1"/>
      </rPr>
      <t xml:space="preserve"> (Thumb.) Fawell - Polypodiaceae</t>
    </r>
  </si>
  <si>
    <r>
      <t xml:space="preserve">Acorus gramineus </t>
    </r>
    <r>
      <rPr>
        <sz val="13"/>
        <rFont val="Times New Roman"/>
        <family val="1"/>
      </rPr>
      <t>Soland</t>
    </r>
  </si>
  <si>
    <r>
      <rPr>
        <i/>
        <sz val="13"/>
        <rFont val="Times New Roman"/>
        <family val="1"/>
      </rPr>
      <t xml:space="preserve">Citrus reticulata </t>
    </r>
    <r>
      <rPr>
        <sz val="13"/>
        <rFont val="Times New Roman"/>
        <family val="1"/>
      </rPr>
      <t>Blanco. - Rutaceae</t>
    </r>
  </si>
  <si>
    <r>
      <rPr>
        <i/>
        <sz val="13"/>
        <rFont val="Times New Roman"/>
        <family val="1"/>
      </rPr>
      <t>Amomum aromaticum</t>
    </r>
    <r>
      <rPr>
        <sz val="13"/>
        <rFont val="Times New Roman"/>
        <family val="1"/>
      </rPr>
      <t xml:space="preserve"> Roxb. - Zingiberaceae</t>
    </r>
  </si>
  <si>
    <r>
      <rPr>
        <i/>
        <sz val="13"/>
        <rFont val="Times New Roman"/>
        <family val="1"/>
      </rPr>
      <t xml:space="preserve">Cassia tora </t>
    </r>
    <r>
      <rPr>
        <sz val="13"/>
        <rFont val="Times New Roman"/>
        <family val="1"/>
      </rPr>
      <t>L. - Fabaceae</t>
    </r>
  </si>
  <si>
    <r>
      <rPr>
        <i/>
        <sz val="13"/>
        <rFont val="Times New Roman"/>
        <family val="1"/>
      </rPr>
      <t>Cimicifuga</t>
    </r>
    <r>
      <rPr>
        <sz val="13"/>
        <rFont val="Times New Roman"/>
        <family val="1"/>
      </rPr>
      <t xml:space="preserve"> sp. - Ranunculaceae</t>
    </r>
  </si>
  <si>
    <r>
      <rPr>
        <i/>
        <sz val="13"/>
        <rFont val="Times New Roman"/>
        <family val="1"/>
      </rPr>
      <t>Diospyros kaki</t>
    </r>
    <r>
      <rPr>
        <sz val="13"/>
        <rFont val="Times New Roman"/>
        <family val="1"/>
      </rPr>
      <t xml:space="preserve"> L.f. - Ebenaceae</t>
    </r>
  </si>
  <si>
    <r>
      <rPr>
        <i/>
        <sz val="13"/>
        <rFont val="Times New Roman"/>
        <family val="1"/>
      </rPr>
      <t xml:space="preserve">Trichosanthes kirilowii </t>
    </r>
    <r>
      <rPr>
        <sz val="13"/>
        <rFont val="Times New Roman"/>
        <family val="1"/>
      </rPr>
      <t>Maxim. - Cucurbitaceae</t>
    </r>
  </si>
  <si>
    <r>
      <rPr>
        <i/>
        <sz val="13"/>
        <rFont val="Times New Roman"/>
        <family val="1"/>
      </rPr>
      <t>Gastrodia elata</t>
    </r>
    <r>
      <rPr>
        <sz val="13"/>
        <rFont val="Times New Roman"/>
        <family val="1"/>
      </rPr>
      <t xml:space="preserve"> Bl. - Orchidaceae</t>
    </r>
  </si>
  <si>
    <r>
      <rPr>
        <i/>
        <sz val="13"/>
        <rFont val="Times New Roman"/>
        <family val="1"/>
      </rPr>
      <t>Asparagus cochinchinensis</t>
    </r>
    <r>
      <rPr>
        <sz val="13"/>
        <rFont val="Times New Roman"/>
        <family val="1"/>
      </rPr>
      <t>(Lour.) Merr. - Asparagaceae</t>
    </r>
  </si>
  <si>
    <r>
      <rPr>
        <i/>
        <sz val="13"/>
        <rFont val="Times New Roman"/>
        <family val="1"/>
      </rPr>
      <t>Arisaema balansae</t>
    </r>
    <r>
      <rPr>
        <sz val="13"/>
        <rFont val="Times New Roman"/>
        <family val="1"/>
      </rPr>
      <t xml:space="preserve"> Engl..- Araceae</t>
    </r>
  </si>
  <si>
    <r>
      <rPr>
        <i/>
        <sz val="13"/>
        <rFont val="Times New Roman"/>
        <family val="1"/>
      </rPr>
      <t>Homalomena occulta</t>
    </r>
    <r>
      <rPr>
        <sz val="13"/>
        <rFont val="Times New Roman"/>
        <family val="1"/>
      </rPr>
      <t xml:space="preserve"> (Lour.) Schott - Araccae</t>
    </r>
  </si>
  <si>
    <r>
      <rPr>
        <i/>
        <sz val="13"/>
        <rFont val="Times New Roman"/>
        <family val="1"/>
      </rPr>
      <t>Cuscuta chinensis</t>
    </r>
    <r>
      <rPr>
        <sz val="13"/>
        <rFont val="Times New Roman"/>
        <family val="1"/>
      </rPr>
      <t xml:space="preserve"> Lamk. - Cuscutaceae</t>
    </r>
  </si>
  <si>
    <r>
      <rPr>
        <i/>
        <sz val="13"/>
        <rFont val="Times New Roman"/>
        <family val="1"/>
      </rPr>
      <t xml:space="preserve">Bolbostemma paniculatum </t>
    </r>
    <r>
      <rPr>
        <sz val="13"/>
        <rFont val="Times New Roman"/>
        <family val="1"/>
      </rPr>
      <t>(Maxim.) Franquet)</t>
    </r>
  </si>
  <si>
    <r>
      <rPr>
        <i/>
        <sz val="13"/>
        <rFont val="Times New Roman"/>
        <family val="1"/>
      </rPr>
      <t xml:space="preserve">Thalictrum foliolosum </t>
    </r>
    <r>
      <rPr>
        <sz val="13"/>
        <rFont val="Times New Roman"/>
        <family val="1"/>
      </rPr>
      <t>DC. - Ranunculaceae</t>
    </r>
  </si>
  <si>
    <r>
      <rPr>
        <i/>
        <sz val="13"/>
        <rFont val="Times New Roman"/>
        <family val="1"/>
      </rPr>
      <t>Smilax glabra</t>
    </r>
    <r>
      <rPr>
        <sz val="13"/>
        <rFont val="Times New Roman"/>
        <family val="1"/>
      </rPr>
      <t xml:space="preserve"> Roxb. - Smilacaceae</t>
    </r>
  </si>
  <si>
    <r>
      <rPr>
        <i/>
        <sz val="13"/>
        <rFont val="Times New Roman"/>
        <family val="1"/>
      </rPr>
      <t xml:space="preserve">Allium ascalonicum </t>
    </r>
    <r>
      <rPr>
        <sz val="13"/>
        <rFont val="Times New Roman"/>
        <family val="1"/>
      </rPr>
      <t>L.; A. fistulosum L. Alliaceae</t>
    </r>
  </si>
  <si>
    <r>
      <rPr>
        <i/>
        <sz val="13"/>
        <rFont val="Times New Roman"/>
        <family val="1"/>
      </rPr>
      <t>Tetrapanax papyrifera</t>
    </r>
    <r>
      <rPr>
        <sz val="13"/>
        <rFont val="Times New Roman"/>
        <family val="1"/>
      </rPr>
      <t xml:space="preserve"> (Hook.) K. Koch - Araliaceae</t>
    </r>
  </si>
  <si>
    <r>
      <rPr>
        <i/>
        <sz val="13"/>
        <rFont val="Times New Roman"/>
        <family val="1"/>
      </rPr>
      <t>Rehmannia glutinosa</t>
    </r>
    <r>
      <rPr>
        <sz val="13"/>
        <rFont val="Times New Roman"/>
        <family val="1"/>
      </rPr>
      <t xml:space="preserve"> (Gaertn.) Libosch. - Scrophulariaceae</t>
    </r>
  </si>
  <si>
    <r>
      <rPr>
        <i/>
        <sz val="13"/>
        <rFont val="Times New Roman"/>
        <family val="1"/>
      </rPr>
      <t>Crytotympana pustulata</t>
    </r>
    <r>
      <rPr>
        <sz val="13"/>
        <rFont val="Times New Roman"/>
        <family val="1"/>
      </rPr>
      <t>Fabricius - Cicadidae</t>
    </r>
  </si>
  <si>
    <r>
      <rPr>
        <i/>
        <sz val="13"/>
        <rFont val="Times New Roman"/>
        <family val="1"/>
      </rPr>
      <t>Phytolacca esculenta</t>
    </r>
    <r>
      <rPr>
        <sz val="13"/>
        <rFont val="Times New Roman"/>
        <family val="1"/>
      </rPr>
      <t xml:space="preserve"> Van Houtle - Phytolaccaceae</t>
    </r>
  </si>
  <si>
    <r>
      <rPr>
        <i/>
        <sz val="13"/>
        <rFont val="Times New Roman"/>
        <family val="1"/>
      </rPr>
      <t>Xanthium strumarium</t>
    </r>
    <r>
      <rPr>
        <sz val="13"/>
        <rFont val="Times New Roman"/>
        <family val="1"/>
      </rPr>
      <t xml:space="preserve"> L. - Asteraceae</t>
    </r>
  </si>
  <si>
    <r>
      <rPr>
        <i/>
        <sz val="13"/>
        <rFont val="Times New Roman"/>
        <family val="1"/>
      </rPr>
      <t>Atractylodes lancea</t>
    </r>
    <r>
      <rPr>
        <sz val="13"/>
        <rFont val="Times New Roman"/>
        <family val="1"/>
      </rPr>
      <t xml:space="preserve"> (Thunb.) DC. - Asteraceae</t>
    </r>
  </si>
  <si>
    <r>
      <t xml:space="preserve">Alisma plantagoaquatica </t>
    </r>
    <r>
      <rPr>
        <sz val="13"/>
        <rFont val="Times New Roman"/>
        <family val="1"/>
      </rPr>
      <t>L.</t>
    </r>
  </si>
  <si>
    <r>
      <rPr>
        <i/>
        <sz val="13"/>
        <rFont val="Times New Roman"/>
        <family val="1"/>
      </rPr>
      <t xml:space="preserve">Melaleuca cajeputi </t>
    </r>
    <r>
      <rPr>
        <sz val="13"/>
        <rFont val="Times New Roman"/>
        <family val="1"/>
      </rPr>
      <t>Powell. - Myrtaceae</t>
    </r>
  </si>
  <si>
    <r>
      <rPr>
        <i/>
        <sz val="13"/>
        <rFont val="Times New Roman"/>
        <family val="1"/>
      </rPr>
      <t>Combretum quadrangula Kusz</t>
    </r>
    <r>
      <rPr>
        <sz val="13"/>
        <rFont val="Times New Roman"/>
        <family val="1"/>
      </rPr>
      <t>. - Combretaceae</t>
    </r>
  </si>
  <si>
    <r>
      <rPr>
        <i/>
        <sz val="13"/>
        <rFont val="Times New Roman"/>
        <family val="1"/>
      </rPr>
      <t>Pteria martensii Dunker,</t>
    </r>
    <r>
      <rPr>
        <sz val="13"/>
        <rFont val="Times New Roman"/>
        <family val="1"/>
      </rPr>
      <t xml:space="preserve"> - Pteridae</t>
    </r>
  </si>
  <si>
    <r>
      <rPr>
        <i/>
        <sz val="13"/>
        <rFont val="Times New Roman"/>
        <family val="1"/>
      </rPr>
      <t xml:space="preserve">Piper betle </t>
    </r>
    <r>
      <rPr>
        <sz val="13"/>
        <rFont val="Times New Roman"/>
        <family val="1"/>
      </rPr>
      <t>L. - Piperaceae</t>
    </r>
  </si>
  <si>
    <r>
      <rPr>
        <i/>
        <sz val="13"/>
        <rFont val="Times New Roman"/>
        <family val="1"/>
      </rPr>
      <t>Anemarrhena asphodeloides</t>
    </r>
    <r>
      <rPr>
        <sz val="13"/>
        <rFont val="Times New Roman"/>
        <family val="1"/>
      </rPr>
      <t>Bge. - Liliaceae</t>
    </r>
  </si>
  <si>
    <r>
      <rPr>
        <i/>
        <sz val="13"/>
        <rFont val="Times New Roman"/>
        <family val="1"/>
      </rPr>
      <t>Crinum latifolium</t>
    </r>
    <r>
      <rPr>
        <sz val="13"/>
        <rFont val="Times New Roman"/>
        <family val="1"/>
      </rPr>
      <t xml:space="preserve"> L. - Amaryllidaceae</t>
    </r>
  </si>
  <si>
    <r>
      <rPr>
        <i/>
        <sz val="13"/>
        <rFont val="Times New Roman"/>
        <family val="1"/>
      </rPr>
      <t xml:space="preserve">Mimosa pudica </t>
    </r>
    <r>
      <rPr>
        <sz val="13"/>
        <rFont val="Times New Roman"/>
        <family val="1"/>
      </rPr>
      <t>L. - Mimosaceae</t>
    </r>
  </si>
  <si>
    <r>
      <rPr>
        <i/>
        <sz val="13"/>
        <rFont val="Times New Roman"/>
        <family val="1"/>
      </rPr>
      <t>Bambusa vulgaris</t>
    </r>
    <r>
      <rPr>
        <sz val="13"/>
        <rFont val="Times New Roman"/>
        <family val="1"/>
      </rPr>
      <t xml:space="preserve"> Schrad. ex J.C.Wendl - Poaceae</t>
    </r>
  </si>
  <si>
    <r>
      <rPr>
        <i/>
        <sz val="13"/>
        <rFont val="Times New Roman"/>
        <family val="1"/>
      </rPr>
      <t>Polyporus umbellatus</t>
    </r>
    <r>
      <rPr>
        <sz val="13"/>
        <rFont val="Times New Roman"/>
        <family val="1"/>
      </rPr>
      <t xml:space="preserve"> (Pers.) Fries - Polyporaceae</t>
    </r>
  </si>
  <si>
    <r>
      <rPr>
        <i/>
        <sz val="13"/>
        <rFont val="Times New Roman"/>
        <family val="1"/>
      </rPr>
      <t>Clematis chinensis</t>
    </r>
    <r>
      <rPr>
        <sz val="13"/>
        <rFont val="Times New Roman"/>
        <family val="1"/>
      </rPr>
      <t xml:space="preserve"> Osbeck. - Ranunculaceae</t>
    </r>
  </si>
  <si>
    <r>
      <rPr>
        <i/>
        <sz val="13"/>
        <rFont val="Times New Roman"/>
        <family val="1"/>
      </rPr>
      <t>Coscinium fenestratum</t>
    </r>
    <r>
      <rPr>
        <sz val="13"/>
        <rFont val="Times New Roman"/>
        <family val="1"/>
      </rPr>
      <t>(Gaertn.) Colebr.- Menispermaceae</t>
    </r>
  </si>
  <si>
    <r>
      <rPr>
        <i/>
        <sz val="13"/>
        <rFont val="Times New Roman"/>
        <family val="1"/>
      </rPr>
      <t>Polygala spp</t>
    </r>
    <r>
      <rPr>
        <sz val="13"/>
        <rFont val="Times New Roman"/>
        <family val="1"/>
      </rPr>
      <t>. - Polygalaceae</t>
    </r>
  </si>
  <si>
    <r>
      <rPr>
        <i/>
        <sz val="13"/>
        <rFont val="Times New Roman"/>
        <family val="1"/>
      </rPr>
      <t xml:space="preserve">Llex </t>
    </r>
    <r>
      <rPr>
        <sz val="13"/>
        <rFont val="Times New Roman"/>
        <family val="1"/>
      </rPr>
      <t>sp. - Llieaceae</t>
    </r>
  </si>
  <si>
    <r>
      <rPr>
        <i/>
        <sz val="13"/>
        <rFont val="Times New Roman"/>
        <family val="1"/>
      </rPr>
      <t xml:space="preserve">Erythrina variegata </t>
    </r>
    <r>
      <rPr>
        <sz val="13"/>
        <rFont val="Times New Roman"/>
        <family val="1"/>
      </rPr>
      <t>L. - Fabaceae</t>
    </r>
  </si>
  <si>
    <r>
      <rPr>
        <i/>
        <sz val="13"/>
        <rFont val="Times New Roman"/>
        <family val="1"/>
      </rPr>
      <t xml:space="preserve">Sesamum indicum </t>
    </r>
    <r>
      <rPr>
        <sz val="13"/>
        <rFont val="Times New Roman"/>
        <family val="1"/>
      </rPr>
      <t>L. - Pedaliaceae</t>
    </r>
  </si>
  <si>
    <r>
      <rPr>
        <i/>
        <sz val="13"/>
        <rFont val="Times New Roman"/>
        <family val="1"/>
      </rPr>
      <t>Belamcanda chinensis</t>
    </r>
    <r>
      <rPr>
        <sz val="13"/>
        <rFont val="Times New Roman"/>
        <family val="1"/>
      </rPr>
      <t xml:space="preserve"> (L.) DC. - Iridaceae</t>
    </r>
  </si>
  <si>
    <r>
      <rPr>
        <i/>
        <sz val="13"/>
        <rFont val="Times New Roman"/>
        <family val="1"/>
      </rPr>
      <t xml:space="preserve">Ehretia asperula </t>
    </r>
    <r>
      <rPr>
        <sz val="13"/>
        <rFont val="Times New Roman"/>
        <family val="1"/>
      </rPr>
      <t>Zoll.&amp; Mor.- Boraginaceae</t>
    </r>
  </si>
  <si>
    <r>
      <rPr>
        <i/>
        <sz val="13"/>
        <rFont val="Times New Roman"/>
        <family val="1"/>
      </rPr>
      <t xml:space="preserve">Cnidium monnieri </t>
    </r>
    <r>
      <rPr>
        <sz val="13"/>
        <rFont val="Times New Roman"/>
        <family val="1"/>
      </rPr>
      <t>(L) Cuss - Apiaceae</t>
    </r>
  </si>
  <si>
    <r>
      <rPr>
        <i/>
        <sz val="13"/>
        <rFont val="Times New Roman"/>
        <family val="1"/>
      </rPr>
      <t xml:space="preserve">Plantago major </t>
    </r>
    <r>
      <rPr>
        <sz val="13"/>
        <rFont val="Times New Roman"/>
        <family val="1"/>
      </rPr>
      <t>L. - Plantaginaceae</t>
    </r>
  </si>
  <si>
    <r>
      <rPr>
        <i/>
        <sz val="13"/>
        <rFont val="Times New Roman"/>
        <family val="1"/>
      </rPr>
      <t xml:space="preserve">Clerodendrum infortunatum </t>
    </r>
    <r>
      <rPr>
        <sz val="13"/>
        <rFont val="Times New Roman"/>
        <family val="1"/>
      </rPr>
      <t>L. - Verbenaceae</t>
    </r>
  </si>
  <si>
    <r>
      <rPr>
        <i/>
        <sz val="13"/>
        <rFont val="Times New Roman"/>
        <family val="1"/>
      </rPr>
      <t>Paeonia lactiflora</t>
    </r>
    <r>
      <rPr>
        <sz val="13"/>
        <rFont val="Times New Roman"/>
        <family val="1"/>
      </rPr>
      <t xml:space="preserve"> Pall - Ranunculaceae</t>
    </r>
  </si>
  <si>
    <r>
      <rPr>
        <i/>
        <sz val="13"/>
        <rFont val="Times New Roman"/>
        <family val="1"/>
      </rPr>
      <t xml:space="preserve">Fritillaria cirrhosa </t>
    </r>
    <r>
      <rPr>
        <sz val="13"/>
        <rFont val="Times New Roman"/>
        <family val="1"/>
      </rPr>
      <t>D. Don - Liliaceae</t>
    </r>
  </si>
  <si>
    <r>
      <t xml:space="preserve">Ligusticum wallichii </t>
    </r>
    <r>
      <rPr>
        <sz val="13"/>
        <rFont val="Times New Roman"/>
        <family val="1"/>
      </rPr>
      <t>Franch. [Syn.</t>
    </r>
    <r>
      <rPr>
        <b/>
        <sz val="13"/>
        <rFont val="Cambria"/>
        <family val="1"/>
      </rPr>
      <t xml:space="preserve"> </t>
    </r>
    <r>
      <rPr>
        <i/>
        <sz val="13"/>
        <rFont val="Times New Roman"/>
        <family val="1"/>
      </rPr>
      <t xml:space="preserve">Ligusticum chuanxiong </t>
    </r>
    <r>
      <rPr>
        <sz val="13"/>
        <rFont val="Times New Roman"/>
        <family val="1"/>
      </rPr>
      <t>Hort.]</t>
    </r>
  </si>
  <si>
    <r>
      <rPr>
        <i/>
        <sz val="13"/>
        <rFont val="Times New Roman"/>
        <family val="1"/>
      </rPr>
      <t>Melia toosendan</t>
    </r>
    <r>
      <rPr>
        <sz val="13"/>
        <rFont val="Times New Roman"/>
        <family val="1"/>
      </rPr>
      <t xml:space="preserve"> Sid. Et Zuce L. - Melíaceae</t>
    </r>
  </si>
  <si>
    <r>
      <rPr>
        <i/>
        <sz val="13"/>
        <rFont val="Times New Roman"/>
        <family val="1"/>
      </rPr>
      <t>Andrographis paniculata</t>
    </r>
    <r>
      <rPr>
        <sz val="13"/>
        <rFont val="Times New Roman"/>
        <family val="1"/>
      </rPr>
      <t xml:space="preserve"> Burun.f. - Acanthaceae</t>
    </r>
  </si>
  <si>
    <r>
      <rPr>
        <i/>
        <sz val="13"/>
        <rFont val="Times New Roman"/>
        <family val="1"/>
      </rPr>
      <t xml:space="preserve">Zanthoxylum </t>
    </r>
    <r>
      <rPr>
        <sz val="13"/>
        <rFont val="Times New Roman"/>
        <family val="1"/>
      </rPr>
      <t>spp. - Rutaceae</t>
    </r>
  </si>
  <si>
    <r>
      <rPr>
        <i/>
        <sz val="13"/>
        <rFont val="Times New Roman"/>
        <family val="1"/>
      </rPr>
      <t>Coix lachryma-jobi</t>
    </r>
    <r>
      <rPr>
        <sz val="13"/>
        <rFont val="Times New Roman"/>
        <family val="1"/>
      </rPr>
      <t xml:space="preserve"> L. - Poaceae</t>
    </r>
  </si>
  <si>
    <r>
      <rPr>
        <i/>
        <sz val="13"/>
        <rFont val="Times New Roman"/>
        <family val="1"/>
      </rPr>
      <t xml:space="preserve">Phaseolus angularis </t>
    </r>
    <r>
      <rPr>
        <sz val="13"/>
        <rFont val="Times New Roman"/>
        <family val="1"/>
      </rPr>
      <t>(Willd.) W.Wight</t>
    </r>
  </si>
  <si>
    <r>
      <rPr>
        <i/>
        <sz val="13"/>
        <rFont val="Times New Roman"/>
        <family val="1"/>
      </rPr>
      <t>Codonopsis pilosula</t>
    </r>
    <r>
      <rPr>
        <sz val="13"/>
        <rFont val="Times New Roman"/>
        <family val="1"/>
      </rPr>
      <t xml:space="preserve"> (Franch.) Nannf., </t>
    </r>
    <r>
      <rPr>
        <i/>
        <sz val="13"/>
        <rFont val="Times New Roman"/>
        <family val="1"/>
      </rPr>
      <t>Codonopsis pilosula</t>
    </r>
    <r>
      <rPr>
        <sz val="13"/>
        <rFont val="Times New Roman"/>
        <family val="1"/>
      </rPr>
      <t xml:space="preserve"> (Franch.) Nannf. var. </t>
    </r>
    <r>
      <rPr>
        <i/>
        <sz val="13"/>
        <rFont val="Times New Roman"/>
        <family val="1"/>
      </rPr>
      <t>modesta</t>
    </r>
    <r>
      <rPr>
        <sz val="13"/>
        <rFont val="Times New Roman"/>
        <family val="1"/>
      </rPr>
      <t xml:space="preserve"> (Nannf.) L. T. Shen hoặc</t>
    </r>
    <r>
      <rPr>
        <i/>
        <sz val="13"/>
        <rFont val="Times New Roman"/>
        <family val="1"/>
      </rPr>
      <t xml:space="preserve"> Codonopsis tangshen </t>
    </r>
    <r>
      <rPr>
        <sz val="13"/>
        <rFont val="Times New Roman"/>
        <family val="1"/>
      </rPr>
      <t>Oliv.- Campanulaceae</t>
    </r>
  </si>
  <si>
    <t>(1)</t>
  </si>
  <si>
    <t>(2)</t>
  </si>
  <si>
    <t>(3)</t>
  </si>
  <si>
    <t>(4)</t>
  </si>
  <si>
    <t>(5)</t>
  </si>
  <si>
    <t>(6)</t>
  </si>
  <si>
    <t>(7)</t>
  </si>
  <si>
    <r>
      <rPr>
        <b/>
        <sz val="13"/>
        <color theme="1"/>
        <rFont val="Times New Roman"/>
        <family val="1"/>
      </rPr>
      <t>PHỤ LỤC V. DANH MỤC DƯỢC LIỆU, VỊ THUỐC CỔ TRUYỀN VÀ MÃ DƯỢC LIỆU, VỊ THUỐC CỔ TRUYỀN</t>
    </r>
    <r>
      <rPr>
        <sz val="13"/>
        <color theme="1"/>
        <rFont val="Times New Roman"/>
        <family val="1"/>
      </rPr>
      <t xml:space="preserve">
</t>
    </r>
    <r>
      <rPr>
        <i/>
        <sz val="13"/>
        <color theme="1"/>
        <rFont val="Times New Roman"/>
        <family val="1"/>
      </rPr>
      <t>(Ban hành kèm theo Quyết định số             /QĐ-BYT ngày       tháng      năm 2025 của Bộ Y tế)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</si>
</sst>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76">
    <font>
      <sz val="12"/>
      <color theme="1"/>
      <name val="Calibri"/>
      <charset val="134"/>
      <scheme val="min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sz val="11"/>
      <color indexed="8"/>
      <name val=".VnTime"/>
      <charset val="134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0"/>
      <name val=".VnTime"/>
      <charset val="134"/>
    </font>
    <font>
      <sz val="18"/>
      <color theme="3"/>
      <name val="Calibri Light"/>
      <family val="2"/>
    </font>
    <font>
      <sz val="18"/>
      <color theme="3"/>
      <name val="Cambria"/>
      <family val="1"/>
      <scheme val="maj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  <charset val="163"/>
    </font>
    <font>
      <sz val="11"/>
      <color indexed="9"/>
      <name val="Calibri"/>
      <family val="2"/>
      <charset val="163"/>
    </font>
    <font>
      <b/>
      <sz val="11"/>
      <color indexed="52"/>
      <name val="Calibri"/>
      <family val="2"/>
      <charset val="163"/>
    </font>
    <font>
      <b/>
      <sz val="11"/>
      <color indexed="9"/>
      <name val="Calibri"/>
      <family val="2"/>
      <charset val="163"/>
    </font>
    <font>
      <i/>
      <sz val="11"/>
      <color indexed="23"/>
      <name val="Calibri"/>
      <family val="2"/>
      <charset val="163"/>
    </font>
    <font>
      <sz val="11"/>
      <color indexed="17"/>
      <name val="Calibri"/>
      <family val="2"/>
      <charset val="163"/>
    </font>
    <font>
      <sz val="11"/>
      <color indexed="62"/>
      <name val="Calibri"/>
      <family val="2"/>
      <charset val="163"/>
    </font>
    <font>
      <sz val="11"/>
      <color indexed="52"/>
      <name val="Calibri"/>
      <family val="2"/>
      <charset val="163"/>
    </font>
    <font>
      <sz val="11"/>
      <color indexed="60"/>
      <name val="Calibri"/>
      <family val="2"/>
      <charset val="163"/>
    </font>
    <font>
      <b/>
      <sz val="11"/>
      <color indexed="63"/>
      <name val="Calibri"/>
      <family val="2"/>
      <charset val="163"/>
    </font>
    <font>
      <sz val="11"/>
      <color indexed="20"/>
      <name val="Calibri"/>
      <family val="2"/>
      <charset val="163"/>
    </font>
    <font>
      <sz val="12"/>
      <name val="Times New Roman"/>
      <family val="1"/>
      <charset val="204"/>
    </font>
    <font>
      <sz val="11"/>
      <color indexed="8"/>
      <name val=".VnTime"/>
      <family val="2"/>
    </font>
    <font>
      <sz val="10"/>
      <name val=".VnTime"/>
      <family val="2"/>
    </font>
    <font>
      <sz val="11"/>
      <color theme="0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4"/>
      <color theme="1"/>
      <name val="Times New Roman"/>
      <family val="2"/>
      <charset val="163"/>
    </font>
    <font>
      <b/>
      <sz val="11"/>
      <color rgb="FF3F3F3F"/>
      <name val="Calibri"/>
      <family val="2"/>
      <charset val="163"/>
      <scheme val="minor"/>
    </font>
    <font>
      <sz val="18"/>
      <color theme="3"/>
      <name val="Calibri Light"/>
      <family val="2"/>
    </font>
    <font>
      <sz val="18"/>
      <color theme="3"/>
      <name val="Cambria"/>
      <family val="2"/>
      <scheme val="major"/>
    </font>
    <font>
      <i/>
      <sz val="13"/>
      <name val="Times New Roman"/>
      <family val="1"/>
    </font>
    <font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b/>
      <sz val="13"/>
      <name val="Cambria"/>
      <family val="1"/>
    </font>
  </fonts>
  <fills count="9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193">
    <xf numFmtId="0" fontId="0" fillId="0" borderId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7" borderId="0" applyNumberFormat="0" applyBorder="0" applyAlignment="0" applyProtection="0"/>
    <xf numFmtId="0" fontId="6" fillId="8" borderId="0" applyNumberFormat="0" applyBorder="0" applyAlignment="0" applyProtection="0"/>
    <xf numFmtId="0" fontId="5" fillId="18" borderId="0" applyNumberFormat="0" applyBorder="0" applyAlignment="0" applyProtection="0"/>
    <xf numFmtId="0" fontId="6" fillId="11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5" fillId="20" borderId="0" applyNumberFormat="0" applyBorder="0" applyAlignment="0" applyProtection="0"/>
    <xf numFmtId="0" fontId="6" fillId="5" borderId="0" applyNumberFormat="0" applyBorder="0" applyAlignment="0" applyProtection="0"/>
    <xf numFmtId="0" fontId="5" fillId="21" borderId="0" applyNumberFormat="0" applyBorder="0" applyAlignment="0" applyProtection="0"/>
    <xf numFmtId="0" fontId="6" fillId="21" borderId="0" applyNumberFormat="0" applyBorder="0" applyAlignment="0" applyProtection="0"/>
    <xf numFmtId="0" fontId="5" fillId="16" borderId="0" applyNumberFormat="0" applyBorder="0" applyAlignment="0" applyProtection="0"/>
    <xf numFmtId="0" fontId="6" fillId="7" borderId="0" applyNumberFormat="0" applyBorder="0" applyAlignment="0" applyProtection="0"/>
    <xf numFmtId="0" fontId="5" fillId="19" borderId="0" applyNumberFormat="0" applyBorder="0" applyAlignment="0" applyProtection="0"/>
    <xf numFmtId="0" fontId="6" fillId="9" borderId="0" applyNumberFormat="0" applyBorder="0" applyAlignment="0" applyProtection="0"/>
    <xf numFmtId="0" fontId="5" fillId="22" borderId="0" applyNumberFormat="0" applyBorder="0" applyAlignment="0" applyProtection="0"/>
    <xf numFmtId="0" fontId="6" fillId="12" borderId="0" applyNumberFormat="0" applyBorder="0" applyAlignment="0" applyProtection="0"/>
    <xf numFmtId="0" fontId="7" fillId="23" borderId="0" applyNumberFormat="0" applyBorder="0" applyAlignment="0" applyProtection="0"/>
    <xf numFmtId="0" fontId="8" fillId="4" borderId="0" applyNumberFormat="0" applyBorder="0" applyAlignment="0" applyProtection="0"/>
    <xf numFmtId="0" fontId="7" fillId="20" borderId="0" applyNumberFormat="0" applyBorder="0" applyAlignment="0" applyProtection="0"/>
    <xf numFmtId="0" fontId="8" fillId="6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 applyNumberFormat="0" applyBorder="0" applyAlignment="0" applyProtection="0"/>
    <xf numFmtId="0" fontId="7" fillId="24" borderId="0" applyNumberFormat="0" applyBorder="0" applyAlignment="0" applyProtection="0"/>
    <xf numFmtId="0" fontId="8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10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0" fontId="7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24" borderId="0" applyNumberFormat="0" applyBorder="0" applyAlignment="0" applyProtection="0"/>
    <xf numFmtId="0" fontId="8" fillId="33" borderId="0" applyNumberFormat="0" applyBorder="0" applyAlignment="0" applyProtection="0"/>
    <xf numFmtId="0" fontId="7" fillId="25" borderId="0" applyNumberFormat="0" applyBorder="0" applyAlignment="0" applyProtection="0"/>
    <xf numFmtId="0" fontId="8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NumberFormat="0" applyBorder="0" applyAlignment="0" applyProtection="0"/>
    <xf numFmtId="0" fontId="9" fillId="14" borderId="0" applyNumberFormat="0" applyBorder="0" applyAlignment="0" applyProtection="0"/>
    <xf numFmtId="0" fontId="10" fillId="37" borderId="0" applyNumberFormat="0" applyBorder="0" applyAlignment="0" applyProtection="0"/>
    <xf numFmtId="0" fontId="11" fillId="38" borderId="9" applyNumberFormat="0" applyAlignment="0" applyProtection="0"/>
    <xf numFmtId="0" fontId="12" fillId="39" borderId="4" applyNumberFormat="0" applyAlignment="0" applyProtection="0"/>
    <xf numFmtId="0" fontId="13" fillId="40" borderId="10" applyNumberFormat="0" applyAlignment="0" applyProtection="0"/>
    <xf numFmtId="0" fontId="14" fillId="41" borderId="6" applyNumberFormat="0" applyAlignment="0" applyProtection="0"/>
    <xf numFmtId="41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19" fillId="42" borderId="0" applyNumberFormat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18" borderId="9" applyNumberFormat="0" applyAlignment="0" applyProtection="0"/>
    <xf numFmtId="0" fontId="24" fillId="43" borderId="4" applyNumberFormat="0" applyAlignment="0" applyProtection="0"/>
    <xf numFmtId="0" fontId="25" fillId="0" borderId="14" applyNumberFormat="0" applyFill="0" applyAlignment="0" applyProtection="0"/>
    <xf numFmtId="0" fontId="26" fillId="0" borderId="7" applyNumberFormat="0" applyFill="0" applyAlignment="0" applyProtection="0"/>
    <xf numFmtId="0" fontId="27" fillId="44" borderId="0" applyNumberFormat="0" applyBorder="0" applyAlignment="0" applyProtection="0"/>
    <xf numFmtId="0" fontId="28" fillId="45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31" fillId="0" borderId="0"/>
    <xf numFmtId="0" fontId="6" fillId="0" borderId="0"/>
    <xf numFmtId="0" fontId="15" fillId="0" borderId="0"/>
    <xf numFmtId="0" fontId="32" fillId="0" borderId="0"/>
    <xf numFmtId="0" fontId="15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46" borderId="3" applyNumberFormat="0" applyFont="0" applyAlignment="0" applyProtection="0"/>
    <xf numFmtId="0" fontId="34" fillId="38" borderId="15" applyNumberFormat="0" applyAlignment="0" applyProtection="0"/>
    <xf numFmtId="0" fontId="35" fillId="39" borderId="5" applyNumberFormat="0" applyAlignment="0" applyProtection="0"/>
    <xf numFmtId="9" fontId="3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6" fillId="72" borderId="0" applyNumberFormat="0" applyBorder="0" applyAlignment="0" applyProtection="0"/>
    <xf numFmtId="0" fontId="5" fillId="72" borderId="0" applyNumberFormat="0" applyBorder="0" applyAlignment="0" applyProtection="0"/>
    <xf numFmtId="0" fontId="6" fillId="73" borderId="0" applyNumberFormat="0" applyBorder="0" applyAlignment="0" applyProtection="0"/>
    <xf numFmtId="0" fontId="5" fillId="73" borderId="0" applyNumberFormat="0" applyBorder="0" applyAlignment="0" applyProtection="0"/>
    <xf numFmtId="0" fontId="6" fillId="74" borderId="0" applyNumberFormat="0" applyBorder="0" applyAlignment="0" applyProtection="0"/>
    <xf numFmtId="0" fontId="5" fillId="74" borderId="0" applyNumberFormat="0" applyBorder="0" applyAlignment="0" applyProtection="0"/>
    <xf numFmtId="0" fontId="6" fillId="75" borderId="0" applyNumberFormat="0" applyBorder="0" applyAlignment="0" applyProtection="0"/>
    <xf numFmtId="0" fontId="5" fillId="75" borderId="0" applyNumberFormat="0" applyBorder="0" applyAlignment="0" applyProtection="0"/>
    <xf numFmtId="0" fontId="6" fillId="66" borderId="0" applyNumberFormat="0" applyBorder="0" applyAlignment="0" applyProtection="0"/>
    <xf numFmtId="0" fontId="5" fillId="76" borderId="0" applyNumberFormat="0" applyBorder="0" applyAlignment="0" applyProtection="0"/>
    <xf numFmtId="0" fontId="6" fillId="70" borderId="0" applyNumberFormat="0" applyBorder="0" applyAlignment="0" applyProtection="0"/>
    <xf numFmtId="0" fontId="5" fillId="77" borderId="0" applyNumberFormat="0" applyBorder="0" applyAlignment="0" applyProtection="0"/>
    <xf numFmtId="0" fontId="6" fillId="57" borderId="0" applyNumberFormat="0" applyBorder="0" applyAlignment="0" applyProtection="0"/>
    <xf numFmtId="0" fontId="5" fillId="78" borderId="0" applyNumberFormat="0" applyBorder="0" applyAlignment="0" applyProtection="0"/>
    <xf numFmtId="0" fontId="6" fillId="60" borderId="0" applyNumberFormat="0" applyBorder="0" applyAlignment="0" applyProtection="0"/>
    <xf numFmtId="0" fontId="5" fillId="79" borderId="0" applyNumberFormat="0" applyBorder="0" applyAlignment="0" applyProtection="0"/>
    <xf numFmtId="0" fontId="6" fillId="80" borderId="0" applyNumberFormat="0" applyBorder="0" applyAlignment="0" applyProtection="0"/>
    <xf numFmtId="0" fontId="5" fillId="80" borderId="0" applyNumberFormat="0" applyBorder="0" applyAlignment="0" applyProtection="0"/>
    <xf numFmtId="0" fontId="6" fillId="64" borderId="0" applyNumberFormat="0" applyBorder="0" applyAlignment="0" applyProtection="0"/>
    <xf numFmtId="0" fontId="5" fillId="75" borderId="0" applyNumberFormat="0" applyBorder="0" applyAlignment="0" applyProtection="0"/>
    <xf numFmtId="0" fontId="6" fillId="67" borderId="0" applyNumberFormat="0" applyBorder="0" applyAlignment="0" applyProtection="0"/>
    <xf numFmtId="0" fontId="5" fillId="78" borderId="0" applyNumberFormat="0" applyBorder="0" applyAlignment="0" applyProtection="0"/>
    <xf numFmtId="0" fontId="6" fillId="71" borderId="0" applyNumberFormat="0" applyBorder="0" applyAlignment="0" applyProtection="0"/>
    <xf numFmtId="0" fontId="5" fillId="81" borderId="0" applyNumberFormat="0" applyBorder="0" applyAlignment="0" applyProtection="0"/>
    <xf numFmtId="0" fontId="60" fillId="58" borderId="0" applyNumberFormat="0" applyBorder="0" applyAlignment="0" applyProtection="0"/>
    <xf numFmtId="0" fontId="47" fillId="82" borderId="0" applyNumberFormat="0" applyBorder="0" applyAlignment="0" applyProtection="0"/>
    <xf numFmtId="0" fontId="60" fillId="61" borderId="0" applyNumberFormat="0" applyBorder="0" applyAlignment="0" applyProtection="0"/>
    <xf numFmtId="0" fontId="47" fillId="79" borderId="0" applyNumberFormat="0" applyBorder="0" applyAlignment="0" applyProtection="0"/>
    <xf numFmtId="0" fontId="60" fillId="80" borderId="0" applyNumberFormat="0" applyBorder="0" applyAlignment="0" applyProtection="0"/>
    <xf numFmtId="0" fontId="47" fillId="80" borderId="0" applyNumberFormat="0" applyBorder="0" applyAlignment="0" applyProtection="0"/>
    <xf numFmtId="0" fontId="60" fillId="83" borderId="0" applyNumberFormat="0" applyBorder="0" applyAlignment="0" applyProtection="0"/>
    <xf numFmtId="0" fontId="47" fillId="83" borderId="0" applyNumberFormat="0" applyBorder="0" applyAlignment="0" applyProtection="0"/>
    <xf numFmtId="0" fontId="60" fillId="68" borderId="0" applyNumberFormat="0" applyBorder="0" applyAlignment="0" applyProtection="0"/>
    <xf numFmtId="0" fontId="47" fillId="84" borderId="0" applyNumberFormat="0" applyBorder="0" applyAlignment="0" applyProtection="0"/>
    <xf numFmtId="0" fontId="60" fillId="85" borderId="0" applyNumberFormat="0" applyBorder="0" applyAlignment="0" applyProtection="0"/>
    <xf numFmtId="0" fontId="47" fillId="85" borderId="0" applyNumberFormat="0" applyBorder="0" applyAlignment="0" applyProtection="0"/>
    <xf numFmtId="0" fontId="60" fillId="56" borderId="0" applyNumberFormat="0" applyBorder="0" applyAlignment="0" applyProtection="0"/>
    <xf numFmtId="0" fontId="47" fillId="86" borderId="0" applyNumberFormat="0" applyBorder="0" applyAlignment="0" applyProtection="0"/>
    <xf numFmtId="0" fontId="60" fillId="59" borderId="0" applyNumberFormat="0" applyBorder="0" applyAlignment="0" applyProtection="0"/>
    <xf numFmtId="0" fontId="47" fillId="87" borderId="0" applyNumberFormat="0" applyBorder="0" applyAlignment="0" applyProtection="0"/>
    <xf numFmtId="0" fontId="60" fillId="62" borderId="0" applyNumberFormat="0" applyBorder="0" applyAlignment="0" applyProtection="0"/>
    <xf numFmtId="0" fontId="47" fillId="88" borderId="0" applyNumberFormat="0" applyBorder="0" applyAlignment="0" applyProtection="0"/>
    <xf numFmtId="0" fontId="60" fillId="63" borderId="0" applyNumberFormat="0" applyBorder="0" applyAlignment="0" applyProtection="0"/>
    <xf numFmtId="0" fontId="47" fillId="83" borderId="0" applyNumberFormat="0" applyBorder="0" applyAlignment="0" applyProtection="0"/>
    <xf numFmtId="0" fontId="60" fillId="65" borderId="0" applyNumberFormat="0" applyBorder="0" applyAlignment="0" applyProtection="0"/>
    <xf numFmtId="0" fontId="47" fillId="84" borderId="0" applyNumberFormat="0" applyBorder="0" applyAlignment="0" applyProtection="0"/>
    <xf numFmtId="0" fontId="60" fillId="69" borderId="0" applyNumberFormat="0" applyBorder="0" applyAlignment="0" applyProtection="0"/>
    <xf numFmtId="0" fontId="47" fillId="89" borderId="0" applyNumberFormat="0" applyBorder="0" applyAlignment="0" applyProtection="0"/>
    <xf numFmtId="0" fontId="10" fillId="50" borderId="0" applyNumberFormat="0" applyBorder="0" applyAlignment="0" applyProtection="0"/>
    <xf numFmtId="0" fontId="56" fillId="73" borderId="0" applyNumberFormat="0" applyBorder="0" applyAlignment="0" applyProtection="0"/>
    <xf numFmtId="0" fontId="61" fillId="53" borderId="4" applyNumberFormat="0" applyAlignment="0" applyProtection="0"/>
    <xf numFmtId="0" fontId="48" fillId="90" borderId="9" applyNumberFormat="0" applyAlignment="0" applyProtection="0"/>
    <xf numFmtId="0" fontId="62" fillId="54" borderId="6" applyNumberFormat="0" applyAlignment="0" applyProtection="0"/>
    <xf numFmtId="0" fontId="49" fillId="91" borderId="10" applyNumberFormat="0" applyAlignment="0" applyProtection="0"/>
    <xf numFmtId="0" fontId="46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4" fillId="49" borderId="0" applyNumberFormat="0" applyBorder="0" applyAlignment="0" applyProtection="0"/>
    <xf numFmtId="0" fontId="51" fillId="74" borderId="0" applyNumberFormat="0" applyBorder="0" applyAlignment="0" applyProtection="0"/>
    <xf numFmtId="0" fontId="65" fillId="52" borderId="4" applyNumberFormat="0" applyAlignment="0" applyProtection="0"/>
    <xf numFmtId="0" fontId="52" fillId="77" borderId="9" applyNumberFormat="0" applyAlignment="0" applyProtection="0"/>
    <xf numFmtId="0" fontId="66" fillId="0" borderId="7" applyNumberFormat="0" applyFill="0" applyAlignment="0" applyProtection="0"/>
    <xf numFmtId="0" fontId="53" fillId="0" borderId="14" applyNumberFormat="0" applyFill="0" applyAlignment="0" applyProtection="0"/>
    <xf numFmtId="0" fontId="67" fillId="51" borderId="0" applyNumberFormat="0" applyBorder="0" applyAlignment="0" applyProtection="0"/>
    <xf numFmtId="0" fontId="54" fillId="92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57" fillId="0" borderId="0"/>
    <xf numFmtId="0" fontId="58" fillId="0" borderId="0"/>
    <xf numFmtId="0" fontId="46" fillId="0" borderId="0"/>
    <xf numFmtId="0" fontId="46" fillId="0" borderId="0"/>
    <xf numFmtId="0" fontId="68" fillId="0" borderId="0"/>
    <xf numFmtId="0" fontId="5" fillId="55" borderId="3" applyNumberFormat="0" applyFont="0" applyAlignment="0" applyProtection="0"/>
    <xf numFmtId="0" fontId="69" fillId="53" borderId="5" applyNumberFormat="0" applyAlignment="0" applyProtection="0"/>
    <xf numFmtId="0" fontId="55" fillId="90" borderId="15" applyNumberFormat="0" applyAlignment="0" applyProtection="0"/>
    <xf numFmtId="9" fontId="57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3" fillId="0" borderId="2" xfId="0" applyFont="1" applyBorder="1" applyAlignment="1">
      <alignment horizontal="left" vertical="center" wrapText="1"/>
    </xf>
    <xf numFmtId="0" fontId="73" fillId="47" borderId="2" xfId="0" applyFont="1" applyFill="1" applyBorder="1" applyAlignment="1">
      <alignment horizontal="left" vertical="center" wrapText="1"/>
    </xf>
    <xf numFmtId="0" fontId="73" fillId="0" borderId="2" xfId="87" applyFont="1" applyBorder="1" applyAlignment="1">
      <alignment horizontal="left" vertical="center" wrapText="1"/>
    </xf>
    <xf numFmtId="0" fontId="73" fillId="0" borderId="2" xfId="80" applyFont="1" applyBorder="1" applyAlignment="1">
      <alignment horizontal="left" vertical="center" wrapText="1"/>
    </xf>
    <xf numFmtId="0" fontId="74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47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74" fillId="47" borderId="2" xfId="0" applyFont="1" applyFill="1" applyBorder="1" applyAlignment="1">
      <alignment horizontal="left" vertical="center" wrapText="1"/>
    </xf>
    <xf numFmtId="0" fontId="74" fillId="0" borderId="2" xfId="0" applyFont="1" applyBorder="1" applyAlignment="1">
      <alignment horizontal="left" vertical="center"/>
    </xf>
    <xf numFmtId="0" fontId="74" fillId="48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93">
    <cellStyle name="20% - Accent1 2" xfId="1"/>
    <cellStyle name="20% - Accent1 2 2" xfId="113"/>
    <cellStyle name="20% - Accent1 3" xfId="2"/>
    <cellStyle name="20% - Accent1 4" xfId="112"/>
    <cellStyle name="20% - Accent2 2" xfId="3"/>
    <cellStyle name="20% - Accent2 2 2" xfId="115"/>
    <cellStyle name="20% - Accent2 3" xfId="4"/>
    <cellStyle name="20% - Accent2 4" xfId="114"/>
    <cellStyle name="20% - Accent3 2" xfId="5"/>
    <cellStyle name="20% - Accent3 2 2" xfId="117"/>
    <cellStyle name="20% - Accent3 3" xfId="6"/>
    <cellStyle name="20% - Accent3 4" xfId="116"/>
    <cellStyle name="20% - Accent4 2" xfId="7"/>
    <cellStyle name="20% - Accent4 2 2" xfId="119"/>
    <cellStyle name="20% - Accent4 3" xfId="8"/>
    <cellStyle name="20% - Accent4 4" xfId="118"/>
    <cellStyle name="20% - Accent5 2" xfId="9"/>
    <cellStyle name="20% - Accent5 2 2" xfId="121"/>
    <cellStyle name="20% - Accent5 3" xfId="10"/>
    <cellStyle name="20% - Accent5 4" xfId="120"/>
    <cellStyle name="20% - Accent6 2" xfId="11"/>
    <cellStyle name="20% - Accent6 2 2" xfId="123"/>
    <cellStyle name="20% - Accent6 3" xfId="12"/>
    <cellStyle name="20% - Accent6 4" xfId="122"/>
    <cellStyle name="40% - Accent1 2" xfId="13"/>
    <cellStyle name="40% - Accent1 2 2" xfId="125"/>
    <cellStyle name="40% - Accent1 3" xfId="14"/>
    <cellStyle name="40% - Accent1 4" xfId="124"/>
    <cellStyle name="40% - Accent2 2" xfId="15"/>
    <cellStyle name="40% - Accent2 2 2" xfId="127"/>
    <cellStyle name="40% - Accent2 3" xfId="16"/>
    <cellStyle name="40% - Accent2 4" xfId="126"/>
    <cellStyle name="40% - Accent3 2" xfId="17"/>
    <cellStyle name="40% - Accent3 2 2" xfId="129"/>
    <cellStyle name="40% - Accent3 3" xfId="18"/>
    <cellStyle name="40% - Accent3 4" xfId="128"/>
    <cellStyle name="40% - Accent4 2" xfId="19"/>
    <cellStyle name="40% - Accent4 2 2" xfId="131"/>
    <cellStyle name="40% - Accent4 3" xfId="20"/>
    <cellStyle name="40% - Accent4 4" xfId="130"/>
    <cellStyle name="40% - Accent5 2" xfId="21"/>
    <cellStyle name="40% - Accent5 2 2" xfId="133"/>
    <cellStyle name="40% - Accent5 3" xfId="22"/>
    <cellStyle name="40% - Accent5 4" xfId="132"/>
    <cellStyle name="40% - Accent6 2" xfId="23"/>
    <cellStyle name="40% - Accent6 2 2" xfId="135"/>
    <cellStyle name="40% - Accent6 3" xfId="24"/>
    <cellStyle name="40% - Accent6 4" xfId="134"/>
    <cellStyle name="60% - Accent1 2" xfId="25"/>
    <cellStyle name="60% - Accent1 2 2" xfId="137"/>
    <cellStyle name="60% - Accent1 3" xfId="26"/>
    <cellStyle name="60% - Accent1 4" xfId="136"/>
    <cellStyle name="60% - Accent2 2" xfId="27"/>
    <cellStyle name="60% - Accent2 2 2" xfId="139"/>
    <cellStyle name="60% - Accent2 3" xfId="28"/>
    <cellStyle name="60% - Accent2 4" xfId="138"/>
    <cellStyle name="60% - Accent3 2" xfId="29"/>
    <cellStyle name="60% - Accent3 2 2" xfId="141"/>
    <cellStyle name="60% - Accent3 3" xfId="30"/>
    <cellStyle name="60% - Accent3 4" xfId="140"/>
    <cellStyle name="60% - Accent4 2" xfId="31"/>
    <cellStyle name="60% - Accent4 2 2" xfId="143"/>
    <cellStyle name="60% - Accent4 3" xfId="32"/>
    <cellStyle name="60% - Accent4 4" xfId="142"/>
    <cellStyle name="60% - Accent5 2" xfId="33"/>
    <cellStyle name="60% - Accent5 2 2" xfId="145"/>
    <cellStyle name="60% - Accent5 3" xfId="34"/>
    <cellStyle name="60% - Accent5 4" xfId="144"/>
    <cellStyle name="60% - Accent6 2" xfId="35"/>
    <cellStyle name="60% - Accent6 2 2" xfId="147"/>
    <cellStyle name="60% - Accent6 3" xfId="36"/>
    <cellStyle name="60% - Accent6 4" xfId="146"/>
    <cellStyle name="Accent1 2" xfId="37"/>
    <cellStyle name="Accent1 2 2" xfId="149"/>
    <cellStyle name="Accent1 3" xfId="38"/>
    <cellStyle name="Accent1 4" xfId="148"/>
    <cellStyle name="Accent2 2" xfId="39"/>
    <cellStyle name="Accent2 2 2" xfId="151"/>
    <cellStyle name="Accent2 3" xfId="40"/>
    <cellStyle name="Accent2 4" xfId="150"/>
    <cellStyle name="Accent3 2" xfId="41"/>
    <cellStyle name="Accent3 2 2" xfId="153"/>
    <cellStyle name="Accent3 3" xfId="42"/>
    <cellStyle name="Accent3 4" xfId="152"/>
    <cellStyle name="Accent4 2" xfId="43"/>
    <cellStyle name="Accent4 2 2" xfId="155"/>
    <cellStyle name="Accent4 3" xfId="44"/>
    <cellStyle name="Accent4 4" xfId="154"/>
    <cellStyle name="Accent5 2" xfId="45"/>
    <cellStyle name="Accent5 2 2" xfId="157"/>
    <cellStyle name="Accent5 3" xfId="46"/>
    <cellStyle name="Accent5 4" xfId="156"/>
    <cellStyle name="Accent6 2" xfId="47"/>
    <cellStyle name="Accent6 2 2" xfId="159"/>
    <cellStyle name="Accent6 3" xfId="48"/>
    <cellStyle name="Accent6 4" xfId="158"/>
    <cellStyle name="Bad 2" xfId="49"/>
    <cellStyle name="Bad 2 2" xfId="161"/>
    <cellStyle name="Bad 3" xfId="50"/>
    <cellStyle name="Bad 4" xfId="160"/>
    <cellStyle name="Calculation 2" xfId="51"/>
    <cellStyle name="Calculation 2 2" xfId="163"/>
    <cellStyle name="Calculation 3" xfId="52"/>
    <cellStyle name="Calculation 4" xfId="162"/>
    <cellStyle name="Check Cell 2" xfId="53"/>
    <cellStyle name="Check Cell 2 2" xfId="165"/>
    <cellStyle name="Check Cell 3" xfId="54"/>
    <cellStyle name="Check Cell 4" xfId="164"/>
    <cellStyle name="Comma [0] 2" xfId="55"/>
    <cellStyle name="Comma 2" xfId="56"/>
    <cellStyle name="Comma 2 2" xfId="57"/>
    <cellStyle name="Comma 2 2 2" xfId="166"/>
    <cellStyle name="Comma 3" xfId="58"/>
    <cellStyle name="Explanatory Text 2" xfId="59"/>
    <cellStyle name="Explanatory Text 2 2" xfId="168"/>
    <cellStyle name="Explanatory Text 3" xfId="60"/>
    <cellStyle name="Explanatory Text 4" xfId="167"/>
    <cellStyle name="Good 2" xfId="61"/>
    <cellStyle name="Good 2 2" xfId="170"/>
    <cellStyle name="Good 3" xfId="62"/>
    <cellStyle name="Good 4" xfId="169"/>
    <cellStyle name="Heading 1" xfId="108" builtinId="16" customBuiltin="1"/>
    <cellStyle name="Heading 1 2" xfId="63"/>
    <cellStyle name="Heading 2" xfId="109" builtinId="17" customBuiltin="1"/>
    <cellStyle name="Heading 2 2" xfId="64"/>
    <cellStyle name="Heading 3" xfId="110" builtinId="18" customBuiltin="1"/>
    <cellStyle name="Heading 3 2" xfId="65"/>
    <cellStyle name="Heading 4" xfId="111" builtinId="19" customBuiltin="1"/>
    <cellStyle name="Heading 4 2" xfId="66"/>
    <cellStyle name="Input 2" xfId="67"/>
    <cellStyle name="Input 2 2" xfId="172"/>
    <cellStyle name="Input 3" xfId="68"/>
    <cellStyle name="Input 4" xfId="171"/>
    <cellStyle name="Linked Cell 2" xfId="69"/>
    <cellStyle name="Linked Cell 2 2" xfId="174"/>
    <cellStyle name="Linked Cell 3" xfId="70"/>
    <cellStyle name="Linked Cell 4" xfId="173"/>
    <cellStyle name="Neutral 2" xfId="71"/>
    <cellStyle name="Neutral 2 2" xfId="176"/>
    <cellStyle name="Neutral 3" xfId="72"/>
    <cellStyle name="Neutral 4" xfId="175"/>
    <cellStyle name="Normal" xfId="0" builtinId="0"/>
    <cellStyle name="Normal 13" xfId="73"/>
    <cellStyle name="Normal 13 2" xfId="177"/>
    <cellStyle name="Normal 2" xfId="74"/>
    <cellStyle name="Normal 2 11" xfId="75"/>
    <cellStyle name="Normal 2 11 2" xfId="179"/>
    <cellStyle name="Normal 2 16" xfId="76"/>
    <cellStyle name="Normal 2 16 2" xfId="180"/>
    <cellStyle name="Normal 2 19" xfId="77"/>
    <cellStyle name="Normal 2 2" xfId="78"/>
    <cellStyle name="Normal 2 2 2" xfId="79"/>
    <cellStyle name="Normal 2 2 2 2" xfId="182"/>
    <cellStyle name="Normal 2 2 3" xfId="181"/>
    <cellStyle name="Normal 2 3" xfId="178"/>
    <cellStyle name="Normal 3" xfId="80"/>
    <cellStyle name="Normal 4" xfId="81"/>
    <cellStyle name="Normal 4 2" xfId="82"/>
    <cellStyle name="Normal 4 3" xfId="183"/>
    <cellStyle name="Normal 46 2" xfId="83"/>
    <cellStyle name="Normal 46 2 2" xfId="184"/>
    <cellStyle name="Normal 5" xfId="84"/>
    <cellStyle name="Normal 6" xfId="85"/>
    <cellStyle name="Normal 6 2" xfId="185"/>
    <cellStyle name="Normal 7" xfId="86"/>
    <cellStyle name="Normal 8" xfId="87"/>
    <cellStyle name="Normal 82" xfId="88"/>
    <cellStyle name="Normal 83" xfId="89"/>
    <cellStyle name="Normal 84" xfId="90"/>
    <cellStyle name="Normal 86" xfId="91"/>
    <cellStyle name="Normal 88" xfId="92"/>
    <cellStyle name="Normal 89" xfId="93"/>
    <cellStyle name="Normal 90" xfId="94"/>
    <cellStyle name="Normal 91" xfId="95"/>
    <cellStyle name="Normal 92" xfId="96"/>
    <cellStyle name="Note 2" xfId="97"/>
    <cellStyle name="Note 2 2" xfId="186"/>
    <cellStyle name="Output 2" xfId="98"/>
    <cellStyle name="Output 2 2" xfId="188"/>
    <cellStyle name="Output 3" xfId="99"/>
    <cellStyle name="Output 4" xfId="187"/>
    <cellStyle name="Percent 2" xfId="100"/>
    <cellStyle name="Percent 2 2" xfId="189"/>
    <cellStyle name="Style 1" xfId="101"/>
    <cellStyle name="Style 1 2" xfId="190"/>
    <cellStyle name="Title 2" xfId="102"/>
    <cellStyle name="Title 2 2" xfId="191"/>
    <cellStyle name="Title 3" xfId="103"/>
    <cellStyle name="Title 3 2" xfId="192"/>
    <cellStyle name="Total 2" xfId="104"/>
    <cellStyle name="Total 3" xfId="105"/>
    <cellStyle name="Warning Text 2" xfId="106"/>
    <cellStyle name="Warning Text 3" xfId="107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6"/>
  <sheetViews>
    <sheetView tabSelected="1" zoomScale="81" zoomScaleNormal="81" workbookViewId="0">
      <selection activeCell="F443" sqref="F443"/>
    </sheetView>
  </sheetViews>
  <sheetFormatPr defaultRowHeight="30" customHeight="1"/>
  <cols>
    <col min="1" max="1" width="10.375" style="1" customWidth="1"/>
    <col min="2" max="2" width="23" style="4" customWidth="1"/>
    <col min="3" max="3" width="10.75" style="4" customWidth="1"/>
    <col min="4" max="4" width="6.25" style="10" customWidth="1"/>
    <col min="5" max="5" width="5.875" style="13" customWidth="1"/>
    <col min="6" max="6" width="28.625" style="20" customWidth="1"/>
    <col min="7" max="7" width="41.25" style="4" customWidth="1"/>
    <col min="8" max="16384" width="9" style="1"/>
  </cols>
  <sheetData>
    <row r="1" spans="1:7" ht="60" customHeight="1">
      <c r="A1" s="21" t="s">
        <v>1710</v>
      </c>
      <c r="B1" s="21"/>
      <c r="C1" s="21"/>
      <c r="D1" s="21"/>
      <c r="E1" s="21"/>
      <c r="F1" s="21"/>
      <c r="G1" s="21"/>
    </row>
    <row r="2" spans="1:7" ht="30" customHeight="1">
      <c r="A2" s="22" t="s">
        <v>0</v>
      </c>
      <c r="B2" s="22" t="s">
        <v>1</v>
      </c>
      <c r="C2" s="22" t="s">
        <v>2</v>
      </c>
      <c r="D2" s="22" t="s">
        <v>3</v>
      </c>
      <c r="E2" s="22"/>
      <c r="F2" s="22" t="s">
        <v>4</v>
      </c>
      <c r="G2" s="22" t="s">
        <v>5</v>
      </c>
    </row>
    <row r="3" spans="1:7" ht="30" customHeight="1">
      <c r="A3" s="22"/>
      <c r="B3" s="22"/>
      <c r="C3" s="22"/>
      <c r="D3" s="2" t="s">
        <v>6</v>
      </c>
      <c r="E3" s="2" t="s">
        <v>7</v>
      </c>
      <c r="F3" s="22"/>
      <c r="G3" s="22"/>
    </row>
    <row r="4" spans="1:7" s="15" customFormat="1" ht="30" customHeight="1">
      <c r="A4" s="14" t="s">
        <v>1703</v>
      </c>
      <c r="B4" s="14" t="s">
        <v>1704</v>
      </c>
      <c r="C4" s="14" t="s">
        <v>1705</v>
      </c>
      <c r="D4" s="14" t="s">
        <v>1706</v>
      </c>
      <c r="E4" s="14" t="s">
        <v>1707</v>
      </c>
      <c r="F4" s="14" t="s">
        <v>1708</v>
      </c>
      <c r="G4" s="14" t="s">
        <v>1709</v>
      </c>
    </row>
    <row r="5" spans="1:7" ht="30" customHeight="1">
      <c r="A5" s="16">
        <v>6581400</v>
      </c>
      <c r="B5" s="5" t="s">
        <v>8</v>
      </c>
      <c r="C5" s="5" t="s">
        <v>9</v>
      </c>
      <c r="D5" s="11" t="s">
        <v>10</v>
      </c>
      <c r="E5" s="11" t="s">
        <v>11</v>
      </c>
      <c r="F5" s="9" t="s">
        <v>12</v>
      </c>
      <c r="G5" s="5" t="s">
        <v>1201</v>
      </c>
    </row>
    <row r="6" spans="1:7" ht="30" customHeight="1">
      <c r="A6" s="16">
        <v>6581401</v>
      </c>
      <c r="B6" s="5" t="s">
        <v>1200</v>
      </c>
      <c r="C6" s="5" t="s">
        <v>13</v>
      </c>
      <c r="D6" s="11" t="s">
        <v>14</v>
      </c>
      <c r="E6" s="11" t="s">
        <v>11</v>
      </c>
      <c r="F6" s="9" t="s">
        <v>15</v>
      </c>
      <c r="G6" s="5" t="s">
        <v>1201</v>
      </c>
    </row>
    <row r="7" spans="1:7" ht="30" customHeight="1">
      <c r="A7" s="16">
        <v>6581402</v>
      </c>
      <c r="B7" s="5" t="s">
        <v>16</v>
      </c>
      <c r="C7" s="5" t="s">
        <v>17</v>
      </c>
      <c r="D7" s="11" t="s">
        <v>14</v>
      </c>
      <c r="E7" s="11" t="s">
        <v>10</v>
      </c>
      <c r="F7" s="9" t="s">
        <v>18</v>
      </c>
      <c r="G7" s="5" t="s">
        <v>1389</v>
      </c>
    </row>
    <row r="8" spans="1:7" ht="30" customHeight="1">
      <c r="A8" s="16">
        <v>6581403</v>
      </c>
      <c r="B8" s="5" t="s">
        <v>19</v>
      </c>
      <c r="C8" s="5" t="s">
        <v>20</v>
      </c>
      <c r="D8" s="11" t="s">
        <v>14</v>
      </c>
      <c r="E8" s="11" t="s">
        <v>11</v>
      </c>
      <c r="F8" s="9" t="s">
        <v>21</v>
      </c>
      <c r="G8" s="5" t="s">
        <v>1390</v>
      </c>
    </row>
    <row r="9" spans="1:7" ht="50.1" customHeight="1">
      <c r="A9" s="16">
        <v>6581404</v>
      </c>
      <c r="B9" s="5" t="s">
        <v>22</v>
      </c>
      <c r="C9" s="5" t="s">
        <v>23</v>
      </c>
      <c r="D9" s="11" t="s">
        <v>10</v>
      </c>
      <c r="E9" s="11" t="s">
        <v>11</v>
      </c>
      <c r="F9" s="9" t="s">
        <v>24</v>
      </c>
      <c r="G9" s="5" t="s">
        <v>1295</v>
      </c>
    </row>
    <row r="10" spans="1:7" ht="30" customHeight="1">
      <c r="A10" s="16">
        <v>6581405</v>
      </c>
      <c r="B10" s="5" t="s">
        <v>25</v>
      </c>
      <c r="C10" s="5" t="s">
        <v>26</v>
      </c>
      <c r="D10" s="11" t="s">
        <v>14</v>
      </c>
      <c r="E10" s="11" t="s">
        <v>10</v>
      </c>
      <c r="F10" s="9" t="s">
        <v>27</v>
      </c>
      <c r="G10" s="5" t="s">
        <v>1391</v>
      </c>
    </row>
    <row r="11" spans="1:7" ht="30" customHeight="1">
      <c r="A11" s="16">
        <v>6581406</v>
      </c>
      <c r="B11" s="5" t="s">
        <v>28</v>
      </c>
      <c r="C11" s="5" t="s">
        <v>29</v>
      </c>
      <c r="D11" s="11" t="s">
        <v>14</v>
      </c>
      <c r="E11" s="11" t="s">
        <v>10</v>
      </c>
      <c r="F11" s="9" t="s">
        <v>30</v>
      </c>
      <c r="G11" s="5" t="s">
        <v>1202</v>
      </c>
    </row>
    <row r="12" spans="1:7" ht="30" customHeight="1">
      <c r="A12" s="16">
        <v>6581407</v>
      </c>
      <c r="B12" s="5" t="s">
        <v>31</v>
      </c>
      <c r="C12" s="5" t="s">
        <v>32</v>
      </c>
      <c r="D12" s="11" t="s">
        <v>14</v>
      </c>
      <c r="E12" s="11" t="s">
        <v>11</v>
      </c>
      <c r="F12" s="9" t="s">
        <v>33</v>
      </c>
      <c r="G12" s="5" t="s">
        <v>1392</v>
      </c>
    </row>
    <row r="13" spans="1:7" ht="30" customHeight="1">
      <c r="A13" s="16">
        <v>6581408</v>
      </c>
      <c r="B13" s="5" t="s">
        <v>34</v>
      </c>
      <c r="C13" s="5" t="s">
        <v>35</v>
      </c>
      <c r="D13" s="11" t="s">
        <v>14</v>
      </c>
      <c r="E13" s="11" t="s">
        <v>10</v>
      </c>
      <c r="F13" s="9" t="s">
        <v>36</v>
      </c>
      <c r="G13" s="5" t="s">
        <v>1393</v>
      </c>
    </row>
    <row r="14" spans="1:7" ht="50.1" customHeight="1">
      <c r="A14" s="16">
        <v>6581409</v>
      </c>
      <c r="B14" s="5" t="s">
        <v>37</v>
      </c>
      <c r="C14" s="5" t="s">
        <v>38</v>
      </c>
      <c r="D14" s="11" t="s">
        <v>10</v>
      </c>
      <c r="E14" s="11" t="s">
        <v>11</v>
      </c>
      <c r="F14" s="9" t="s">
        <v>39</v>
      </c>
      <c r="G14" s="5" t="s">
        <v>1394</v>
      </c>
    </row>
    <row r="15" spans="1:7" ht="30" customHeight="1">
      <c r="A15" s="16">
        <v>6581410</v>
      </c>
      <c r="B15" s="5" t="s">
        <v>43</v>
      </c>
      <c r="C15" s="5" t="s">
        <v>44</v>
      </c>
      <c r="D15" s="11" t="s">
        <v>14</v>
      </c>
      <c r="E15" s="11" t="s">
        <v>11</v>
      </c>
      <c r="F15" s="9" t="s">
        <v>45</v>
      </c>
      <c r="G15" s="5" t="s">
        <v>1395</v>
      </c>
    </row>
    <row r="16" spans="1:7" ht="50.1" customHeight="1">
      <c r="A16" s="16">
        <v>6581411</v>
      </c>
      <c r="B16" s="5" t="s">
        <v>40</v>
      </c>
      <c r="C16" s="5" t="s">
        <v>41</v>
      </c>
      <c r="D16" s="11" t="s">
        <v>14</v>
      </c>
      <c r="E16" s="11" t="s">
        <v>11</v>
      </c>
      <c r="F16" s="9" t="s">
        <v>42</v>
      </c>
      <c r="G16" s="5" t="s">
        <v>1396</v>
      </c>
    </row>
    <row r="17" spans="1:7" ht="50.1" customHeight="1">
      <c r="A17" s="16">
        <v>6581412</v>
      </c>
      <c r="B17" s="5" t="s">
        <v>46</v>
      </c>
      <c r="C17" s="5" t="s">
        <v>47</v>
      </c>
      <c r="D17" s="11" t="s">
        <v>10</v>
      </c>
      <c r="E17" s="11" t="s">
        <v>11</v>
      </c>
      <c r="F17" s="9" t="s">
        <v>1189</v>
      </c>
      <c r="G17" s="5" t="s">
        <v>1397</v>
      </c>
    </row>
    <row r="18" spans="1:7" ht="70.5" customHeight="1">
      <c r="A18" s="16">
        <v>6581413</v>
      </c>
      <c r="B18" s="5" t="s">
        <v>1378</v>
      </c>
      <c r="C18" s="5" t="s">
        <v>49</v>
      </c>
      <c r="D18" s="11" t="s">
        <v>14</v>
      </c>
      <c r="E18" s="11" t="s">
        <v>11</v>
      </c>
      <c r="F18" s="9" t="s">
        <v>50</v>
      </c>
      <c r="G18" s="5" t="s">
        <v>1398</v>
      </c>
    </row>
    <row r="19" spans="1:7" ht="30" customHeight="1">
      <c r="A19" s="16">
        <v>6581414</v>
      </c>
      <c r="B19" s="5" t="s">
        <v>51</v>
      </c>
      <c r="C19" s="5" t="s">
        <v>52</v>
      </c>
      <c r="D19" s="11" t="s">
        <v>14</v>
      </c>
      <c r="E19" s="11" t="s">
        <v>11</v>
      </c>
      <c r="F19" s="9" t="s">
        <v>53</v>
      </c>
      <c r="G19" s="5" t="s">
        <v>1399</v>
      </c>
    </row>
    <row r="20" spans="1:7" ht="30" customHeight="1">
      <c r="A20" s="16">
        <v>6581415</v>
      </c>
      <c r="B20" s="5" t="s">
        <v>54</v>
      </c>
      <c r="C20" s="5" t="s">
        <v>55</v>
      </c>
      <c r="D20" s="11" t="s">
        <v>14</v>
      </c>
      <c r="E20" s="11" t="s">
        <v>10</v>
      </c>
      <c r="F20" s="9" t="s">
        <v>56</v>
      </c>
      <c r="G20" s="5" t="s">
        <v>1400</v>
      </c>
    </row>
    <row r="21" spans="1:7" ht="30" customHeight="1">
      <c r="A21" s="16">
        <v>6581416</v>
      </c>
      <c r="B21" s="5" t="s">
        <v>57</v>
      </c>
      <c r="C21" s="5" t="s">
        <v>58</v>
      </c>
      <c r="D21" s="11" t="s">
        <v>14</v>
      </c>
      <c r="E21" s="11" t="s">
        <v>11</v>
      </c>
      <c r="F21" s="9" t="s">
        <v>59</v>
      </c>
      <c r="G21" s="5" t="s">
        <v>1401</v>
      </c>
    </row>
    <row r="22" spans="1:7" ht="30" customHeight="1">
      <c r="A22" s="16">
        <v>6581417</v>
      </c>
      <c r="B22" s="5" t="s">
        <v>60</v>
      </c>
      <c r="C22" s="5" t="s">
        <v>61</v>
      </c>
      <c r="D22" s="11" t="s">
        <v>10</v>
      </c>
      <c r="E22" s="11" t="s">
        <v>11</v>
      </c>
      <c r="F22" s="9" t="s">
        <v>62</v>
      </c>
      <c r="G22" s="5" t="s">
        <v>1402</v>
      </c>
    </row>
    <row r="23" spans="1:7" ht="30" customHeight="1">
      <c r="A23" s="16">
        <v>6581418</v>
      </c>
      <c r="B23" s="5" t="s">
        <v>1342</v>
      </c>
      <c r="C23" s="5" t="s">
        <v>63</v>
      </c>
      <c r="D23" s="11" t="s">
        <v>10</v>
      </c>
      <c r="E23" s="11" t="s">
        <v>11</v>
      </c>
      <c r="F23" s="9" t="s">
        <v>64</v>
      </c>
      <c r="G23" s="5" t="s">
        <v>1403</v>
      </c>
    </row>
    <row r="24" spans="1:7" ht="30" customHeight="1">
      <c r="A24" s="16">
        <v>6581419</v>
      </c>
      <c r="B24" s="5" t="s">
        <v>1320</v>
      </c>
      <c r="C24" s="5" t="s">
        <v>65</v>
      </c>
      <c r="D24" s="11" t="s">
        <v>14</v>
      </c>
      <c r="E24" s="11" t="s">
        <v>10</v>
      </c>
      <c r="F24" s="9" t="s">
        <v>66</v>
      </c>
      <c r="G24" s="5" t="s">
        <v>1404</v>
      </c>
    </row>
    <row r="25" spans="1:7" ht="30" customHeight="1">
      <c r="A25" s="16">
        <v>6581420</v>
      </c>
      <c r="B25" s="5" t="s">
        <v>67</v>
      </c>
      <c r="C25" s="5" t="s">
        <v>68</v>
      </c>
      <c r="D25" s="11" t="s">
        <v>10</v>
      </c>
      <c r="E25" s="11" t="s">
        <v>11</v>
      </c>
      <c r="F25" s="9" t="s">
        <v>69</v>
      </c>
      <c r="G25" s="5" t="s">
        <v>1405</v>
      </c>
    </row>
    <row r="26" spans="1:7" ht="30" customHeight="1">
      <c r="A26" s="16">
        <v>6581421</v>
      </c>
      <c r="B26" s="5" t="s">
        <v>1325</v>
      </c>
      <c r="C26" s="5" t="s">
        <v>70</v>
      </c>
      <c r="D26" s="11" t="s">
        <v>10</v>
      </c>
      <c r="E26" s="11" t="s">
        <v>11</v>
      </c>
      <c r="F26" s="9" t="s">
        <v>71</v>
      </c>
      <c r="G26" s="5" t="s">
        <v>1406</v>
      </c>
    </row>
    <row r="27" spans="1:7" ht="30" customHeight="1">
      <c r="A27" s="16">
        <v>6581422</v>
      </c>
      <c r="B27" s="5" t="s">
        <v>72</v>
      </c>
      <c r="C27" s="5" t="s">
        <v>73</v>
      </c>
      <c r="D27" s="11" t="s">
        <v>14</v>
      </c>
      <c r="E27" s="11" t="s">
        <v>11</v>
      </c>
      <c r="F27" s="9" t="s">
        <v>74</v>
      </c>
      <c r="G27" s="5" t="s">
        <v>1407</v>
      </c>
    </row>
    <row r="28" spans="1:7" ht="50.1" customHeight="1">
      <c r="A28" s="16">
        <v>6581423</v>
      </c>
      <c r="B28" s="5" t="s">
        <v>76</v>
      </c>
      <c r="C28" s="5" t="s">
        <v>77</v>
      </c>
      <c r="D28" s="11" t="s">
        <v>10</v>
      </c>
      <c r="E28" s="11" t="s">
        <v>11</v>
      </c>
      <c r="F28" s="9" t="s">
        <v>78</v>
      </c>
      <c r="G28" s="5" t="s">
        <v>1408</v>
      </c>
    </row>
    <row r="29" spans="1:7" ht="30" customHeight="1">
      <c r="A29" s="16">
        <v>6581424</v>
      </c>
      <c r="B29" s="5" t="s">
        <v>79</v>
      </c>
      <c r="C29" s="5" t="s">
        <v>80</v>
      </c>
      <c r="D29" s="11" t="s">
        <v>10</v>
      </c>
      <c r="E29" s="11" t="s">
        <v>11</v>
      </c>
      <c r="F29" s="9" t="s">
        <v>81</v>
      </c>
      <c r="G29" s="5" t="s">
        <v>1409</v>
      </c>
    </row>
    <row r="30" spans="1:7" ht="30" customHeight="1">
      <c r="A30" s="16">
        <v>6581425</v>
      </c>
      <c r="B30" s="5" t="s">
        <v>1352</v>
      </c>
      <c r="C30" s="5" t="s">
        <v>75</v>
      </c>
      <c r="D30" s="11" t="s">
        <v>10</v>
      </c>
      <c r="E30" s="11" t="s">
        <v>11</v>
      </c>
      <c r="F30" s="9" t="s">
        <v>1190</v>
      </c>
      <c r="G30" s="5" t="s">
        <v>1410</v>
      </c>
    </row>
    <row r="31" spans="1:7" ht="50.1" customHeight="1">
      <c r="A31" s="16">
        <v>6581426</v>
      </c>
      <c r="B31" s="5" t="s">
        <v>82</v>
      </c>
      <c r="C31" s="5" t="s">
        <v>83</v>
      </c>
      <c r="D31" s="11" t="s">
        <v>10</v>
      </c>
      <c r="E31" s="11" t="s">
        <v>11</v>
      </c>
      <c r="F31" s="9" t="s">
        <v>84</v>
      </c>
      <c r="G31" s="5" t="s">
        <v>1411</v>
      </c>
    </row>
    <row r="32" spans="1:7" ht="30" customHeight="1">
      <c r="A32" s="16">
        <v>6581427</v>
      </c>
      <c r="B32" s="5" t="s">
        <v>85</v>
      </c>
      <c r="C32" s="5" t="s">
        <v>86</v>
      </c>
      <c r="D32" s="11" t="s">
        <v>10</v>
      </c>
      <c r="E32" s="11" t="s">
        <v>11</v>
      </c>
      <c r="F32" s="9" t="s">
        <v>87</v>
      </c>
      <c r="G32" s="5" t="s">
        <v>1412</v>
      </c>
    </row>
    <row r="33" spans="1:7" ht="30" customHeight="1">
      <c r="A33" s="16">
        <v>6581428</v>
      </c>
      <c r="B33" s="5" t="s">
        <v>88</v>
      </c>
      <c r="C33" s="5" t="s">
        <v>89</v>
      </c>
      <c r="D33" s="11" t="s">
        <v>10</v>
      </c>
      <c r="E33" s="11" t="s">
        <v>11</v>
      </c>
      <c r="F33" s="9" t="s">
        <v>90</v>
      </c>
      <c r="G33" s="5" t="s">
        <v>1413</v>
      </c>
    </row>
    <row r="34" spans="1:7" ht="30" customHeight="1">
      <c r="A34" s="16">
        <v>6581429</v>
      </c>
      <c r="B34" s="5" t="s">
        <v>91</v>
      </c>
      <c r="C34" s="5" t="s">
        <v>92</v>
      </c>
      <c r="D34" s="11" t="s">
        <v>10</v>
      </c>
      <c r="E34" s="11" t="s">
        <v>11</v>
      </c>
      <c r="F34" s="9" t="s">
        <v>93</v>
      </c>
      <c r="G34" s="5" t="s">
        <v>1414</v>
      </c>
    </row>
    <row r="35" spans="1:7" ht="30" customHeight="1">
      <c r="A35" s="16">
        <v>6581430</v>
      </c>
      <c r="B35" s="5" t="s">
        <v>94</v>
      </c>
      <c r="C35" s="5" t="s">
        <v>95</v>
      </c>
      <c r="D35" s="11" t="s">
        <v>10</v>
      </c>
      <c r="E35" s="11" t="s">
        <v>11</v>
      </c>
      <c r="F35" s="9" t="s">
        <v>96</v>
      </c>
      <c r="G35" s="5" t="s">
        <v>1203</v>
      </c>
    </row>
    <row r="36" spans="1:7" ht="30" customHeight="1">
      <c r="A36" s="16">
        <v>6581431</v>
      </c>
      <c r="B36" s="5" t="s">
        <v>1323</v>
      </c>
      <c r="C36" s="5" t="s">
        <v>97</v>
      </c>
      <c r="D36" s="11" t="s">
        <v>14</v>
      </c>
      <c r="E36" s="11" t="s">
        <v>10</v>
      </c>
      <c r="F36" s="9" t="s">
        <v>98</v>
      </c>
      <c r="G36" s="5" t="s">
        <v>1415</v>
      </c>
    </row>
    <row r="37" spans="1:7" ht="30" customHeight="1">
      <c r="A37" s="16">
        <v>6581432</v>
      </c>
      <c r="B37" s="5" t="s">
        <v>99</v>
      </c>
      <c r="C37" s="5" t="s">
        <v>100</v>
      </c>
      <c r="D37" s="11" t="s">
        <v>10</v>
      </c>
      <c r="E37" s="11" t="s">
        <v>11</v>
      </c>
      <c r="F37" s="9" t="s">
        <v>101</v>
      </c>
      <c r="G37" s="5" t="s">
        <v>1416</v>
      </c>
    </row>
    <row r="38" spans="1:7" ht="30" customHeight="1">
      <c r="A38" s="16">
        <v>6581433</v>
      </c>
      <c r="B38" s="5" t="s">
        <v>102</v>
      </c>
      <c r="C38" s="5" t="s">
        <v>103</v>
      </c>
      <c r="D38" s="11" t="s">
        <v>14</v>
      </c>
      <c r="E38" s="11" t="s">
        <v>10</v>
      </c>
      <c r="F38" s="9" t="s">
        <v>104</v>
      </c>
      <c r="G38" s="9" t="s">
        <v>104</v>
      </c>
    </row>
    <row r="39" spans="1:7" ht="30" customHeight="1">
      <c r="A39" s="16">
        <v>6581434</v>
      </c>
      <c r="B39" s="5" t="s">
        <v>105</v>
      </c>
      <c r="C39" s="5" t="s">
        <v>106</v>
      </c>
      <c r="D39" s="11" t="s">
        <v>14</v>
      </c>
      <c r="E39" s="11" t="s">
        <v>11</v>
      </c>
      <c r="F39" s="9" t="s">
        <v>107</v>
      </c>
      <c r="G39" s="5" t="s">
        <v>1417</v>
      </c>
    </row>
    <row r="40" spans="1:7" ht="30" customHeight="1">
      <c r="A40" s="16">
        <v>6581435</v>
      </c>
      <c r="B40" s="5" t="s">
        <v>1366</v>
      </c>
      <c r="C40" s="5" t="s">
        <v>108</v>
      </c>
      <c r="D40" s="11" t="s">
        <v>14</v>
      </c>
      <c r="E40" s="11" t="s">
        <v>10</v>
      </c>
      <c r="F40" s="9" t="s">
        <v>109</v>
      </c>
      <c r="G40" s="5" t="s">
        <v>1418</v>
      </c>
    </row>
    <row r="41" spans="1:7" ht="30" customHeight="1">
      <c r="A41" s="16">
        <v>6581436</v>
      </c>
      <c r="B41" s="5" t="s">
        <v>1330</v>
      </c>
      <c r="C41" s="5" t="s">
        <v>110</v>
      </c>
      <c r="D41" s="11" t="s">
        <v>14</v>
      </c>
      <c r="E41" s="11" t="s">
        <v>10</v>
      </c>
      <c r="F41" s="9" t="s">
        <v>111</v>
      </c>
      <c r="G41" s="5" t="s">
        <v>1419</v>
      </c>
    </row>
    <row r="42" spans="1:7" ht="30" customHeight="1">
      <c r="A42" s="16">
        <v>6581437</v>
      </c>
      <c r="B42" s="5" t="s">
        <v>1207</v>
      </c>
      <c r="C42" s="5" t="s">
        <v>121</v>
      </c>
      <c r="D42" s="11" t="s">
        <v>14</v>
      </c>
      <c r="E42" s="11" t="s">
        <v>10</v>
      </c>
      <c r="F42" s="9" t="s">
        <v>126</v>
      </c>
      <c r="G42" s="5" t="s">
        <v>1208</v>
      </c>
    </row>
    <row r="43" spans="1:7" ht="30" customHeight="1">
      <c r="A43" s="16">
        <v>6581438</v>
      </c>
      <c r="B43" s="5" t="s">
        <v>1343</v>
      </c>
      <c r="C43" s="5" t="s">
        <v>127</v>
      </c>
      <c r="D43" s="11" t="s">
        <v>14</v>
      </c>
      <c r="E43" s="11" t="s">
        <v>10</v>
      </c>
      <c r="F43" s="9" t="s">
        <v>128</v>
      </c>
      <c r="G43" s="5" t="s">
        <v>1420</v>
      </c>
    </row>
    <row r="44" spans="1:7" ht="30" customHeight="1">
      <c r="A44" s="16">
        <v>6581439</v>
      </c>
      <c r="B44" s="5" t="s">
        <v>114</v>
      </c>
      <c r="C44" s="5" t="s">
        <v>115</v>
      </c>
      <c r="D44" s="11" t="s">
        <v>14</v>
      </c>
      <c r="E44" s="11" t="s">
        <v>10</v>
      </c>
      <c r="F44" s="9" t="s">
        <v>116</v>
      </c>
      <c r="G44" s="5" t="s">
        <v>1421</v>
      </c>
    </row>
    <row r="45" spans="1:7" ht="50.1" customHeight="1">
      <c r="A45" s="16">
        <v>6581440</v>
      </c>
      <c r="B45" s="5" t="s">
        <v>1204</v>
      </c>
      <c r="C45" s="5" t="s">
        <v>125</v>
      </c>
      <c r="D45" s="11" t="s">
        <v>14</v>
      </c>
      <c r="E45" s="11" t="s">
        <v>10</v>
      </c>
      <c r="F45" s="9" t="s">
        <v>113</v>
      </c>
      <c r="G45" s="5" t="s">
        <v>1205</v>
      </c>
    </row>
    <row r="46" spans="1:7" ht="30" customHeight="1">
      <c r="A46" s="16">
        <v>6581441</v>
      </c>
      <c r="B46" s="5" t="s">
        <v>117</v>
      </c>
      <c r="C46" s="5" t="s">
        <v>118</v>
      </c>
      <c r="D46" s="11" t="s">
        <v>10</v>
      </c>
      <c r="E46" s="11" t="s">
        <v>11</v>
      </c>
      <c r="F46" s="9" t="s">
        <v>119</v>
      </c>
      <c r="G46" s="5" t="s">
        <v>1206</v>
      </c>
    </row>
    <row r="47" spans="1:7" ht="30" customHeight="1">
      <c r="A47" s="16">
        <v>6581442</v>
      </c>
      <c r="B47" s="6" t="s">
        <v>120</v>
      </c>
      <c r="C47" s="5" t="s">
        <v>112</v>
      </c>
      <c r="D47" s="12" t="s">
        <v>10</v>
      </c>
      <c r="E47" s="12" t="s">
        <v>11</v>
      </c>
      <c r="F47" s="17" t="s">
        <v>119</v>
      </c>
      <c r="G47" s="6" t="s">
        <v>1206</v>
      </c>
    </row>
    <row r="48" spans="1:7" ht="50.1" customHeight="1">
      <c r="A48" s="16">
        <v>6581443</v>
      </c>
      <c r="B48" s="5" t="s">
        <v>122</v>
      </c>
      <c r="C48" s="5" t="s">
        <v>123</v>
      </c>
      <c r="D48" s="11" t="s">
        <v>14</v>
      </c>
      <c r="E48" s="11" t="s">
        <v>10</v>
      </c>
      <c r="F48" s="9" t="s">
        <v>124</v>
      </c>
      <c r="G48" s="5" t="s">
        <v>1422</v>
      </c>
    </row>
    <row r="49" spans="1:7" ht="30" customHeight="1">
      <c r="A49" s="16">
        <v>6581444</v>
      </c>
      <c r="B49" s="5" t="s">
        <v>1356</v>
      </c>
      <c r="C49" s="5" t="s">
        <v>129</v>
      </c>
      <c r="D49" s="11" t="s">
        <v>14</v>
      </c>
      <c r="E49" s="11" t="s">
        <v>10</v>
      </c>
      <c r="F49" s="9" t="s">
        <v>130</v>
      </c>
      <c r="G49" s="5" t="s">
        <v>1423</v>
      </c>
    </row>
    <row r="50" spans="1:7" ht="30" customHeight="1">
      <c r="A50" s="16">
        <v>6581445</v>
      </c>
      <c r="B50" s="5" t="s">
        <v>1379</v>
      </c>
      <c r="C50" s="5" t="s">
        <v>131</v>
      </c>
      <c r="D50" s="11" t="s">
        <v>14</v>
      </c>
      <c r="E50" s="11" t="s">
        <v>10</v>
      </c>
      <c r="F50" s="9" t="s">
        <v>132</v>
      </c>
      <c r="G50" s="5" t="s">
        <v>1424</v>
      </c>
    </row>
    <row r="51" spans="1:7" ht="30" customHeight="1">
      <c r="A51" s="16">
        <v>6581446</v>
      </c>
      <c r="B51" s="5" t="s">
        <v>133</v>
      </c>
      <c r="C51" s="5" t="s">
        <v>134</v>
      </c>
      <c r="D51" s="11" t="s">
        <v>14</v>
      </c>
      <c r="E51" s="11" t="s">
        <v>10</v>
      </c>
      <c r="F51" s="9" t="s">
        <v>135</v>
      </c>
      <c r="G51" s="5" t="s">
        <v>1425</v>
      </c>
    </row>
    <row r="52" spans="1:7" ht="30" customHeight="1">
      <c r="A52" s="16">
        <v>6581447</v>
      </c>
      <c r="B52" s="5" t="s">
        <v>136</v>
      </c>
      <c r="C52" s="5" t="s">
        <v>137</v>
      </c>
      <c r="D52" s="11" t="s">
        <v>14</v>
      </c>
      <c r="E52" s="11" t="s">
        <v>10</v>
      </c>
      <c r="F52" s="9" t="s">
        <v>138</v>
      </c>
      <c r="G52" s="5" t="s">
        <v>1266</v>
      </c>
    </row>
    <row r="53" spans="1:7" ht="30" customHeight="1">
      <c r="A53" s="16">
        <v>6581448</v>
      </c>
      <c r="B53" s="5" t="s">
        <v>147</v>
      </c>
      <c r="C53" s="5" t="s">
        <v>148</v>
      </c>
      <c r="D53" s="11" t="s">
        <v>10</v>
      </c>
      <c r="E53" s="11" t="s">
        <v>11</v>
      </c>
      <c r="F53" s="9" t="s">
        <v>149</v>
      </c>
      <c r="G53" s="5" t="s">
        <v>1426</v>
      </c>
    </row>
    <row r="54" spans="1:7" ht="30" customHeight="1">
      <c r="A54" s="16">
        <v>6581449</v>
      </c>
      <c r="B54" s="5" t="s">
        <v>139</v>
      </c>
      <c r="C54" s="5" t="s">
        <v>140</v>
      </c>
      <c r="D54" s="11" t="s">
        <v>10</v>
      </c>
      <c r="E54" s="11" t="s">
        <v>11</v>
      </c>
      <c r="F54" s="9" t="s">
        <v>141</v>
      </c>
      <c r="G54" s="5" t="s">
        <v>1427</v>
      </c>
    </row>
    <row r="55" spans="1:7" ht="30" customHeight="1">
      <c r="A55" s="16">
        <v>6581450</v>
      </c>
      <c r="B55" s="5" t="s">
        <v>144</v>
      </c>
      <c r="C55" s="5" t="s">
        <v>145</v>
      </c>
      <c r="D55" s="11" t="s">
        <v>14</v>
      </c>
      <c r="E55" s="11" t="s">
        <v>10</v>
      </c>
      <c r="F55" s="9" t="s">
        <v>146</v>
      </c>
      <c r="G55" s="5" t="s">
        <v>1428</v>
      </c>
    </row>
    <row r="56" spans="1:7" ht="30" customHeight="1">
      <c r="A56" s="16">
        <v>6581451</v>
      </c>
      <c r="B56" s="5" t="s">
        <v>1380</v>
      </c>
      <c r="C56" s="5" t="s">
        <v>142</v>
      </c>
      <c r="D56" s="11" t="s">
        <v>14</v>
      </c>
      <c r="E56" s="11" t="s">
        <v>10</v>
      </c>
      <c r="F56" s="9" t="s">
        <v>143</v>
      </c>
      <c r="G56" s="5" t="s">
        <v>1429</v>
      </c>
    </row>
    <row r="57" spans="1:7" ht="30" customHeight="1">
      <c r="A57" s="16">
        <v>6581452</v>
      </c>
      <c r="B57" s="5" t="s">
        <v>150</v>
      </c>
      <c r="C57" s="5" t="s">
        <v>151</v>
      </c>
      <c r="D57" s="11" t="s">
        <v>14</v>
      </c>
      <c r="E57" s="11" t="s">
        <v>10</v>
      </c>
      <c r="F57" s="9" t="s">
        <v>152</v>
      </c>
      <c r="G57" s="5" t="s">
        <v>1430</v>
      </c>
    </row>
    <row r="58" spans="1:7" ht="30" customHeight="1">
      <c r="A58" s="16">
        <v>6581453</v>
      </c>
      <c r="B58" s="5" t="s">
        <v>153</v>
      </c>
      <c r="C58" s="5" t="s">
        <v>154</v>
      </c>
      <c r="D58" s="11" t="s">
        <v>10</v>
      </c>
      <c r="E58" s="11" t="s">
        <v>11</v>
      </c>
      <c r="F58" s="9" t="s">
        <v>155</v>
      </c>
      <c r="G58" s="5" t="s">
        <v>1431</v>
      </c>
    </row>
    <row r="59" spans="1:7" ht="30" customHeight="1">
      <c r="A59" s="16">
        <v>6581454</v>
      </c>
      <c r="B59" s="5" t="s">
        <v>1355</v>
      </c>
      <c r="C59" s="5" t="s">
        <v>156</v>
      </c>
      <c r="D59" s="11" t="s">
        <v>14</v>
      </c>
      <c r="E59" s="11" t="s">
        <v>10</v>
      </c>
      <c r="F59" s="9" t="s">
        <v>157</v>
      </c>
      <c r="G59" s="5" t="s">
        <v>1432</v>
      </c>
    </row>
    <row r="60" spans="1:7" ht="45.75" customHeight="1">
      <c r="A60" s="16">
        <v>6581455</v>
      </c>
      <c r="B60" s="5" t="s">
        <v>161</v>
      </c>
      <c r="C60" s="5" t="s">
        <v>162</v>
      </c>
      <c r="D60" s="11" t="s">
        <v>10</v>
      </c>
      <c r="E60" s="11" t="s">
        <v>11</v>
      </c>
      <c r="F60" s="9" t="s">
        <v>163</v>
      </c>
      <c r="G60" s="5" t="s">
        <v>1433</v>
      </c>
    </row>
    <row r="61" spans="1:7" ht="30" customHeight="1">
      <c r="A61" s="16">
        <v>6581456</v>
      </c>
      <c r="B61" s="5" t="s">
        <v>158</v>
      </c>
      <c r="C61" s="5" t="s">
        <v>159</v>
      </c>
      <c r="D61" s="11" t="s">
        <v>14</v>
      </c>
      <c r="E61" s="11" t="s">
        <v>10</v>
      </c>
      <c r="F61" s="9" t="s">
        <v>160</v>
      </c>
      <c r="G61" s="5" t="s">
        <v>1434</v>
      </c>
    </row>
    <row r="62" spans="1:7" ht="30" customHeight="1">
      <c r="A62" s="16">
        <v>6581457</v>
      </c>
      <c r="B62" s="5" t="s">
        <v>164</v>
      </c>
      <c r="C62" s="5" t="s">
        <v>165</v>
      </c>
      <c r="D62" s="11" t="s">
        <v>10</v>
      </c>
      <c r="E62" s="11" t="s">
        <v>11</v>
      </c>
      <c r="F62" s="9" t="s">
        <v>166</v>
      </c>
      <c r="G62" s="5" t="s">
        <v>1209</v>
      </c>
    </row>
    <row r="63" spans="1:7" ht="30" customHeight="1">
      <c r="A63" s="16">
        <v>6581458</v>
      </c>
      <c r="B63" s="5" t="s">
        <v>167</v>
      </c>
      <c r="C63" s="5" t="s">
        <v>168</v>
      </c>
      <c r="D63" s="11" t="s">
        <v>14</v>
      </c>
      <c r="E63" s="11" t="s">
        <v>11</v>
      </c>
      <c r="F63" s="9" t="s">
        <v>169</v>
      </c>
      <c r="G63" s="5" t="s">
        <v>1435</v>
      </c>
    </row>
    <row r="64" spans="1:7" ht="30" customHeight="1">
      <c r="A64" s="16">
        <v>6581459</v>
      </c>
      <c r="B64" s="5" t="s">
        <v>170</v>
      </c>
      <c r="C64" s="5" t="s">
        <v>171</v>
      </c>
      <c r="D64" s="11" t="s">
        <v>10</v>
      </c>
      <c r="E64" s="11" t="s">
        <v>11</v>
      </c>
      <c r="F64" s="9" t="s">
        <v>172</v>
      </c>
      <c r="G64" s="5" t="s">
        <v>1436</v>
      </c>
    </row>
    <row r="65" spans="1:7" ht="30" customHeight="1">
      <c r="A65" s="16">
        <v>6581460</v>
      </c>
      <c r="B65" s="5" t="s">
        <v>173</v>
      </c>
      <c r="C65" s="5" t="s">
        <v>174</v>
      </c>
      <c r="D65" s="11" t="s">
        <v>14</v>
      </c>
      <c r="E65" s="11" t="s">
        <v>10</v>
      </c>
      <c r="F65" s="9" t="s">
        <v>175</v>
      </c>
      <c r="G65" s="5" t="s">
        <v>1437</v>
      </c>
    </row>
    <row r="66" spans="1:7" ht="45.75" customHeight="1">
      <c r="A66" s="16">
        <v>6581461</v>
      </c>
      <c r="B66" s="5" t="s">
        <v>203</v>
      </c>
      <c r="C66" s="5" t="s">
        <v>204</v>
      </c>
      <c r="D66" s="11" t="s">
        <v>14</v>
      </c>
      <c r="E66" s="11" t="s">
        <v>10</v>
      </c>
      <c r="F66" s="9" t="s">
        <v>205</v>
      </c>
      <c r="G66" s="5" t="s">
        <v>1438</v>
      </c>
    </row>
    <row r="67" spans="1:7" ht="30" customHeight="1">
      <c r="A67" s="16">
        <v>6581462</v>
      </c>
      <c r="B67" s="5" t="s">
        <v>1340</v>
      </c>
      <c r="C67" s="5" t="s">
        <v>206</v>
      </c>
      <c r="D67" s="11" t="s">
        <v>14</v>
      </c>
      <c r="E67" s="11" t="s">
        <v>10</v>
      </c>
      <c r="F67" s="9" t="s">
        <v>207</v>
      </c>
      <c r="G67" s="5" t="s">
        <v>1439</v>
      </c>
    </row>
    <row r="68" spans="1:7" ht="30" customHeight="1">
      <c r="A68" s="16">
        <v>6581463</v>
      </c>
      <c r="B68" s="5" t="s">
        <v>208</v>
      </c>
      <c r="C68" s="5" t="s">
        <v>1198</v>
      </c>
      <c r="D68" s="11" t="s">
        <v>14</v>
      </c>
      <c r="E68" s="11" t="s">
        <v>10</v>
      </c>
      <c r="F68" s="9" t="s">
        <v>210</v>
      </c>
      <c r="G68" s="5" t="s">
        <v>1440</v>
      </c>
    </row>
    <row r="69" spans="1:7" ht="30" customHeight="1">
      <c r="A69" s="16">
        <v>6581464</v>
      </c>
      <c r="B69" s="5" t="s">
        <v>1336</v>
      </c>
      <c r="C69" s="5" t="s">
        <v>211</v>
      </c>
      <c r="D69" s="11" t="s">
        <v>14</v>
      </c>
      <c r="E69" s="11" t="s">
        <v>10</v>
      </c>
      <c r="F69" s="9" t="s">
        <v>212</v>
      </c>
      <c r="G69" s="5" t="s">
        <v>1441</v>
      </c>
    </row>
    <row r="70" spans="1:7" ht="30" customHeight="1">
      <c r="A70" s="16">
        <v>6581465</v>
      </c>
      <c r="B70" s="5" t="s">
        <v>213</v>
      </c>
      <c r="C70" s="5" t="s">
        <v>214</v>
      </c>
      <c r="D70" s="11" t="s">
        <v>10</v>
      </c>
      <c r="E70" s="11" t="s">
        <v>11</v>
      </c>
      <c r="F70" s="9" t="s">
        <v>215</v>
      </c>
      <c r="G70" s="5" t="s">
        <v>1442</v>
      </c>
    </row>
    <row r="71" spans="1:7" ht="30" customHeight="1">
      <c r="A71" s="16">
        <v>6581466</v>
      </c>
      <c r="B71" s="5" t="s">
        <v>216</v>
      </c>
      <c r="C71" s="5" t="s">
        <v>217</v>
      </c>
      <c r="D71" s="11" t="s">
        <v>14</v>
      </c>
      <c r="E71" s="11" t="s">
        <v>10</v>
      </c>
      <c r="F71" s="9" t="s">
        <v>218</v>
      </c>
      <c r="G71" s="5" t="s">
        <v>1443</v>
      </c>
    </row>
    <row r="72" spans="1:7" ht="45.75" customHeight="1">
      <c r="A72" s="16">
        <v>6581467</v>
      </c>
      <c r="B72" s="5" t="s">
        <v>219</v>
      </c>
      <c r="C72" s="5" t="s">
        <v>220</v>
      </c>
      <c r="D72" s="11" t="s">
        <v>10</v>
      </c>
      <c r="E72" s="11" t="s">
        <v>11</v>
      </c>
      <c r="F72" s="9" t="s">
        <v>221</v>
      </c>
      <c r="G72" s="5" t="s">
        <v>1444</v>
      </c>
    </row>
    <row r="73" spans="1:7" ht="45.75" customHeight="1">
      <c r="A73" s="16">
        <v>6581468</v>
      </c>
      <c r="B73" s="5" t="s">
        <v>222</v>
      </c>
      <c r="C73" s="5" t="s">
        <v>223</v>
      </c>
      <c r="D73" s="11" t="s">
        <v>14</v>
      </c>
      <c r="E73" s="11" t="s">
        <v>11</v>
      </c>
      <c r="F73" s="9" t="s">
        <v>224</v>
      </c>
      <c r="G73" s="5" t="s">
        <v>1445</v>
      </c>
    </row>
    <row r="74" spans="1:7" ht="30" customHeight="1">
      <c r="A74" s="16">
        <v>6581469</v>
      </c>
      <c r="B74" s="5" t="s">
        <v>225</v>
      </c>
      <c r="C74" s="5" t="s">
        <v>226</v>
      </c>
      <c r="D74" s="11" t="s">
        <v>14</v>
      </c>
      <c r="E74" s="11" t="s">
        <v>10</v>
      </c>
      <c r="F74" s="9" t="s">
        <v>227</v>
      </c>
      <c r="G74" s="18" t="s">
        <v>1446</v>
      </c>
    </row>
    <row r="75" spans="1:7" ht="30" customHeight="1">
      <c r="A75" s="16">
        <v>6581470</v>
      </c>
      <c r="B75" s="5" t="s">
        <v>228</v>
      </c>
      <c r="C75" s="5" t="s">
        <v>229</v>
      </c>
      <c r="D75" s="11" t="s">
        <v>14</v>
      </c>
      <c r="E75" s="11" t="s">
        <v>10</v>
      </c>
      <c r="F75" s="9" t="s">
        <v>230</v>
      </c>
      <c r="G75" s="5" t="s">
        <v>1447</v>
      </c>
    </row>
    <row r="76" spans="1:7" ht="30" customHeight="1">
      <c r="A76" s="16">
        <v>6581471</v>
      </c>
      <c r="B76" s="5" t="s">
        <v>231</v>
      </c>
      <c r="C76" s="5" t="s">
        <v>198</v>
      </c>
      <c r="D76" s="11" t="s">
        <v>14</v>
      </c>
      <c r="E76" s="11" t="s">
        <v>11</v>
      </c>
      <c r="F76" s="9" t="s">
        <v>233</v>
      </c>
      <c r="G76" s="5" t="s">
        <v>1216</v>
      </c>
    </row>
    <row r="77" spans="1:7" ht="30" customHeight="1">
      <c r="A77" s="16">
        <v>6581472</v>
      </c>
      <c r="B77" s="5" t="s">
        <v>234</v>
      </c>
      <c r="C77" s="5" t="s">
        <v>235</v>
      </c>
      <c r="D77" s="11" t="s">
        <v>14</v>
      </c>
      <c r="E77" s="11" t="s">
        <v>11</v>
      </c>
      <c r="F77" s="9" t="s">
        <v>236</v>
      </c>
      <c r="G77" s="5" t="s">
        <v>1448</v>
      </c>
    </row>
    <row r="78" spans="1:7" ht="30" customHeight="1">
      <c r="A78" s="16">
        <v>6581473</v>
      </c>
      <c r="B78" s="5" t="s">
        <v>237</v>
      </c>
      <c r="C78" s="5" t="s">
        <v>238</v>
      </c>
      <c r="D78" s="11" t="s">
        <v>14</v>
      </c>
      <c r="E78" s="11" t="s">
        <v>10</v>
      </c>
      <c r="F78" s="9" t="s">
        <v>239</v>
      </c>
      <c r="G78" s="5" t="s">
        <v>1449</v>
      </c>
    </row>
    <row r="79" spans="1:7" ht="45.75" customHeight="1">
      <c r="A79" s="16">
        <v>6581474</v>
      </c>
      <c r="B79" s="5" t="s">
        <v>179</v>
      </c>
      <c r="C79" s="5" t="s">
        <v>180</v>
      </c>
      <c r="D79" s="11" t="s">
        <v>14</v>
      </c>
      <c r="E79" s="11" t="s">
        <v>10</v>
      </c>
      <c r="F79" s="9" t="s">
        <v>181</v>
      </c>
      <c r="G79" s="5" t="s">
        <v>1450</v>
      </c>
    </row>
    <row r="80" spans="1:7" ht="51" customHeight="1">
      <c r="A80" s="16">
        <v>6581475</v>
      </c>
      <c r="B80" s="5" t="s">
        <v>176</v>
      </c>
      <c r="C80" s="5" t="s">
        <v>209</v>
      </c>
      <c r="D80" s="11" t="s">
        <v>14</v>
      </c>
      <c r="E80" s="11" t="s">
        <v>10</v>
      </c>
      <c r="F80" s="9" t="s">
        <v>178</v>
      </c>
      <c r="G80" s="5" t="s">
        <v>1210</v>
      </c>
    </row>
    <row r="81" spans="1:7" ht="30" customHeight="1">
      <c r="A81" s="16">
        <v>6581476</v>
      </c>
      <c r="B81" s="5" t="s">
        <v>182</v>
      </c>
      <c r="C81" s="5" t="s">
        <v>232</v>
      </c>
      <c r="D81" s="11" t="s">
        <v>14</v>
      </c>
      <c r="E81" s="11" t="s">
        <v>10</v>
      </c>
      <c r="F81" s="9" t="s">
        <v>184</v>
      </c>
      <c r="G81" s="5" t="s">
        <v>1211</v>
      </c>
    </row>
    <row r="82" spans="1:7" ht="30" customHeight="1">
      <c r="A82" s="16">
        <v>6581477</v>
      </c>
      <c r="B82" s="5" t="s">
        <v>1260</v>
      </c>
      <c r="C82" s="5" t="s">
        <v>688</v>
      </c>
      <c r="D82" s="11" t="s">
        <v>14</v>
      </c>
      <c r="E82" s="11" t="s">
        <v>10</v>
      </c>
      <c r="F82" s="9" t="s">
        <v>1261</v>
      </c>
      <c r="G82" s="5" t="s">
        <v>1262</v>
      </c>
    </row>
    <row r="83" spans="1:7" ht="30" customHeight="1">
      <c r="A83" s="16">
        <v>6581478</v>
      </c>
      <c r="B83" s="5" t="s">
        <v>1314</v>
      </c>
      <c r="C83" s="5" t="s">
        <v>191</v>
      </c>
      <c r="D83" s="11" t="s">
        <v>14</v>
      </c>
      <c r="E83" s="11" t="s">
        <v>11</v>
      </c>
      <c r="F83" s="9" t="s">
        <v>192</v>
      </c>
      <c r="G83" s="5" t="s">
        <v>1451</v>
      </c>
    </row>
    <row r="84" spans="1:7" ht="30" customHeight="1">
      <c r="A84" s="16">
        <v>6581479</v>
      </c>
      <c r="B84" s="5" t="s">
        <v>185</v>
      </c>
      <c r="C84" s="5" t="s">
        <v>186</v>
      </c>
      <c r="D84" s="11" t="s">
        <v>14</v>
      </c>
      <c r="E84" s="11" t="s">
        <v>10</v>
      </c>
      <c r="F84" s="9" t="s">
        <v>187</v>
      </c>
      <c r="G84" s="5" t="s">
        <v>1452</v>
      </c>
    </row>
    <row r="85" spans="1:7" ht="30" customHeight="1">
      <c r="A85" s="16">
        <v>6581480</v>
      </c>
      <c r="B85" s="5" t="s">
        <v>188</v>
      </c>
      <c r="C85" s="5" t="s">
        <v>189</v>
      </c>
      <c r="D85" s="11" t="s">
        <v>14</v>
      </c>
      <c r="E85" s="11" t="s">
        <v>11</v>
      </c>
      <c r="F85" s="9" t="s">
        <v>190</v>
      </c>
      <c r="G85" s="5" t="s">
        <v>1453</v>
      </c>
    </row>
    <row r="86" spans="1:7" ht="30" customHeight="1">
      <c r="A86" s="16">
        <v>6581481</v>
      </c>
      <c r="B86" s="5" t="s">
        <v>193</v>
      </c>
      <c r="C86" s="5" t="s">
        <v>194</v>
      </c>
      <c r="D86" s="11" t="s">
        <v>14</v>
      </c>
      <c r="E86" s="11" t="s">
        <v>11</v>
      </c>
      <c r="F86" s="9" t="s">
        <v>195</v>
      </c>
      <c r="G86" s="5" t="s">
        <v>1453</v>
      </c>
    </row>
    <row r="87" spans="1:7" ht="46.5" customHeight="1">
      <c r="A87" s="16">
        <v>6581482</v>
      </c>
      <c r="B87" s="5" t="s">
        <v>196</v>
      </c>
      <c r="C87" s="5" t="s">
        <v>177</v>
      </c>
      <c r="D87" s="11" t="s">
        <v>14</v>
      </c>
      <c r="E87" s="11" t="s">
        <v>10</v>
      </c>
      <c r="F87" s="9" t="s">
        <v>1196</v>
      </c>
      <c r="G87" s="5" t="s">
        <v>1212</v>
      </c>
    </row>
    <row r="88" spans="1:7" ht="58.5" customHeight="1">
      <c r="A88" s="16">
        <v>6581483</v>
      </c>
      <c r="B88" s="5" t="s">
        <v>1213</v>
      </c>
      <c r="C88" s="5" t="s">
        <v>183</v>
      </c>
      <c r="D88" s="11" t="s">
        <v>10</v>
      </c>
      <c r="E88" s="11" t="s">
        <v>11</v>
      </c>
      <c r="F88" s="9" t="s">
        <v>199</v>
      </c>
      <c r="G88" s="5" t="s">
        <v>1214</v>
      </c>
    </row>
    <row r="89" spans="1:7" ht="45.75" customHeight="1">
      <c r="A89" s="16">
        <v>6581484</v>
      </c>
      <c r="B89" s="5" t="s">
        <v>200</v>
      </c>
      <c r="C89" s="5" t="s">
        <v>197</v>
      </c>
      <c r="D89" s="11" t="s">
        <v>14</v>
      </c>
      <c r="E89" s="11" t="s">
        <v>10</v>
      </c>
      <c r="F89" s="9" t="s">
        <v>202</v>
      </c>
      <c r="G89" s="5" t="s">
        <v>1215</v>
      </c>
    </row>
    <row r="90" spans="1:7" ht="45" customHeight="1">
      <c r="A90" s="16">
        <v>6581485</v>
      </c>
      <c r="B90" s="5" t="s">
        <v>240</v>
      </c>
      <c r="C90" s="5" t="s">
        <v>241</v>
      </c>
      <c r="D90" s="11" t="s">
        <v>14</v>
      </c>
      <c r="E90" s="11" t="s">
        <v>10</v>
      </c>
      <c r="F90" s="9" t="s">
        <v>242</v>
      </c>
      <c r="G90" s="5" t="s">
        <v>1454</v>
      </c>
    </row>
    <row r="91" spans="1:7" ht="45" customHeight="1">
      <c r="A91" s="16">
        <v>6581486</v>
      </c>
      <c r="B91" s="5" t="s">
        <v>243</v>
      </c>
      <c r="C91" s="5" t="s">
        <v>201</v>
      </c>
      <c r="D91" s="11" t="s">
        <v>14</v>
      </c>
      <c r="E91" s="11" t="s">
        <v>11</v>
      </c>
      <c r="F91" s="9" t="s">
        <v>245</v>
      </c>
      <c r="G91" s="5" t="s">
        <v>1217</v>
      </c>
    </row>
    <row r="92" spans="1:7" ht="45" customHeight="1">
      <c r="A92" s="16">
        <v>6581487</v>
      </c>
      <c r="B92" s="5" t="s">
        <v>266</v>
      </c>
      <c r="C92" s="5" t="s">
        <v>267</v>
      </c>
      <c r="D92" s="11" t="s">
        <v>10</v>
      </c>
      <c r="E92" s="11" t="s">
        <v>11</v>
      </c>
      <c r="F92" s="9" t="s">
        <v>268</v>
      </c>
      <c r="G92" s="5" t="s">
        <v>1455</v>
      </c>
    </row>
    <row r="93" spans="1:7" ht="45" customHeight="1">
      <c r="A93" s="16">
        <v>6581488</v>
      </c>
      <c r="B93" s="5" t="s">
        <v>297</v>
      </c>
      <c r="C93" s="5" t="s">
        <v>298</v>
      </c>
      <c r="D93" s="11" t="s">
        <v>14</v>
      </c>
      <c r="E93" s="11" t="s">
        <v>10</v>
      </c>
      <c r="F93" s="9" t="s">
        <v>299</v>
      </c>
      <c r="G93" s="5" t="s">
        <v>1456</v>
      </c>
    </row>
    <row r="94" spans="1:7" ht="30" customHeight="1">
      <c r="A94" s="16">
        <v>6581489</v>
      </c>
      <c r="B94" s="5" t="s">
        <v>1367</v>
      </c>
      <c r="C94" s="5" t="s">
        <v>300</v>
      </c>
      <c r="D94" s="11" t="s">
        <v>14</v>
      </c>
      <c r="E94" s="11" t="s">
        <v>10</v>
      </c>
      <c r="F94" s="9" t="s">
        <v>301</v>
      </c>
      <c r="G94" s="19" t="s">
        <v>1457</v>
      </c>
    </row>
    <row r="95" spans="1:7" ht="30" customHeight="1">
      <c r="A95" s="16">
        <v>6581490</v>
      </c>
      <c r="B95" s="5" t="s">
        <v>304</v>
      </c>
      <c r="C95" s="5" t="s">
        <v>305</v>
      </c>
      <c r="D95" s="11" t="s">
        <v>14</v>
      </c>
      <c r="E95" s="11" t="s">
        <v>10</v>
      </c>
      <c r="F95" s="9" t="s">
        <v>306</v>
      </c>
      <c r="G95" s="5" t="s">
        <v>1458</v>
      </c>
    </row>
    <row r="96" spans="1:7" ht="47.25" customHeight="1">
      <c r="A96" s="16">
        <v>6581491</v>
      </c>
      <c r="B96" s="5" t="s">
        <v>302</v>
      </c>
      <c r="C96" s="5" t="s">
        <v>351</v>
      </c>
      <c r="D96" s="11" t="s">
        <v>14</v>
      </c>
      <c r="E96" s="11" t="s">
        <v>10</v>
      </c>
      <c r="F96" s="9" t="s">
        <v>1187</v>
      </c>
      <c r="G96" s="5" t="s">
        <v>1220</v>
      </c>
    </row>
    <row r="97" spans="1:7" ht="30" customHeight="1">
      <c r="A97" s="16">
        <v>6581492</v>
      </c>
      <c r="B97" s="5" t="s">
        <v>1381</v>
      </c>
      <c r="C97" s="5" t="s">
        <v>322</v>
      </c>
      <c r="D97" s="11" t="s">
        <v>14</v>
      </c>
      <c r="E97" s="11" t="s">
        <v>10</v>
      </c>
      <c r="F97" s="9" t="s">
        <v>323</v>
      </c>
      <c r="G97" s="5" t="s">
        <v>1459</v>
      </c>
    </row>
    <row r="98" spans="1:7" ht="45.75" customHeight="1">
      <c r="A98" s="16">
        <v>6581493</v>
      </c>
      <c r="B98" s="5" t="s">
        <v>324</v>
      </c>
      <c r="C98" s="5" t="s">
        <v>325</v>
      </c>
      <c r="D98" s="11" t="s">
        <v>14</v>
      </c>
      <c r="E98" s="11" t="s">
        <v>10</v>
      </c>
      <c r="F98" s="9" t="s">
        <v>326</v>
      </c>
      <c r="G98" s="5" t="s">
        <v>1460</v>
      </c>
    </row>
    <row r="99" spans="1:7" ht="45.75" customHeight="1">
      <c r="A99" s="16">
        <v>6581494</v>
      </c>
      <c r="B99" s="5" t="s">
        <v>347</v>
      </c>
      <c r="C99" s="5" t="s">
        <v>348</v>
      </c>
      <c r="D99" s="11" t="s">
        <v>14</v>
      </c>
      <c r="E99" s="11" t="s">
        <v>10</v>
      </c>
      <c r="F99" s="9" t="s">
        <v>349</v>
      </c>
      <c r="G99" s="5" t="s">
        <v>1461</v>
      </c>
    </row>
    <row r="100" spans="1:7" ht="30" customHeight="1">
      <c r="A100" s="16">
        <v>6581495</v>
      </c>
      <c r="B100" s="5" t="s">
        <v>350</v>
      </c>
      <c r="C100" s="5" t="s">
        <v>282</v>
      </c>
      <c r="D100" s="11" t="s">
        <v>14</v>
      </c>
      <c r="E100" s="11" t="s">
        <v>10</v>
      </c>
      <c r="F100" s="9" t="s">
        <v>352</v>
      </c>
      <c r="G100" s="5" t="s">
        <v>1224</v>
      </c>
    </row>
    <row r="101" spans="1:7" ht="30" customHeight="1">
      <c r="A101" s="16">
        <v>6581496</v>
      </c>
      <c r="B101" s="5" t="s">
        <v>246</v>
      </c>
      <c r="C101" s="5" t="s">
        <v>247</v>
      </c>
      <c r="D101" s="11" t="s">
        <v>14</v>
      </c>
      <c r="E101" s="11" t="s">
        <v>10</v>
      </c>
      <c r="F101" s="9" t="s">
        <v>248</v>
      </c>
      <c r="G101" s="5" t="s">
        <v>1462</v>
      </c>
    </row>
    <row r="102" spans="1:7" ht="30" customHeight="1">
      <c r="A102" s="16">
        <v>6581497</v>
      </c>
      <c r="B102" s="5" t="s">
        <v>249</v>
      </c>
      <c r="C102" s="5" t="s">
        <v>250</v>
      </c>
      <c r="D102" s="11" t="s">
        <v>10</v>
      </c>
      <c r="E102" s="11" t="s">
        <v>11</v>
      </c>
      <c r="F102" s="9" t="s">
        <v>251</v>
      </c>
      <c r="G102" s="5" t="s">
        <v>1463</v>
      </c>
    </row>
    <row r="103" spans="1:7" ht="30" customHeight="1">
      <c r="A103" s="16">
        <v>6581498</v>
      </c>
      <c r="B103" s="5" t="s">
        <v>252</v>
      </c>
      <c r="C103" s="5" t="s">
        <v>253</v>
      </c>
      <c r="D103" s="11" t="s">
        <v>14</v>
      </c>
      <c r="E103" s="11" t="s">
        <v>10</v>
      </c>
      <c r="F103" s="9" t="s">
        <v>254</v>
      </c>
      <c r="G103" s="5" t="s">
        <v>1464</v>
      </c>
    </row>
    <row r="104" spans="1:7" ht="30" customHeight="1">
      <c r="A104" s="16">
        <v>6581499</v>
      </c>
      <c r="B104" s="5" t="s">
        <v>255</v>
      </c>
      <c r="C104" s="5" t="s">
        <v>256</v>
      </c>
      <c r="D104" s="11" t="s">
        <v>14</v>
      </c>
      <c r="E104" s="11" t="s">
        <v>10</v>
      </c>
      <c r="F104" s="9" t="s">
        <v>257</v>
      </c>
      <c r="G104" s="5" t="s">
        <v>1465</v>
      </c>
    </row>
    <row r="105" spans="1:7" ht="42.75" customHeight="1">
      <c r="A105" s="16">
        <v>6581500</v>
      </c>
      <c r="B105" s="5" t="s">
        <v>258</v>
      </c>
      <c r="C105" s="5" t="s">
        <v>259</v>
      </c>
      <c r="D105" s="11" t="s">
        <v>10</v>
      </c>
      <c r="E105" s="11" t="s">
        <v>11</v>
      </c>
      <c r="F105" s="9" t="s">
        <v>260</v>
      </c>
      <c r="G105" s="5" t="s">
        <v>1466</v>
      </c>
    </row>
    <row r="106" spans="1:7" ht="30" customHeight="1">
      <c r="A106" s="16">
        <v>6581501</v>
      </c>
      <c r="B106" s="5" t="s">
        <v>1382</v>
      </c>
      <c r="C106" s="5" t="s">
        <v>261</v>
      </c>
      <c r="D106" s="11" t="s">
        <v>14</v>
      </c>
      <c r="E106" s="11" t="s">
        <v>10</v>
      </c>
      <c r="F106" s="9" t="s">
        <v>262</v>
      </c>
      <c r="G106" s="5" t="s">
        <v>1467</v>
      </c>
    </row>
    <row r="107" spans="1:7" ht="30" customHeight="1">
      <c r="A107" s="16">
        <v>6581502</v>
      </c>
      <c r="B107" s="5" t="s">
        <v>263</v>
      </c>
      <c r="C107" s="5" t="s">
        <v>264</v>
      </c>
      <c r="D107" s="11" t="s">
        <v>10</v>
      </c>
      <c r="E107" s="11" t="s">
        <v>11</v>
      </c>
      <c r="F107" s="9" t="s">
        <v>265</v>
      </c>
      <c r="G107" s="5" t="s">
        <v>1468</v>
      </c>
    </row>
    <row r="108" spans="1:7" ht="30" customHeight="1">
      <c r="A108" s="16">
        <v>6581503</v>
      </c>
      <c r="B108" s="5" t="s">
        <v>269</v>
      </c>
      <c r="C108" s="5" t="s">
        <v>270</v>
      </c>
      <c r="D108" s="11" t="s">
        <v>14</v>
      </c>
      <c r="E108" s="11" t="s">
        <v>11</v>
      </c>
      <c r="F108" s="9" t="s">
        <v>271</v>
      </c>
      <c r="G108" s="5" t="s">
        <v>1469</v>
      </c>
    </row>
    <row r="109" spans="1:7" ht="30" customHeight="1">
      <c r="A109" s="16">
        <v>6581504</v>
      </c>
      <c r="B109" s="5" t="s">
        <v>1321</v>
      </c>
      <c r="C109" s="5" t="s">
        <v>272</v>
      </c>
      <c r="D109" s="11" t="s">
        <v>10</v>
      </c>
      <c r="E109" s="11" t="s">
        <v>11</v>
      </c>
      <c r="F109" s="9" t="s">
        <v>1194</v>
      </c>
      <c r="G109" s="5" t="s">
        <v>1470</v>
      </c>
    </row>
    <row r="110" spans="1:7" ht="30" customHeight="1">
      <c r="A110" s="16">
        <v>6581505</v>
      </c>
      <c r="B110" s="5" t="s">
        <v>273</v>
      </c>
      <c r="C110" s="5" t="s">
        <v>274</v>
      </c>
      <c r="D110" s="11" t="s">
        <v>10</v>
      </c>
      <c r="E110" s="11" t="s">
        <v>11</v>
      </c>
      <c r="F110" s="9" t="s">
        <v>275</v>
      </c>
      <c r="G110" s="5" t="s">
        <v>1471</v>
      </c>
    </row>
    <row r="111" spans="1:7" ht="84" customHeight="1">
      <c r="A111" s="16">
        <v>6581506</v>
      </c>
      <c r="B111" s="5" t="s">
        <v>276</v>
      </c>
      <c r="C111" s="5" t="s">
        <v>277</v>
      </c>
      <c r="D111" s="11" t="s">
        <v>14</v>
      </c>
      <c r="E111" s="11" t="s">
        <v>11</v>
      </c>
      <c r="F111" s="9" t="s">
        <v>278</v>
      </c>
      <c r="G111" s="3" t="s">
        <v>1702</v>
      </c>
    </row>
    <row r="112" spans="1:7" ht="48.75" customHeight="1">
      <c r="A112" s="16">
        <v>6581507</v>
      </c>
      <c r="B112" s="5" t="s">
        <v>281</v>
      </c>
      <c r="C112" s="5" t="s">
        <v>244</v>
      </c>
      <c r="D112" s="11" t="s">
        <v>14</v>
      </c>
      <c r="E112" s="11" t="s">
        <v>10</v>
      </c>
      <c r="F112" s="9" t="s">
        <v>283</v>
      </c>
      <c r="G112" s="5" t="s">
        <v>1218</v>
      </c>
    </row>
    <row r="113" spans="1:7" ht="30" customHeight="1">
      <c r="A113" s="16">
        <v>6581508</v>
      </c>
      <c r="B113" s="5" t="s">
        <v>287</v>
      </c>
      <c r="C113" s="5" t="s">
        <v>288</v>
      </c>
      <c r="D113" s="11" t="s">
        <v>10</v>
      </c>
      <c r="E113" s="11" t="s">
        <v>11</v>
      </c>
      <c r="F113" s="9" t="s">
        <v>289</v>
      </c>
      <c r="G113" s="5" t="s">
        <v>1472</v>
      </c>
    </row>
    <row r="114" spans="1:7" ht="30" customHeight="1">
      <c r="A114" s="16">
        <v>6581509</v>
      </c>
      <c r="B114" s="5" t="s">
        <v>284</v>
      </c>
      <c r="C114" s="5" t="s">
        <v>285</v>
      </c>
      <c r="D114" s="11" t="s">
        <v>10</v>
      </c>
      <c r="E114" s="11" t="s">
        <v>11</v>
      </c>
      <c r="F114" s="9" t="s">
        <v>286</v>
      </c>
      <c r="G114" s="6" t="s">
        <v>1473</v>
      </c>
    </row>
    <row r="115" spans="1:7" ht="30" customHeight="1">
      <c r="A115" s="16">
        <v>6581510</v>
      </c>
      <c r="B115" s="5" t="s">
        <v>1219</v>
      </c>
      <c r="C115" s="5" t="s">
        <v>303</v>
      </c>
      <c r="D115" s="11" t="s">
        <v>10</v>
      </c>
      <c r="E115" s="11" t="s">
        <v>10</v>
      </c>
      <c r="F115" s="9" t="s">
        <v>291</v>
      </c>
      <c r="G115" s="5"/>
    </row>
    <row r="116" spans="1:7" ht="30" customHeight="1">
      <c r="A116" s="16">
        <v>6581511</v>
      </c>
      <c r="B116" s="5" t="s">
        <v>1335</v>
      </c>
      <c r="C116" s="5" t="s">
        <v>292</v>
      </c>
      <c r="D116" s="11" t="s">
        <v>14</v>
      </c>
      <c r="E116" s="11"/>
      <c r="F116" s="9" t="s">
        <v>293</v>
      </c>
      <c r="G116" s="5" t="s">
        <v>1474</v>
      </c>
    </row>
    <row r="117" spans="1:7" ht="30" customHeight="1">
      <c r="A117" s="16">
        <v>6581512</v>
      </c>
      <c r="B117" s="5" t="s">
        <v>294</v>
      </c>
      <c r="C117" s="5" t="s">
        <v>295</v>
      </c>
      <c r="D117" s="11" t="s">
        <v>14</v>
      </c>
      <c r="E117" s="11" t="s">
        <v>10</v>
      </c>
      <c r="F117" s="9" t="s">
        <v>296</v>
      </c>
      <c r="G117" s="5" t="s">
        <v>1475</v>
      </c>
    </row>
    <row r="118" spans="1:7" ht="30" customHeight="1">
      <c r="A118" s="16">
        <v>6581513</v>
      </c>
      <c r="B118" s="5" t="s">
        <v>307</v>
      </c>
      <c r="C118" s="5" t="s">
        <v>308</v>
      </c>
      <c r="D118" s="11" t="s">
        <v>10</v>
      </c>
      <c r="E118" s="11" t="s">
        <v>11</v>
      </c>
      <c r="F118" s="9" t="s">
        <v>309</v>
      </c>
      <c r="G118" s="5" t="s">
        <v>1476</v>
      </c>
    </row>
    <row r="119" spans="1:7" ht="30" customHeight="1">
      <c r="A119" s="16">
        <v>6581514</v>
      </c>
      <c r="B119" s="5" t="s">
        <v>310</v>
      </c>
      <c r="C119" s="5" t="s">
        <v>311</v>
      </c>
      <c r="D119" s="11" t="s">
        <v>10</v>
      </c>
      <c r="E119" s="11" t="s">
        <v>11</v>
      </c>
      <c r="F119" s="9" t="s">
        <v>312</v>
      </c>
      <c r="G119" s="5" t="s">
        <v>1477</v>
      </c>
    </row>
    <row r="120" spans="1:7" ht="30" customHeight="1">
      <c r="A120" s="16">
        <v>6581515</v>
      </c>
      <c r="B120" s="5" t="s">
        <v>313</v>
      </c>
      <c r="C120" s="5" t="s">
        <v>314</v>
      </c>
      <c r="D120" s="11" t="s">
        <v>14</v>
      </c>
      <c r="E120" s="11" t="s">
        <v>10</v>
      </c>
      <c r="F120" s="9" t="s">
        <v>315</v>
      </c>
      <c r="G120" s="5" t="s">
        <v>1478</v>
      </c>
    </row>
    <row r="121" spans="1:7" ht="30" customHeight="1">
      <c r="A121" s="16">
        <v>6581516</v>
      </c>
      <c r="B121" s="5" t="s">
        <v>316</v>
      </c>
      <c r="C121" s="5" t="s">
        <v>317</v>
      </c>
      <c r="D121" s="11" t="s">
        <v>14</v>
      </c>
      <c r="E121" s="11" t="s">
        <v>11</v>
      </c>
      <c r="F121" s="9" t="s">
        <v>318</v>
      </c>
      <c r="G121" s="5" t="s">
        <v>1479</v>
      </c>
    </row>
    <row r="122" spans="1:7" ht="30" customHeight="1">
      <c r="A122" s="16">
        <v>6581517</v>
      </c>
      <c r="B122" s="5" t="s">
        <v>319</v>
      </c>
      <c r="C122" s="5" t="s">
        <v>320</v>
      </c>
      <c r="D122" s="11" t="s">
        <v>10</v>
      </c>
      <c r="E122" s="11" t="s">
        <v>11</v>
      </c>
      <c r="F122" s="9" t="s">
        <v>321</v>
      </c>
      <c r="G122" s="5" t="s">
        <v>1480</v>
      </c>
    </row>
    <row r="123" spans="1:7" ht="45" customHeight="1">
      <c r="A123" s="16">
        <v>6581518</v>
      </c>
      <c r="B123" s="5" t="s">
        <v>327</v>
      </c>
      <c r="C123" s="5" t="s">
        <v>328</v>
      </c>
      <c r="D123" s="11" t="s">
        <v>14</v>
      </c>
      <c r="E123" s="11" t="s">
        <v>11</v>
      </c>
      <c r="F123" s="9" t="s">
        <v>329</v>
      </c>
      <c r="G123" s="5" t="s">
        <v>1481</v>
      </c>
    </row>
    <row r="124" spans="1:7" ht="30" customHeight="1">
      <c r="A124" s="16">
        <v>6581519</v>
      </c>
      <c r="B124" s="5" t="s">
        <v>330</v>
      </c>
      <c r="C124" s="5" t="s">
        <v>331</v>
      </c>
      <c r="D124" s="11" t="s">
        <v>14</v>
      </c>
      <c r="E124" s="11" t="s">
        <v>10</v>
      </c>
      <c r="F124" s="9" t="s">
        <v>332</v>
      </c>
      <c r="G124" s="5" t="s">
        <v>1482</v>
      </c>
    </row>
    <row r="125" spans="1:7" ht="46.5" customHeight="1">
      <c r="A125" s="16">
        <v>6581520</v>
      </c>
      <c r="B125" s="5" t="s">
        <v>333</v>
      </c>
      <c r="C125" s="5" t="s">
        <v>279</v>
      </c>
      <c r="D125" s="11" t="s">
        <v>10</v>
      </c>
      <c r="E125" s="11" t="s">
        <v>11</v>
      </c>
      <c r="F125" s="9" t="s">
        <v>335</v>
      </c>
      <c r="G125" s="5" t="s">
        <v>1221</v>
      </c>
    </row>
    <row r="126" spans="1:7" ht="30" customHeight="1">
      <c r="A126" s="16">
        <v>6581521</v>
      </c>
      <c r="B126" s="5" t="s">
        <v>1222</v>
      </c>
      <c r="C126" s="5" t="s">
        <v>280</v>
      </c>
      <c r="D126" s="11" t="s">
        <v>14</v>
      </c>
      <c r="E126" s="11"/>
      <c r="F126" s="9" t="s">
        <v>337</v>
      </c>
      <c r="G126" s="5" t="s">
        <v>1223</v>
      </c>
    </row>
    <row r="127" spans="1:7" ht="30" customHeight="1">
      <c r="A127" s="16">
        <v>6581522</v>
      </c>
      <c r="B127" s="5" t="s">
        <v>338</v>
      </c>
      <c r="C127" s="5" t="s">
        <v>339</v>
      </c>
      <c r="D127" s="11" t="s">
        <v>10</v>
      </c>
      <c r="E127" s="11" t="s">
        <v>11</v>
      </c>
      <c r="F127" s="9" t="s">
        <v>340</v>
      </c>
      <c r="G127" s="5" t="s">
        <v>1483</v>
      </c>
    </row>
    <row r="128" spans="1:7" ht="30" customHeight="1">
      <c r="A128" s="16">
        <v>6581523</v>
      </c>
      <c r="B128" s="5" t="s">
        <v>341</v>
      </c>
      <c r="C128" s="5" t="s">
        <v>342</v>
      </c>
      <c r="D128" s="11" t="s">
        <v>10</v>
      </c>
      <c r="E128" s="11" t="s">
        <v>11</v>
      </c>
      <c r="F128" s="9" t="s">
        <v>343</v>
      </c>
      <c r="G128" s="5" t="s">
        <v>1484</v>
      </c>
    </row>
    <row r="129" spans="1:7" ht="53.25" customHeight="1">
      <c r="A129" s="16">
        <v>6581524</v>
      </c>
      <c r="B129" s="5" t="s">
        <v>1383</v>
      </c>
      <c r="C129" s="5" t="s">
        <v>345</v>
      </c>
      <c r="D129" s="11" t="s">
        <v>14</v>
      </c>
      <c r="E129" s="11" t="s">
        <v>10</v>
      </c>
      <c r="F129" s="9" t="s">
        <v>346</v>
      </c>
      <c r="G129" s="5" t="s">
        <v>1485</v>
      </c>
    </row>
    <row r="130" spans="1:7" ht="30" customHeight="1">
      <c r="A130" s="16">
        <v>6581525</v>
      </c>
      <c r="B130" s="5" t="s">
        <v>353</v>
      </c>
      <c r="C130" s="5" t="s">
        <v>290</v>
      </c>
      <c r="D130" s="11" t="s">
        <v>10</v>
      </c>
      <c r="E130" s="11" t="s">
        <v>10</v>
      </c>
      <c r="F130" s="9" t="s">
        <v>355</v>
      </c>
      <c r="G130" s="5" t="s">
        <v>355</v>
      </c>
    </row>
    <row r="131" spans="1:7" ht="30" customHeight="1">
      <c r="A131" s="16">
        <v>6581526</v>
      </c>
      <c r="B131" s="5" t="s">
        <v>356</v>
      </c>
      <c r="C131" s="5" t="s">
        <v>357</v>
      </c>
      <c r="D131" s="11" t="s">
        <v>14</v>
      </c>
      <c r="E131" s="11" t="s">
        <v>11</v>
      </c>
      <c r="F131" s="9" t="s">
        <v>358</v>
      </c>
      <c r="G131" s="5" t="s">
        <v>1486</v>
      </c>
    </row>
    <row r="132" spans="1:7" ht="30" customHeight="1">
      <c r="A132" s="16">
        <v>6581527</v>
      </c>
      <c r="B132" s="5" t="s">
        <v>362</v>
      </c>
      <c r="C132" s="5" t="s">
        <v>334</v>
      </c>
      <c r="D132" s="11" t="s">
        <v>14</v>
      </c>
      <c r="E132" s="11" t="s">
        <v>10</v>
      </c>
      <c r="F132" s="9" t="s">
        <v>364</v>
      </c>
      <c r="G132" s="5" t="s">
        <v>1225</v>
      </c>
    </row>
    <row r="133" spans="1:7" ht="48.75" customHeight="1">
      <c r="A133" s="16">
        <v>6581528</v>
      </c>
      <c r="B133" s="5" t="s">
        <v>359</v>
      </c>
      <c r="C133" s="5" t="s">
        <v>360</v>
      </c>
      <c r="D133" s="11" t="s">
        <v>14</v>
      </c>
      <c r="E133" s="11" t="s">
        <v>10</v>
      </c>
      <c r="F133" s="9" t="s">
        <v>361</v>
      </c>
      <c r="G133" s="5" t="s">
        <v>1487</v>
      </c>
    </row>
    <row r="134" spans="1:7" ht="30" customHeight="1">
      <c r="A134" s="16">
        <v>6581529</v>
      </c>
      <c r="B134" s="5" t="s">
        <v>1377</v>
      </c>
      <c r="C134" s="5" t="s">
        <v>366</v>
      </c>
      <c r="D134" s="11" t="s">
        <v>14</v>
      </c>
      <c r="E134" s="11" t="s">
        <v>10</v>
      </c>
      <c r="F134" s="9" t="s">
        <v>367</v>
      </c>
      <c r="G134" s="5" t="s">
        <v>1488</v>
      </c>
    </row>
    <row r="135" spans="1:7" ht="30" customHeight="1">
      <c r="A135" s="16">
        <v>6581530</v>
      </c>
      <c r="B135" s="5" t="s">
        <v>368</v>
      </c>
      <c r="C135" s="5" t="s">
        <v>369</v>
      </c>
      <c r="D135" s="11" t="s">
        <v>14</v>
      </c>
      <c r="E135" s="11" t="s">
        <v>11</v>
      </c>
      <c r="F135" s="9" t="s">
        <v>370</v>
      </c>
      <c r="G135" s="5" t="s">
        <v>1489</v>
      </c>
    </row>
    <row r="136" spans="1:7" ht="48.75" customHeight="1">
      <c r="A136" s="16">
        <v>6581531</v>
      </c>
      <c r="B136" s="5" t="s">
        <v>371</v>
      </c>
      <c r="C136" s="5" t="s">
        <v>372</v>
      </c>
      <c r="D136" s="11" t="s">
        <v>14</v>
      </c>
      <c r="E136" s="11" t="s">
        <v>11</v>
      </c>
      <c r="F136" s="9" t="s">
        <v>373</v>
      </c>
      <c r="G136" s="5" t="s">
        <v>1490</v>
      </c>
    </row>
    <row r="137" spans="1:7" ht="47.25" customHeight="1">
      <c r="A137" s="16">
        <v>6581532</v>
      </c>
      <c r="B137" s="5" t="s">
        <v>374</v>
      </c>
      <c r="C137" s="5" t="s">
        <v>336</v>
      </c>
      <c r="D137" s="11" t="s">
        <v>14</v>
      </c>
      <c r="E137" s="11" t="s">
        <v>10</v>
      </c>
      <c r="F137" s="9" t="s">
        <v>376</v>
      </c>
      <c r="G137" s="5" t="s">
        <v>1226</v>
      </c>
    </row>
    <row r="138" spans="1:7" ht="47.25" customHeight="1">
      <c r="A138" s="16">
        <v>6581533</v>
      </c>
      <c r="B138" s="5" t="s">
        <v>380</v>
      </c>
      <c r="C138" s="5" t="s">
        <v>381</v>
      </c>
      <c r="D138" s="11" t="s">
        <v>14</v>
      </c>
      <c r="E138" s="11" t="s">
        <v>11</v>
      </c>
      <c r="F138" s="9" t="s">
        <v>382</v>
      </c>
      <c r="G138" s="5" t="s">
        <v>1491</v>
      </c>
    </row>
    <row r="139" spans="1:7" ht="30" customHeight="1">
      <c r="A139" s="16">
        <v>6581534</v>
      </c>
      <c r="B139" s="5" t="s">
        <v>1357</v>
      </c>
      <c r="C139" s="5" t="s">
        <v>383</v>
      </c>
      <c r="D139" s="11" t="s">
        <v>14</v>
      </c>
      <c r="E139" s="11" t="s">
        <v>10</v>
      </c>
      <c r="F139" s="9" t="s">
        <v>384</v>
      </c>
      <c r="G139" s="5" t="s">
        <v>1492</v>
      </c>
    </row>
    <row r="140" spans="1:7" ht="30" customHeight="1">
      <c r="A140" s="16">
        <v>6581535</v>
      </c>
      <c r="B140" s="5" t="s">
        <v>385</v>
      </c>
      <c r="C140" s="5" t="s">
        <v>354</v>
      </c>
      <c r="D140" s="11" t="s">
        <v>10</v>
      </c>
      <c r="E140" s="11" t="s">
        <v>11</v>
      </c>
      <c r="F140" s="9" t="s">
        <v>387</v>
      </c>
      <c r="G140" s="5" t="s">
        <v>1228</v>
      </c>
    </row>
    <row r="141" spans="1:7" ht="30" customHeight="1">
      <c r="A141" s="16">
        <v>6581536</v>
      </c>
      <c r="B141" s="5" t="s">
        <v>1344</v>
      </c>
      <c r="C141" s="5" t="s">
        <v>388</v>
      </c>
      <c r="D141" s="11" t="s">
        <v>14</v>
      </c>
      <c r="E141" s="11" t="s">
        <v>10</v>
      </c>
      <c r="F141" s="9" t="s">
        <v>389</v>
      </c>
      <c r="G141" s="5" t="s">
        <v>1493</v>
      </c>
    </row>
    <row r="142" spans="1:7" ht="30" customHeight="1">
      <c r="A142" s="16">
        <v>6581537</v>
      </c>
      <c r="B142" s="5" t="s">
        <v>390</v>
      </c>
      <c r="C142" s="5" t="s">
        <v>391</v>
      </c>
      <c r="D142" s="11" t="s">
        <v>10</v>
      </c>
      <c r="E142" s="11" t="s">
        <v>11</v>
      </c>
      <c r="F142" s="9" t="s">
        <v>392</v>
      </c>
      <c r="G142" s="5" t="s">
        <v>1494</v>
      </c>
    </row>
    <row r="143" spans="1:7" ht="57" customHeight="1">
      <c r="A143" s="16">
        <v>6581538</v>
      </c>
      <c r="B143" s="5" t="s">
        <v>1229</v>
      </c>
      <c r="C143" s="5" t="s">
        <v>363</v>
      </c>
      <c r="D143" s="11" t="s">
        <v>14</v>
      </c>
      <c r="E143" s="11" t="s">
        <v>10</v>
      </c>
      <c r="F143" s="9" t="s">
        <v>394</v>
      </c>
      <c r="G143" s="5" t="s">
        <v>1230</v>
      </c>
    </row>
    <row r="144" spans="1:7" ht="45" customHeight="1">
      <c r="A144" s="16">
        <v>6581539</v>
      </c>
      <c r="B144" s="5" t="s">
        <v>395</v>
      </c>
      <c r="C144" s="5" t="s">
        <v>396</v>
      </c>
      <c r="D144" s="11" t="s">
        <v>14</v>
      </c>
      <c r="E144" s="11" t="s">
        <v>10</v>
      </c>
      <c r="F144" s="9" t="s">
        <v>397</v>
      </c>
      <c r="G144" s="5" t="s">
        <v>1495</v>
      </c>
    </row>
    <row r="145" spans="1:7" ht="30" customHeight="1">
      <c r="A145" s="16">
        <v>6581540</v>
      </c>
      <c r="B145" s="5" t="s">
        <v>398</v>
      </c>
      <c r="C145" s="5" t="s">
        <v>365</v>
      </c>
      <c r="D145" s="11" t="s">
        <v>14</v>
      </c>
      <c r="E145" s="11" t="s">
        <v>11</v>
      </c>
      <c r="F145" s="9" t="s">
        <v>400</v>
      </c>
      <c r="G145" s="5" t="s">
        <v>1231</v>
      </c>
    </row>
    <row r="146" spans="1:7" ht="47.25" customHeight="1">
      <c r="A146" s="16">
        <v>6581541</v>
      </c>
      <c r="B146" s="5" t="s">
        <v>377</v>
      </c>
      <c r="C146" s="5" t="s">
        <v>344</v>
      </c>
      <c r="D146" s="11" t="s">
        <v>14</v>
      </c>
      <c r="E146" s="11" t="s">
        <v>10</v>
      </c>
      <c r="F146" s="9" t="s">
        <v>379</v>
      </c>
      <c r="G146" s="5" t="s">
        <v>1227</v>
      </c>
    </row>
    <row r="147" spans="1:7" ht="50.25" customHeight="1">
      <c r="A147" s="16">
        <v>6581542</v>
      </c>
      <c r="B147" s="5" t="s">
        <v>401</v>
      </c>
      <c r="C147" s="5" t="s">
        <v>402</v>
      </c>
      <c r="D147" s="11" t="s">
        <v>14</v>
      </c>
      <c r="E147" s="11" t="s">
        <v>11</v>
      </c>
      <c r="F147" s="9" t="s">
        <v>403</v>
      </c>
      <c r="G147" s="5" t="s">
        <v>1496</v>
      </c>
    </row>
    <row r="148" spans="1:7" ht="51" customHeight="1">
      <c r="A148" s="16">
        <v>6581543</v>
      </c>
      <c r="B148" s="5" t="s">
        <v>1332</v>
      </c>
      <c r="C148" s="5" t="s">
        <v>404</v>
      </c>
      <c r="D148" s="11" t="s">
        <v>14</v>
      </c>
      <c r="E148" s="11" t="s">
        <v>10</v>
      </c>
      <c r="F148" s="9" t="s">
        <v>405</v>
      </c>
      <c r="G148" s="5" t="s">
        <v>1497</v>
      </c>
    </row>
    <row r="149" spans="1:7" ht="49.5" customHeight="1">
      <c r="A149" s="16">
        <v>6581544</v>
      </c>
      <c r="B149" s="5" t="s">
        <v>406</v>
      </c>
      <c r="C149" s="5" t="s">
        <v>407</v>
      </c>
      <c r="D149" s="11" t="s">
        <v>14</v>
      </c>
      <c r="E149" s="11" t="s">
        <v>10</v>
      </c>
      <c r="F149" s="9" t="s">
        <v>408</v>
      </c>
      <c r="G149" s="5" t="s">
        <v>1498</v>
      </c>
    </row>
    <row r="150" spans="1:7" ht="50.25" customHeight="1">
      <c r="A150" s="16">
        <v>6581545</v>
      </c>
      <c r="B150" s="5" t="s">
        <v>1362</v>
      </c>
      <c r="C150" s="5" t="s">
        <v>412</v>
      </c>
      <c r="D150" s="11" t="s">
        <v>14</v>
      </c>
      <c r="E150" s="11" t="s">
        <v>11</v>
      </c>
      <c r="F150" s="9" t="s">
        <v>413</v>
      </c>
      <c r="G150" s="5" t="s">
        <v>1499</v>
      </c>
    </row>
    <row r="151" spans="1:7" ht="40.5" customHeight="1">
      <c r="A151" s="16">
        <v>6581546</v>
      </c>
      <c r="B151" s="5" t="s">
        <v>414</v>
      </c>
      <c r="C151" s="5" t="s">
        <v>415</v>
      </c>
      <c r="D151" s="11" t="s">
        <v>10</v>
      </c>
      <c r="E151" s="11" t="s">
        <v>11</v>
      </c>
      <c r="F151" s="9" t="s">
        <v>416</v>
      </c>
      <c r="G151" s="5" t="s">
        <v>1500</v>
      </c>
    </row>
    <row r="152" spans="1:7" ht="30" customHeight="1">
      <c r="A152" s="16">
        <v>6581547</v>
      </c>
      <c r="B152" s="5" t="s">
        <v>1316</v>
      </c>
      <c r="C152" s="5" t="s">
        <v>417</v>
      </c>
      <c r="D152" s="11" t="s">
        <v>14</v>
      </c>
      <c r="E152" s="11" t="s">
        <v>10</v>
      </c>
      <c r="F152" s="9" t="s">
        <v>418</v>
      </c>
      <c r="G152" s="5" t="s">
        <v>1501</v>
      </c>
    </row>
    <row r="153" spans="1:7" ht="30" customHeight="1">
      <c r="A153" s="16">
        <v>6581548</v>
      </c>
      <c r="B153" s="5" t="s">
        <v>419</v>
      </c>
      <c r="C153" s="5" t="s">
        <v>420</v>
      </c>
      <c r="D153" s="11" t="s">
        <v>10</v>
      </c>
      <c r="E153" s="11" t="s">
        <v>11</v>
      </c>
      <c r="F153" s="9" t="s">
        <v>421</v>
      </c>
      <c r="G153" s="5" t="s">
        <v>1502</v>
      </c>
    </row>
    <row r="154" spans="1:7" ht="53.25" customHeight="1">
      <c r="A154" s="16">
        <v>6581549</v>
      </c>
      <c r="B154" s="5" t="s">
        <v>422</v>
      </c>
      <c r="C154" s="5" t="s">
        <v>423</v>
      </c>
      <c r="D154" s="11" t="s">
        <v>14</v>
      </c>
      <c r="E154" s="11" t="s">
        <v>11</v>
      </c>
      <c r="F154" s="9" t="s">
        <v>424</v>
      </c>
      <c r="G154" s="5" t="s">
        <v>1503</v>
      </c>
    </row>
    <row r="155" spans="1:7" ht="44.25" customHeight="1">
      <c r="A155" s="16">
        <v>6581550</v>
      </c>
      <c r="B155" s="5" t="s">
        <v>1363</v>
      </c>
      <c r="C155" s="5" t="s">
        <v>425</v>
      </c>
      <c r="D155" s="11" t="s">
        <v>10</v>
      </c>
      <c r="E155" s="11" t="s">
        <v>11</v>
      </c>
      <c r="F155" s="9" t="s">
        <v>426</v>
      </c>
      <c r="G155" s="5" t="s">
        <v>1504</v>
      </c>
    </row>
    <row r="156" spans="1:7" ht="30" customHeight="1">
      <c r="A156" s="16">
        <v>6581551</v>
      </c>
      <c r="B156" s="5" t="s">
        <v>427</v>
      </c>
      <c r="C156" s="5" t="s">
        <v>428</v>
      </c>
      <c r="D156" s="11" t="s">
        <v>14</v>
      </c>
      <c r="E156" s="11" t="s">
        <v>11</v>
      </c>
      <c r="F156" s="9" t="s">
        <v>429</v>
      </c>
      <c r="G156" s="5" t="s">
        <v>1505</v>
      </c>
    </row>
    <row r="157" spans="1:7" ht="48.75" customHeight="1">
      <c r="A157" s="16">
        <v>6581552</v>
      </c>
      <c r="B157" s="5" t="s">
        <v>1368</v>
      </c>
      <c r="C157" s="5" t="s">
        <v>430</v>
      </c>
      <c r="D157" s="11" t="s">
        <v>14</v>
      </c>
      <c r="E157" s="11" t="s">
        <v>10</v>
      </c>
      <c r="F157" s="9" t="s">
        <v>431</v>
      </c>
      <c r="G157" s="5" t="s">
        <v>1506</v>
      </c>
    </row>
    <row r="158" spans="1:7" ht="52.5" customHeight="1">
      <c r="A158" s="16">
        <v>6581553</v>
      </c>
      <c r="B158" s="5" t="s">
        <v>432</v>
      </c>
      <c r="C158" s="5" t="s">
        <v>433</v>
      </c>
      <c r="D158" s="11" t="s">
        <v>14</v>
      </c>
      <c r="E158" s="11" t="s">
        <v>11</v>
      </c>
      <c r="F158" s="9" t="s">
        <v>434</v>
      </c>
      <c r="G158" s="5" t="s">
        <v>1507</v>
      </c>
    </row>
    <row r="159" spans="1:7" ht="30" customHeight="1">
      <c r="A159" s="16">
        <v>6581554</v>
      </c>
      <c r="B159" s="5" t="s">
        <v>435</v>
      </c>
      <c r="C159" s="5" t="s">
        <v>436</v>
      </c>
      <c r="D159" s="11" t="s">
        <v>14</v>
      </c>
      <c r="E159" s="11" t="s">
        <v>10</v>
      </c>
      <c r="F159" s="9" t="s">
        <v>437</v>
      </c>
      <c r="G159" s="5" t="s">
        <v>437</v>
      </c>
    </row>
    <row r="160" spans="1:7" ht="54" customHeight="1">
      <c r="A160" s="16">
        <v>6581555</v>
      </c>
      <c r="B160" s="5" t="s">
        <v>409</v>
      </c>
      <c r="C160" s="5" t="s">
        <v>410</v>
      </c>
      <c r="D160" s="11" t="s">
        <v>10</v>
      </c>
      <c r="E160" s="11" t="s">
        <v>11</v>
      </c>
      <c r="F160" s="9" t="s">
        <v>411</v>
      </c>
      <c r="G160" s="5" t="s">
        <v>1508</v>
      </c>
    </row>
    <row r="161" spans="1:7" ht="54" customHeight="1">
      <c r="A161" s="16">
        <v>6581556</v>
      </c>
      <c r="B161" s="5" t="s">
        <v>438</v>
      </c>
      <c r="C161" s="5" t="s">
        <v>439</v>
      </c>
      <c r="D161" s="11" t="s">
        <v>14</v>
      </c>
      <c r="E161" s="11" t="s">
        <v>10</v>
      </c>
      <c r="F161" s="9" t="s">
        <v>440</v>
      </c>
      <c r="G161" s="5" t="s">
        <v>1509</v>
      </c>
    </row>
    <row r="162" spans="1:7" ht="54" customHeight="1">
      <c r="A162" s="16">
        <v>6581557</v>
      </c>
      <c r="B162" s="5" t="s">
        <v>441</v>
      </c>
      <c r="C162" s="5" t="s">
        <v>1195</v>
      </c>
      <c r="D162" s="11" t="s">
        <v>14</v>
      </c>
      <c r="E162" s="11" t="s">
        <v>10</v>
      </c>
      <c r="F162" s="9" t="s">
        <v>1232</v>
      </c>
      <c r="G162" s="5" t="s">
        <v>1233</v>
      </c>
    </row>
    <row r="163" spans="1:7" ht="54" customHeight="1">
      <c r="A163" s="16">
        <v>6581558</v>
      </c>
      <c r="B163" s="5" t="s">
        <v>443</v>
      </c>
      <c r="C163" s="5" t="s">
        <v>444</v>
      </c>
      <c r="D163" s="11" t="s">
        <v>10</v>
      </c>
      <c r="E163" s="11" t="s">
        <v>11</v>
      </c>
      <c r="F163" s="9" t="s">
        <v>445</v>
      </c>
      <c r="G163" s="5" t="s">
        <v>1510</v>
      </c>
    </row>
    <row r="164" spans="1:7" ht="54" customHeight="1">
      <c r="A164" s="16">
        <v>6581559</v>
      </c>
      <c r="B164" s="5" t="s">
        <v>446</v>
      </c>
      <c r="C164" s="5" t="s">
        <v>447</v>
      </c>
      <c r="D164" s="11" t="s">
        <v>14</v>
      </c>
      <c r="E164" s="11" t="s">
        <v>10</v>
      </c>
      <c r="F164" s="9" t="s">
        <v>448</v>
      </c>
      <c r="G164" s="5" t="s">
        <v>1511</v>
      </c>
    </row>
    <row r="165" spans="1:7" ht="54" customHeight="1">
      <c r="A165" s="16">
        <v>6581560</v>
      </c>
      <c r="B165" s="5" t="s">
        <v>461</v>
      </c>
      <c r="C165" s="5" t="s">
        <v>462</v>
      </c>
      <c r="D165" s="11" t="s">
        <v>10</v>
      </c>
      <c r="E165" s="11" t="s">
        <v>11</v>
      </c>
      <c r="F165" s="9" t="s">
        <v>463</v>
      </c>
      <c r="G165" s="5" t="s">
        <v>1512</v>
      </c>
    </row>
    <row r="166" spans="1:7" ht="54" customHeight="1">
      <c r="A166" s="16">
        <v>6581561</v>
      </c>
      <c r="B166" s="5" t="s">
        <v>464</v>
      </c>
      <c r="C166" s="5" t="s">
        <v>465</v>
      </c>
      <c r="D166" s="11" t="s">
        <v>14</v>
      </c>
      <c r="E166" s="11" t="s">
        <v>11</v>
      </c>
      <c r="F166" s="9" t="s">
        <v>466</v>
      </c>
      <c r="G166" s="5" t="s">
        <v>1513</v>
      </c>
    </row>
    <row r="167" spans="1:7" ht="54" customHeight="1">
      <c r="A167" s="16">
        <v>6581562</v>
      </c>
      <c r="B167" s="5" t="s">
        <v>467</v>
      </c>
      <c r="C167" s="5" t="s">
        <v>468</v>
      </c>
      <c r="D167" s="11" t="s">
        <v>14</v>
      </c>
      <c r="E167" s="11" t="s">
        <v>10</v>
      </c>
      <c r="F167" s="9" t="s">
        <v>469</v>
      </c>
      <c r="G167" s="5" t="s">
        <v>1514</v>
      </c>
    </row>
    <row r="168" spans="1:7" ht="54" customHeight="1">
      <c r="A168" s="16">
        <v>6581563</v>
      </c>
      <c r="B168" s="5" t="s">
        <v>470</v>
      </c>
      <c r="C168" s="5" t="s">
        <v>471</v>
      </c>
      <c r="D168" s="11" t="s">
        <v>14</v>
      </c>
      <c r="E168" s="11" t="s">
        <v>10</v>
      </c>
      <c r="F168" s="9" t="s">
        <v>472</v>
      </c>
      <c r="G168" s="5" t="s">
        <v>1515</v>
      </c>
    </row>
    <row r="169" spans="1:7" ht="30" customHeight="1">
      <c r="A169" s="16">
        <v>6581564</v>
      </c>
      <c r="B169" s="5" t="s">
        <v>449</v>
      </c>
      <c r="C169" s="5" t="s">
        <v>450</v>
      </c>
      <c r="D169" s="11" t="s">
        <v>14</v>
      </c>
      <c r="E169" s="11" t="s">
        <v>11</v>
      </c>
      <c r="F169" s="9" t="s">
        <v>451</v>
      </c>
      <c r="G169" s="5" t="s">
        <v>1516</v>
      </c>
    </row>
    <row r="170" spans="1:7" ht="30" customHeight="1">
      <c r="A170" s="16">
        <v>6581565</v>
      </c>
      <c r="B170" s="5" t="s">
        <v>452</v>
      </c>
      <c r="C170" s="5" t="s">
        <v>453</v>
      </c>
      <c r="D170" s="11" t="s">
        <v>14</v>
      </c>
      <c r="E170" s="11" t="s">
        <v>10</v>
      </c>
      <c r="F170" s="9" t="s">
        <v>454</v>
      </c>
      <c r="G170" s="5" t="s">
        <v>1517</v>
      </c>
    </row>
    <row r="171" spans="1:7" ht="30" customHeight="1">
      <c r="A171" s="16">
        <v>6581566</v>
      </c>
      <c r="B171" s="5" t="s">
        <v>455</v>
      </c>
      <c r="C171" s="5" t="s">
        <v>456</v>
      </c>
      <c r="D171" s="11" t="s">
        <v>14</v>
      </c>
      <c r="E171" s="11" t="s">
        <v>11</v>
      </c>
      <c r="F171" s="9" t="s">
        <v>457</v>
      </c>
      <c r="G171" s="5" t="s">
        <v>1234</v>
      </c>
    </row>
    <row r="172" spans="1:7" ht="30" customHeight="1">
      <c r="A172" s="16">
        <v>6581567</v>
      </c>
      <c r="B172" s="5" t="s">
        <v>458</v>
      </c>
      <c r="C172" s="5" t="s">
        <v>375</v>
      </c>
      <c r="D172" s="11" t="s">
        <v>14</v>
      </c>
      <c r="E172" s="11" t="s">
        <v>10</v>
      </c>
      <c r="F172" s="9" t="s">
        <v>460</v>
      </c>
      <c r="G172" s="5" t="s">
        <v>1234</v>
      </c>
    </row>
    <row r="173" spans="1:7" ht="30" customHeight="1">
      <c r="A173" s="16">
        <v>6581568</v>
      </c>
      <c r="B173" s="5" t="s">
        <v>1369</v>
      </c>
      <c r="C173" s="5" t="s">
        <v>473</v>
      </c>
      <c r="D173" s="11" t="s">
        <v>14</v>
      </c>
      <c r="E173" s="11" t="s">
        <v>10</v>
      </c>
      <c r="F173" s="9" t="s">
        <v>474</v>
      </c>
      <c r="G173" s="5" t="s">
        <v>1518</v>
      </c>
    </row>
    <row r="174" spans="1:7" ht="30" customHeight="1">
      <c r="A174" s="16">
        <v>6581569</v>
      </c>
      <c r="B174" s="5" t="s">
        <v>475</v>
      </c>
      <c r="C174" s="7" t="s">
        <v>476</v>
      </c>
      <c r="D174" s="11" t="s">
        <v>14</v>
      </c>
      <c r="E174" s="11" t="s">
        <v>10</v>
      </c>
      <c r="F174" s="9" t="s">
        <v>477</v>
      </c>
      <c r="G174" s="5" t="s">
        <v>1519</v>
      </c>
    </row>
    <row r="175" spans="1:7" ht="30" customHeight="1">
      <c r="A175" s="16">
        <v>6581570</v>
      </c>
      <c r="B175" s="5" t="s">
        <v>1358</v>
      </c>
      <c r="C175" s="5" t="s">
        <v>478</v>
      </c>
      <c r="D175" s="11" t="s">
        <v>10</v>
      </c>
      <c r="E175" s="11" t="s">
        <v>11</v>
      </c>
      <c r="F175" s="9" t="s">
        <v>479</v>
      </c>
      <c r="G175" s="5" t="s">
        <v>1520</v>
      </c>
    </row>
    <row r="176" spans="1:7" ht="30" customHeight="1">
      <c r="A176" s="16">
        <v>6581571</v>
      </c>
      <c r="B176" s="5" t="s">
        <v>480</v>
      </c>
      <c r="C176" s="5" t="s">
        <v>481</v>
      </c>
      <c r="D176" s="11" t="s">
        <v>14</v>
      </c>
      <c r="E176" s="11" t="s">
        <v>10</v>
      </c>
      <c r="F176" s="9" t="s">
        <v>482</v>
      </c>
      <c r="G176" s="5" t="s">
        <v>1521</v>
      </c>
    </row>
    <row r="177" spans="1:7" ht="30" customHeight="1">
      <c r="A177" s="16">
        <v>6581572</v>
      </c>
      <c r="B177" s="5" t="s">
        <v>483</v>
      </c>
      <c r="C177" s="5" t="s">
        <v>484</v>
      </c>
      <c r="D177" s="11" t="s">
        <v>14</v>
      </c>
      <c r="E177" s="11" t="s">
        <v>11</v>
      </c>
      <c r="F177" s="9" t="s">
        <v>485</v>
      </c>
      <c r="G177" s="5" t="s">
        <v>1522</v>
      </c>
    </row>
    <row r="178" spans="1:7" ht="30" customHeight="1">
      <c r="A178" s="16">
        <v>6581573</v>
      </c>
      <c r="B178" s="5" t="s">
        <v>486</v>
      </c>
      <c r="C178" s="5" t="s">
        <v>386</v>
      </c>
      <c r="D178" s="11" t="s">
        <v>14</v>
      </c>
      <c r="E178" s="11" t="s">
        <v>10</v>
      </c>
      <c r="F178" s="9" t="s">
        <v>488</v>
      </c>
      <c r="G178" s="9" t="s">
        <v>1235</v>
      </c>
    </row>
    <row r="179" spans="1:7" ht="30" customHeight="1">
      <c r="A179" s="16">
        <v>6581574</v>
      </c>
      <c r="B179" s="5" t="s">
        <v>507</v>
      </c>
      <c r="C179" s="5" t="s">
        <v>508</v>
      </c>
      <c r="D179" s="11" t="s">
        <v>14</v>
      </c>
      <c r="E179" s="11" t="s">
        <v>11</v>
      </c>
      <c r="F179" s="9" t="s">
        <v>509</v>
      </c>
      <c r="G179" s="5" t="s">
        <v>1523</v>
      </c>
    </row>
    <row r="180" spans="1:7" ht="69.75" customHeight="1">
      <c r="A180" s="16">
        <v>6581575</v>
      </c>
      <c r="B180" s="5" t="s">
        <v>1385</v>
      </c>
      <c r="C180" s="5" t="s">
        <v>510</v>
      </c>
      <c r="D180" s="11" t="s">
        <v>14</v>
      </c>
      <c r="E180" s="11" t="s">
        <v>11</v>
      </c>
      <c r="F180" s="9" t="s">
        <v>511</v>
      </c>
      <c r="G180" s="5" t="s">
        <v>1524</v>
      </c>
    </row>
    <row r="181" spans="1:7" ht="30" customHeight="1">
      <c r="A181" s="16">
        <v>6581576</v>
      </c>
      <c r="B181" s="5" t="s">
        <v>1386</v>
      </c>
      <c r="C181" s="5" t="s">
        <v>512</v>
      </c>
      <c r="D181" s="11" t="s">
        <v>14</v>
      </c>
      <c r="E181" s="11" t="s">
        <v>11</v>
      </c>
      <c r="F181" s="9" t="s">
        <v>513</v>
      </c>
      <c r="G181" s="5" t="s">
        <v>1525</v>
      </c>
    </row>
    <row r="182" spans="1:7" ht="49.5" customHeight="1">
      <c r="A182" s="16">
        <v>6581577</v>
      </c>
      <c r="B182" s="5" t="s">
        <v>514</v>
      </c>
      <c r="C182" s="5" t="s">
        <v>515</v>
      </c>
      <c r="D182" s="11" t="s">
        <v>14</v>
      </c>
      <c r="E182" s="11" t="s">
        <v>10</v>
      </c>
      <c r="F182" s="9" t="s">
        <v>516</v>
      </c>
      <c r="G182" s="5" t="s">
        <v>1526</v>
      </c>
    </row>
    <row r="183" spans="1:7" ht="47.25" customHeight="1">
      <c r="A183" s="16">
        <v>6581578</v>
      </c>
      <c r="B183" s="5" t="s">
        <v>519</v>
      </c>
      <c r="C183" s="5" t="s">
        <v>393</v>
      </c>
      <c r="D183" s="11" t="s">
        <v>14</v>
      </c>
      <c r="E183" s="11" t="s">
        <v>10</v>
      </c>
      <c r="F183" s="9" t="s">
        <v>1236</v>
      </c>
      <c r="G183" s="5" t="s">
        <v>1237</v>
      </c>
    </row>
    <row r="184" spans="1:7" ht="30" customHeight="1">
      <c r="A184" s="16">
        <v>6581579</v>
      </c>
      <c r="B184" s="5" t="s">
        <v>1370</v>
      </c>
      <c r="C184" s="5" t="s">
        <v>517</v>
      </c>
      <c r="D184" s="11" t="s">
        <v>14</v>
      </c>
      <c r="E184" s="11" t="s">
        <v>10</v>
      </c>
      <c r="F184" s="9" t="s">
        <v>518</v>
      </c>
      <c r="G184" s="5" t="s">
        <v>1527</v>
      </c>
    </row>
    <row r="185" spans="1:7" ht="30" customHeight="1">
      <c r="A185" s="16">
        <v>6581580</v>
      </c>
      <c r="B185" s="5" t="s">
        <v>489</v>
      </c>
      <c r="C185" s="5" t="s">
        <v>490</v>
      </c>
      <c r="D185" s="11" t="s">
        <v>10</v>
      </c>
      <c r="E185" s="11" t="s">
        <v>11</v>
      </c>
      <c r="F185" s="9" t="s">
        <v>491</v>
      </c>
      <c r="G185" s="5" t="s">
        <v>1528</v>
      </c>
    </row>
    <row r="186" spans="1:7" ht="30" customHeight="1">
      <c r="A186" s="16">
        <v>6581581</v>
      </c>
      <c r="B186" s="5" t="s">
        <v>492</v>
      </c>
      <c r="C186" s="5" t="s">
        <v>493</v>
      </c>
      <c r="D186" s="11" t="s">
        <v>10</v>
      </c>
      <c r="E186" s="11" t="s">
        <v>11</v>
      </c>
      <c r="F186" s="9" t="s">
        <v>494</v>
      </c>
      <c r="G186" s="5" t="s">
        <v>1529</v>
      </c>
    </row>
    <row r="187" spans="1:7" ht="47.25" customHeight="1">
      <c r="A187" s="16">
        <v>6581582</v>
      </c>
      <c r="B187" s="5" t="s">
        <v>1347</v>
      </c>
      <c r="C187" s="5" t="s">
        <v>495</v>
      </c>
      <c r="D187" s="11" t="s">
        <v>14</v>
      </c>
      <c r="E187" s="11" t="s">
        <v>10</v>
      </c>
      <c r="F187" s="9" t="s">
        <v>496</v>
      </c>
      <c r="G187" s="5" t="s">
        <v>1530</v>
      </c>
    </row>
    <row r="188" spans="1:7" ht="30" customHeight="1">
      <c r="A188" s="16">
        <v>6581583</v>
      </c>
      <c r="B188" s="5" t="s">
        <v>499</v>
      </c>
      <c r="C188" s="5" t="s">
        <v>500</v>
      </c>
      <c r="D188" s="11" t="s">
        <v>10</v>
      </c>
      <c r="E188" s="11" t="s">
        <v>11</v>
      </c>
      <c r="F188" s="9" t="s">
        <v>501</v>
      </c>
      <c r="G188" s="5" t="s">
        <v>1531</v>
      </c>
    </row>
    <row r="189" spans="1:7" ht="45" customHeight="1">
      <c r="A189" s="16">
        <v>6581584</v>
      </c>
      <c r="B189" s="5" t="s">
        <v>1317</v>
      </c>
      <c r="C189" s="5" t="s">
        <v>497</v>
      </c>
      <c r="D189" s="11" t="s">
        <v>14</v>
      </c>
      <c r="E189" s="11" t="s">
        <v>10</v>
      </c>
      <c r="F189" s="9" t="s">
        <v>498</v>
      </c>
      <c r="G189" s="5" t="s">
        <v>1532</v>
      </c>
    </row>
    <row r="190" spans="1:7" ht="30" customHeight="1">
      <c r="A190" s="16">
        <v>6581585</v>
      </c>
      <c r="B190" s="5" t="s">
        <v>1337</v>
      </c>
      <c r="C190" s="5" t="s">
        <v>502</v>
      </c>
      <c r="D190" s="11" t="s">
        <v>14</v>
      </c>
      <c r="E190" s="11" t="s">
        <v>10</v>
      </c>
      <c r="F190" s="9" t="s">
        <v>503</v>
      </c>
      <c r="G190" s="5" t="s">
        <v>1533</v>
      </c>
    </row>
    <row r="191" spans="1:7" ht="48.75" customHeight="1">
      <c r="A191" s="16">
        <v>6581586</v>
      </c>
      <c r="B191" s="5" t="s">
        <v>504</v>
      </c>
      <c r="C191" s="5" t="s">
        <v>505</v>
      </c>
      <c r="D191" s="11" t="s">
        <v>10</v>
      </c>
      <c r="E191" s="11" t="s">
        <v>11</v>
      </c>
      <c r="F191" s="9" t="s">
        <v>506</v>
      </c>
      <c r="G191" s="5" t="s">
        <v>1534</v>
      </c>
    </row>
    <row r="192" spans="1:7" ht="30" customHeight="1">
      <c r="A192" s="16">
        <v>6581587</v>
      </c>
      <c r="B192" s="5" t="s">
        <v>1326</v>
      </c>
      <c r="C192" s="5" t="s">
        <v>521</v>
      </c>
      <c r="D192" s="11" t="s">
        <v>14</v>
      </c>
      <c r="E192" s="11" t="s">
        <v>11</v>
      </c>
      <c r="F192" s="9" t="s">
        <v>522</v>
      </c>
      <c r="G192" s="5" t="s">
        <v>1535</v>
      </c>
    </row>
    <row r="193" spans="1:7" ht="41.25" customHeight="1">
      <c r="A193" s="16">
        <v>6581588</v>
      </c>
      <c r="B193" s="5" t="s">
        <v>523</v>
      </c>
      <c r="C193" s="5" t="s">
        <v>399</v>
      </c>
      <c r="D193" s="11" t="s">
        <v>14</v>
      </c>
      <c r="E193" s="11" t="s">
        <v>10</v>
      </c>
      <c r="F193" s="9" t="s">
        <v>525</v>
      </c>
      <c r="G193" s="5" t="s">
        <v>1238</v>
      </c>
    </row>
    <row r="194" spans="1:7" ht="50.25" customHeight="1">
      <c r="A194" s="16">
        <v>6581589</v>
      </c>
      <c r="B194" s="5" t="s">
        <v>526</v>
      </c>
      <c r="C194" s="5" t="s">
        <v>378</v>
      </c>
      <c r="D194" s="11" t="s">
        <v>14</v>
      </c>
      <c r="E194" s="11" t="s">
        <v>10</v>
      </c>
      <c r="F194" s="9" t="s">
        <v>528</v>
      </c>
      <c r="G194" s="5" t="s">
        <v>1239</v>
      </c>
    </row>
    <row r="195" spans="1:7" ht="45" customHeight="1">
      <c r="A195" s="16">
        <v>6581590</v>
      </c>
      <c r="B195" s="5" t="s">
        <v>529</v>
      </c>
      <c r="C195" s="5" t="s">
        <v>530</v>
      </c>
      <c r="D195" s="11" t="s">
        <v>10</v>
      </c>
      <c r="E195" s="11" t="s">
        <v>11</v>
      </c>
      <c r="F195" s="9" t="s">
        <v>531</v>
      </c>
      <c r="G195" s="5" t="s">
        <v>1536</v>
      </c>
    </row>
    <row r="196" spans="1:7" ht="30" customHeight="1">
      <c r="A196" s="16">
        <v>6581591</v>
      </c>
      <c r="B196" s="5" t="s">
        <v>532</v>
      </c>
      <c r="C196" s="5" t="s">
        <v>442</v>
      </c>
      <c r="D196" s="11" t="s">
        <v>14</v>
      </c>
      <c r="E196" s="11" t="s">
        <v>10</v>
      </c>
      <c r="F196" s="9" t="s">
        <v>534</v>
      </c>
      <c r="G196" s="5" t="s">
        <v>1240</v>
      </c>
    </row>
    <row r="197" spans="1:7" ht="30" customHeight="1">
      <c r="A197" s="16">
        <v>6581592</v>
      </c>
      <c r="B197" s="5" t="s">
        <v>536</v>
      </c>
      <c r="C197" s="5" t="s">
        <v>459</v>
      </c>
      <c r="D197" s="11" t="s">
        <v>14</v>
      </c>
      <c r="E197" s="11" t="s">
        <v>10</v>
      </c>
      <c r="F197" s="9" t="s">
        <v>538</v>
      </c>
      <c r="G197" s="5" t="s">
        <v>1241</v>
      </c>
    </row>
    <row r="198" spans="1:7" ht="30" customHeight="1">
      <c r="A198" s="16">
        <v>6581593</v>
      </c>
      <c r="B198" s="5" t="s">
        <v>539</v>
      </c>
      <c r="C198" s="5" t="s">
        <v>487</v>
      </c>
      <c r="D198" s="11" t="s">
        <v>14</v>
      </c>
      <c r="E198" s="11" t="s">
        <v>10</v>
      </c>
      <c r="F198" s="9" t="s">
        <v>541</v>
      </c>
      <c r="G198" s="5" t="s">
        <v>1242</v>
      </c>
    </row>
    <row r="199" spans="1:7" ht="30" customHeight="1">
      <c r="A199" s="16">
        <v>6581594</v>
      </c>
      <c r="B199" s="5" t="s">
        <v>542</v>
      </c>
      <c r="C199" s="5" t="s">
        <v>543</v>
      </c>
      <c r="D199" s="11" t="s">
        <v>14</v>
      </c>
      <c r="E199" s="11" t="s">
        <v>10</v>
      </c>
      <c r="F199" s="9" t="s">
        <v>544</v>
      </c>
      <c r="G199" s="18" t="s">
        <v>1537</v>
      </c>
    </row>
    <row r="200" spans="1:7" ht="30" customHeight="1">
      <c r="A200" s="16">
        <v>6581595</v>
      </c>
      <c r="B200" s="5" t="s">
        <v>545</v>
      </c>
      <c r="C200" s="5" t="s">
        <v>546</v>
      </c>
      <c r="D200" s="11" t="s">
        <v>14</v>
      </c>
      <c r="E200" s="11" t="s">
        <v>10</v>
      </c>
      <c r="F200" s="9" t="s">
        <v>547</v>
      </c>
      <c r="G200" s="5" t="s">
        <v>1538</v>
      </c>
    </row>
    <row r="201" spans="1:7" ht="30" customHeight="1">
      <c r="A201" s="16">
        <v>6581596</v>
      </c>
      <c r="B201" s="6" t="s">
        <v>548</v>
      </c>
      <c r="C201" s="5" t="s">
        <v>520</v>
      </c>
      <c r="D201" s="12" t="s">
        <v>14</v>
      </c>
      <c r="E201" s="12"/>
      <c r="F201" s="17" t="s">
        <v>550</v>
      </c>
      <c r="G201" s="17" t="s">
        <v>1243</v>
      </c>
    </row>
    <row r="202" spans="1:7" ht="30" customHeight="1">
      <c r="A202" s="16">
        <v>6581597</v>
      </c>
      <c r="B202" s="5" t="s">
        <v>551</v>
      </c>
      <c r="C202" s="5" t="s">
        <v>552</v>
      </c>
      <c r="D202" s="11" t="s">
        <v>14</v>
      </c>
      <c r="E202" s="11" t="s">
        <v>10</v>
      </c>
      <c r="F202" s="9" t="s">
        <v>553</v>
      </c>
      <c r="G202" s="5" t="s">
        <v>1539</v>
      </c>
    </row>
    <row r="203" spans="1:7" ht="30" customHeight="1">
      <c r="A203" s="16">
        <v>6581598</v>
      </c>
      <c r="B203" s="5" t="s">
        <v>554</v>
      </c>
      <c r="C203" s="5" t="s">
        <v>555</v>
      </c>
      <c r="D203" s="11" t="s">
        <v>14</v>
      </c>
      <c r="E203" s="11" t="s">
        <v>10</v>
      </c>
      <c r="F203" s="9" t="s">
        <v>556</v>
      </c>
      <c r="G203" s="5" t="s">
        <v>1540</v>
      </c>
    </row>
    <row r="204" spans="1:7" ht="45.75" customHeight="1">
      <c r="A204" s="16">
        <v>6581599</v>
      </c>
      <c r="B204" s="5" t="s">
        <v>557</v>
      </c>
      <c r="C204" s="5" t="s">
        <v>524</v>
      </c>
      <c r="D204" s="11" t="s">
        <v>10</v>
      </c>
      <c r="E204" s="11" t="s">
        <v>10</v>
      </c>
      <c r="F204" s="9" t="s">
        <v>559</v>
      </c>
      <c r="G204" s="5" t="s">
        <v>1244</v>
      </c>
    </row>
    <row r="205" spans="1:7" ht="30" customHeight="1">
      <c r="A205" s="16">
        <v>6581600</v>
      </c>
      <c r="B205" s="5" t="s">
        <v>560</v>
      </c>
      <c r="C205" s="5" t="s">
        <v>561</v>
      </c>
      <c r="D205" s="11" t="s">
        <v>14</v>
      </c>
      <c r="E205" s="11" t="s">
        <v>10</v>
      </c>
      <c r="F205" s="9" t="s">
        <v>562</v>
      </c>
      <c r="G205" s="5" t="s">
        <v>1541</v>
      </c>
    </row>
    <row r="206" spans="1:7" ht="30" customHeight="1">
      <c r="A206" s="16">
        <v>6581601</v>
      </c>
      <c r="B206" s="5" t="s">
        <v>563</v>
      </c>
      <c r="C206" s="5" t="s">
        <v>527</v>
      </c>
      <c r="D206" s="11" t="s">
        <v>14</v>
      </c>
      <c r="E206" s="11" t="s">
        <v>10</v>
      </c>
      <c r="F206" s="9" t="s">
        <v>565</v>
      </c>
      <c r="G206" s="5" t="s">
        <v>1245</v>
      </c>
    </row>
    <row r="207" spans="1:7" ht="30" customHeight="1">
      <c r="A207" s="16">
        <v>6581602</v>
      </c>
      <c r="B207" s="5" t="s">
        <v>566</v>
      </c>
      <c r="C207" s="5" t="s">
        <v>567</v>
      </c>
      <c r="D207" s="11" t="s">
        <v>14</v>
      </c>
      <c r="E207" s="11" t="s">
        <v>10</v>
      </c>
      <c r="F207" s="9" t="s">
        <v>568</v>
      </c>
      <c r="G207" s="5" t="s">
        <v>1542</v>
      </c>
    </row>
    <row r="208" spans="1:7" ht="30" customHeight="1">
      <c r="A208" s="16">
        <v>6581603</v>
      </c>
      <c r="B208" s="5" t="s">
        <v>569</v>
      </c>
      <c r="C208" s="5" t="s">
        <v>570</v>
      </c>
      <c r="D208" s="11" t="s">
        <v>10</v>
      </c>
      <c r="E208" s="11" t="s">
        <v>11</v>
      </c>
      <c r="F208" s="9" t="s">
        <v>571</v>
      </c>
      <c r="G208" s="5" t="s">
        <v>1543</v>
      </c>
    </row>
    <row r="209" spans="1:7" ht="30" customHeight="1">
      <c r="A209" s="16">
        <v>6581604</v>
      </c>
      <c r="B209" s="5" t="s">
        <v>1349</v>
      </c>
      <c r="C209" s="5" t="s">
        <v>572</v>
      </c>
      <c r="D209" s="11" t="s">
        <v>14</v>
      </c>
      <c r="E209" s="11" t="s">
        <v>10</v>
      </c>
      <c r="F209" s="9" t="s">
        <v>573</v>
      </c>
      <c r="G209" s="5" t="s">
        <v>1544</v>
      </c>
    </row>
    <row r="210" spans="1:7" ht="30" customHeight="1">
      <c r="A210" s="16">
        <v>6581605</v>
      </c>
      <c r="B210" s="5" t="s">
        <v>1331</v>
      </c>
      <c r="C210" s="5" t="s">
        <v>574</v>
      </c>
      <c r="D210" s="11" t="s">
        <v>14</v>
      </c>
      <c r="E210" s="11" t="s">
        <v>10</v>
      </c>
      <c r="F210" s="9" t="s">
        <v>575</v>
      </c>
      <c r="G210" s="5" t="s">
        <v>1544</v>
      </c>
    </row>
    <row r="211" spans="1:7" ht="30" customHeight="1">
      <c r="A211" s="16">
        <v>6581606</v>
      </c>
      <c r="B211" s="5" t="s">
        <v>1350</v>
      </c>
      <c r="C211" s="5" t="s">
        <v>576</v>
      </c>
      <c r="D211" s="11" t="s">
        <v>14</v>
      </c>
      <c r="E211" s="11" t="s">
        <v>10</v>
      </c>
      <c r="F211" s="9" t="s">
        <v>577</v>
      </c>
      <c r="G211" s="5" t="s">
        <v>1545</v>
      </c>
    </row>
    <row r="212" spans="1:7" ht="49.5" customHeight="1">
      <c r="A212" s="16">
        <v>6581607</v>
      </c>
      <c r="B212" s="5" t="s">
        <v>578</v>
      </c>
      <c r="C212" s="5" t="s">
        <v>579</v>
      </c>
      <c r="D212" s="11" t="s">
        <v>14</v>
      </c>
      <c r="E212" s="11" t="s">
        <v>11</v>
      </c>
      <c r="F212" s="9" t="s">
        <v>580</v>
      </c>
      <c r="G212" s="5" t="s">
        <v>1546</v>
      </c>
    </row>
    <row r="213" spans="1:7" ht="30" customHeight="1">
      <c r="A213" s="16">
        <v>6581608</v>
      </c>
      <c r="B213" s="5" t="s">
        <v>594</v>
      </c>
      <c r="C213" s="5" t="s">
        <v>540</v>
      </c>
      <c r="D213" s="11" t="s">
        <v>10</v>
      </c>
      <c r="E213" s="11" t="s">
        <v>11</v>
      </c>
      <c r="F213" s="9" t="s">
        <v>596</v>
      </c>
      <c r="G213" s="9" t="s">
        <v>596</v>
      </c>
    </row>
    <row r="214" spans="1:7" ht="30" customHeight="1">
      <c r="A214" s="16">
        <v>6581609</v>
      </c>
      <c r="B214" s="5" t="s">
        <v>597</v>
      </c>
      <c r="C214" s="5" t="s">
        <v>598</v>
      </c>
      <c r="D214" s="11" t="s">
        <v>10</v>
      </c>
      <c r="E214" s="11" t="s">
        <v>11</v>
      </c>
      <c r="F214" s="9" t="s">
        <v>599</v>
      </c>
      <c r="G214" s="5" t="s">
        <v>1547</v>
      </c>
    </row>
    <row r="215" spans="1:7" ht="51" customHeight="1">
      <c r="A215" s="16">
        <v>6581610</v>
      </c>
      <c r="B215" s="5" t="s">
        <v>600</v>
      </c>
      <c r="C215" s="5" t="s">
        <v>601</v>
      </c>
      <c r="D215" s="11" t="s">
        <v>14</v>
      </c>
      <c r="E215" s="11" t="s">
        <v>10</v>
      </c>
      <c r="F215" s="9" t="s">
        <v>602</v>
      </c>
      <c r="G215" s="5" t="s">
        <v>1548</v>
      </c>
    </row>
    <row r="216" spans="1:7" ht="30" customHeight="1">
      <c r="A216" s="16">
        <v>6581611</v>
      </c>
      <c r="B216" s="5" t="s">
        <v>603</v>
      </c>
      <c r="C216" s="5" t="s">
        <v>604</v>
      </c>
      <c r="D216" s="11" t="s">
        <v>14</v>
      </c>
      <c r="E216" s="11" t="s">
        <v>10</v>
      </c>
      <c r="F216" s="9" t="s">
        <v>605</v>
      </c>
      <c r="G216" s="5" t="s">
        <v>1549</v>
      </c>
    </row>
    <row r="217" spans="1:7" ht="30" customHeight="1">
      <c r="A217" s="16">
        <v>6581612</v>
      </c>
      <c r="B217" s="5" t="s">
        <v>581</v>
      </c>
      <c r="C217" s="5" t="s">
        <v>533</v>
      </c>
      <c r="D217" s="11" t="s">
        <v>10</v>
      </c>
      <c r="E217" s="11" t="s">
        <v>11</v>
      </c>
      <c r="F217" s="9" t="s">
        <v>583</v>
      </c>
      <c r="G217" s="9" t="s">
        <v>583</v>
      </c>
    </row>
    <row r="218" spans="1:7" ht="30" customHeight="1">
      <c r="A218" s="16">
        <v>6581613</v>
      </c>
      <c r="B218" s="5" t="s">
        <v>584</v>
      </c>
      <c r="C218" s="5" t="s">
        <v>535</v>
      </c>
      <c r="D218" s="11" t="s">
        <v>10</v>
      </c>
      <c r="E218" s="11" t="s">
        <v>11</v>
      </c>
      <c r="F218" s="9" t="s">
        <v>586</v>
      </c>
      <c r="G218" s="5" t="s">
        <v>1246</v>
      </c>
    </row>
    <row r="219" spans="1:7" ht="30" customHeight="1">
      <c r="A219" s="16">
        <v>6581614</v>
      </c>
      <c r="B219" s="5" t="s">
        <v>587</v>
      </c>
      <c r="C219" s="5" t="s">
        <v>588</v>
      </c>
      <c r="D219" s="11" t="s">
        <v>14</v>
      </c>
      <c r="E219" s="11" t="s">
        <v>10</v>
      </c>
      <c r="F219" s="9" t="s">
        <v>589</v>
      </c>
      <c r="G219" s="5" t="s">
        <v>1550</v>
      </c>
    </row>
    <row r="220" spans="1:7" ht="30" customHeight="1">
      <c r="A220" s="16">
        <v>6581615</v>
      </c>
      <c r="B220" s="5" t="s">
        <v>1247</v>
      </c>
      <c r="C220" s="5" t="s">
        <v>537</v>
      </c>
      <c r="D220" s="11" t="s">
        <v>14</v>
      </c>
      <c r="E220" s="11" t="s">
        <v>10</v>
      </c>
      <c r="F220" s="9" t="s">
        <v>591</v>
      </c>
      <c r="G220" s="5" t="s">
        <v>1248</v>
      </c>
    </row>
    <row r="221" spans="1:7" ht="30" customHeight="1">
      <c r="A221" s="16">
        <v>6581616</v>
      </c>
      <c r="B221" s="5" t="s">
        <v>1359</v>
      </c>
      <c r="C221" s="5" t="s">
        <v>592</v>
      </c>
      <c r="D221" s="11" t="s">
        <v>14</v>
      </c>
      <c r="E221" s="11" t="s">
        <v>10</v>
      </c>
      <c r="F221" s="9" t="s">
        <v>593</v>
      </c>
      <c r="G221" s="5" t="s">
        <v>1551</v>
      </c>
    </row>
    <row r="222" spans="1:7" ht="30" customHeight="1">
      <c r="A222" s="16">
        <v>6581617</v>
      </c>
      <c r="B222" s="5" t="s">
        <v>606</v>
      </c>
      <c r="C222" s="5" t="s">
        <v>607</v>
      </c>
      <c r="D222" s="11" t="s">
        <v>14</v>
      </c>
      <c r="E222" s="11" t="s">
        <v>11</v>
      </c>
      <c r="F222" s="9" t="s">
        <v>608</v>
      </c>
      <c r="G222" s="9" t="s">
        <v>609</v>
      </c>
    </row>
    <row r="223" spans="1:7" ht="30" customHeight="1">
      <c r="A223" s="16">
        <v>6581618</v>
      </c>
      <c r="B223" s="5" t="s">
        <v>610</v>
      </c>
      <c r="C223" s="5" t="s">
        <v>558</v>
      </c>
      <c r="D223" s="11" t="s">
        <v>14</v>
      </c>
      <c r="E223" s="11" t="s">
        <v>10</v>
      </c>
      <c r="F223" s="9" t="s">
        <v>612</v>
      </c>
      <c r="G223" s="5" t="s">
        <v>612</v>
      </c>
    </row>
    <row r="224" spans="1:7" ht="30" customHeight="1">
      <c r="A224" s="16">
        <v>6581619</v>
      </c>
      <c r="B224" s="5" t="s">
        <v>613</v>
      </c>
      <c r="C224" s="5" t="s">
        <v>614</v>
      </c>
      <c r="D224" s="11" t="s">
        <v>14</v>
      </c>
      <c r="E224" s="11" t="s">
        <v>10</v>
      </c>
      <c r="F224" s="9" t="s">
        <v>615</v>
      </c>
      <c r="G224" s="5" t="s">
        <v>1552</v>
      </c>
    </row>
    <row r="225" spans="1:7" ht="30" customHeight="1">
      <c r="A225" s="16">
        <v>6581620</v>
      </c>
      <c r="B225" s="5" t="s">
        <v>616</v>
      </c>
      <c r="C225" s="5" t="s">
        <v>617</v>
      </c>
      <c r="D225" s="11" t="s">
        <v>10</v>
      </c>
      <c r="E225" s="11" t="s">
        <v>11</v>
      </c>
      <c r="F225" s="9" t="s">
        <v>618</v>
      </c>
      <c r="G225" s="5" t="s">
        <v>1553</v>
      </c>
    </row>
    <row r="226" spans="1:7" ht="30" customHeight="1">
      <c r="A226" s="16">
        <v>6581621</v>
      </c>
      <c r="B226" s="5" t="s">
        <v>619</v>
      </c>
      <c r="C226" s="5" t="s">
        <v>620</v>
      </c>
      <c r="D226" s="11" t="s">
        <v>10</v>
      </c>
      <c r="E226" s="11" t="s">
        <v>11</v>
      </c>
      <c r="F226" s="9" t="s">
        <v>621</v>
      </c>
      <c r="G226" s="5" t="s">
        <v>1554</v>
      </c>
    </row>
    <row r="227" spans="1:7" ht="30" customHeight="1">
      <c r="A227" s="16">
        <v>6581622</v>
      </c>
      <c r="B227" s="5" t="s">
        <v>1364</v>
      </c>
      <c r="C227" s="5" t="s">
        <v>622</v>
      </c>
      <c r="D227" s="11" t="s">
        <v>14</v>
      </c>
      <c r="E227" s="11" t="s">
        <v>11</v>
      </c>
      <c r="F227" s="9" t="s">
        <v>623</v>
      </c>
      <c r="G227" s="5" t="s">
        <v>1555</v>
      </c>
    </row>
    <row r="228" spans="1:7" ht="49.5" customHeight="1">
      <c r="A228" s="16">
        <v>6581623</v>
      </c>
      <c r="B228" s="5" t="s">
        <v>624</v>
      </c>
      <c r="C228" s="5" t="s">
        <v>625</v>
      </c>
      <c r="D228" s="11" t="s">
        <v>14</v>
      </c>
      <c r="E228" s="11" t="s">
        <v>11</v>
      </c>
      <c r="F228" s="9" t="s">
        <v>626</v>
      </c>
      <c r="G228" s="5" t="s">
        <v>1556</v>
      </c>
    </row>
    <row r="229" spans="1:7" ht="30" customHeight="1">
      <c r="A229" s="16">
        <v>6581624</v>
      </c>
      <c r="B229" s="5" t="s">
        <v>627</v>
      </c>
      <c r="C229" s="5" t="s">
        <v>628</v>
      </c>
      <c r="D229" s="11" t="s">
        <v>10</v>
      </c>
      <c r="E229" s="11" t="s">
        <v>11</v>
      </c>
      <c r="F229" s="9" t="s">
        <v>629</v>
      </c>
      <c r="G229" s="5" t="s">
        <v>1557</v>
      </c>
    </row>
    <row r="230" spans="1:7" ht="30" customHeight="1">
      <c r="A230" s="16">
        <v>6581625</v>
      </c>
      <c r="B230" s="5" t="s">
        <v>630</v>
      </c>
      <c r="C230" s="5" t="s">
        <v>631</v>
      </c>
      <c r="D230" s="11" t="s">
        <v>14</v>
      </c>
      <c r="E230" s="11" t="s">
        <v>11</v>
      </c>
      <c r="F230" s="9" t="s">
        <v>632</v>
      </c>
      <c r="G230" s="5" t="s">
        <v>1558</v>
      </c>
    </row>
    <row r="231" spans="1:7" ht="30" customHeight="1">
      <c r="A231" s="16">
        <v>6581626</v>
      </c>
      <c r="B231" s="5" t="s">
        <v>1318</v>
      </c>
      <c r="C231" s="5" t="s">
        <v>633</v>
      </c>
      <c r="D231" s="11" t="s">
        <v>14</v>
      </c>
      <c r="E231" s="11" t="s">
        <v>10</v>
      </c>
      <c r="F231" s="9" t="s">
        <v>634</v>
      </c>
      <c r="G231" s="5" t="s">
        <v>1559</v>
      </c>
    </row>
    <row r="232" spans="1:7" ht="30" customHeight="1">
      <c r="A232" s="16">
        <v>6581627</v>
      </c>
      <c r="B232" s="5" t="s">
        <v>635</v>
      </c>
      <c r="C232" s="5" t="s">
        <v>636</v>
      </c>
      <c r="D232" s="11" t="s">
        <v>10</v>
      </c>
      <c r="E232" s="11" t="s">
        <v>11</v>
      </c>
      <c r="F232" s="9" t="s">
        <v>637</v>
      </c>
      <c r="G232" s="5" t="s">
        <v>1560</v>
      </c>
    </row>
    <row r="233" spans="1:7" ht="30" customHeight="1">
      <c r="A233" s="16">
        <v>6581628</v>
      </c>
      <c r="B233" s="5" t="s">
        <v>638</v>
      </c>
      <c r="C233" s="8" t="s">
        <v>1199</v>
      </c>
      <c r="D233" s="11" t="s">
        <v>14</v>
      </c>
      <c r="E233" s="11" t="s">
        <v>10</v>
      </c>
      <c r="F233" s="9" t="s">
        <v>640</v>
      </c>
      <c r="G233" s="9" t="s">
        <v>640</v>
      </c>
    </row>
    <row r="234" spans="1:7" ht="30" customHeight="1">
      <c r="A234" s="16">
        <v>6581629</v>
      </c>
      <c r="B234" s="5" t="s">
        <v>1372</v>
      </c>
      <c r="C234" s="5" t="s">
        <v>641</v>
      </c>
      <c r="D234" s="11" t="s">
        <v>14</v>
      </c>
      <c r="E234" s="11" t="s">
        <v>10</v>
      </c>
      <c r="F234" s="9" t="s">
        <v>642</v>
      </c>
      <c r="G234" s="5" t="s">
        <v>1561</v>
      </c>
    </row>
    <row r="235" spans="1:7" ht="30" customHeight="1">
      <c r="A235" s="16">
        <v>6581630</v>
      </c>
      <c r="B235" s="5" t="s">
        <v>643</v>
      </c>
      <c r="C235" s="5" t="s">
        <v>644</v>
      </c>
      <c r="D235" s="11" t="s">
        <v>14</v>
      </c>
      <c r="E235" s="11" t="s">
        <v>10</v>
      </c>
      <c r="F235" s="9" t="s">
        <v>645</v>
      </c>
      <c r="G235" s="5" t="s">
        <v>1562</v>
      </c>
    </row>
    <row r="236" spans="1:7" ht="30" customHeight="1">
      <c r="A236" s="16">
        <v>6581631</v>
      </c>
      <c r="B236" s="5" t="s">
        <v>646</v>
      </c>
      <c r="C236" s="5" t="s">
        <v>647</v>
      </c>
      <c r="D236" s="11" t="s">
        <v>14</v>
      </c>
      <c r="E236" s="11" t="s">
        <v>10</v>
      </c>
      <c r="F236" s="9" t="s">
        <v>648</v>
      </c>
      <c r="G236" s="5" t="s">
        <v>1563</v>
      </c>
    </row>
    <row r="237" spans="1:7" ht="30" customHeight="1">
      <c r="A237" s="16">
        <v>6581632</v>
      </c>
      <c r="B237" s="5" t="s">
        <v>649</v>
      </c>
      <c r="C237" s="5" t="s">
        <v>650</v>
      </c>
      <c r="D237" s="11" t="s">
        <v>14</v>
      </c>
      <c r="E237" s="11" t="s">
        <v>11</v>
      </c>
      <c r="F237" s="9" t="s">
        <v>651</v>
      </c>
      <c r="G237" s="5" t="s">
        <v>1564</v>
      </c>
    </row>
    <row r="238" spans="1:7" ht="46.5" customHeight="1">
      <c r="A238" s="16">
        <v>6581633</v>
      </c>
      <c r="B238" s="5" t="s">
        <v>652</v>
      </c>
      <c r="C238" s="5" t="s">
        <v>549</v>
      </c>
      <c r="D238" s="11" t="s">
        <v>14</v>
      </c>
      <c r="E238" s="11" t="s">
        <v>10</v>
      </c>
      <c r="F238" s="9" t="s">
        <v>653</v>
      </c>
      <c r="G238" s="5" t="s">
        <v>1565</v>
      </c>
    </row>
    <row r="239" spans="1:7" ht="30" customHeight="1">
      <c r="A239" s="16">
        <v>6581634</v>
      </c>
      <c r="B239" s="5" t="s">
        <v>656</v>
      </c>
      <c r="C239" s="5" t="s">
        <v>657</v>
      </c>
      <c r="D239" s="11" t="s">
        <v>10</v>
      </c>
      <c r="E239" s="11" t="s">
        <v>11</v>
      </c>
      <c r="F239" s="9" t="s">
        <v>658</v>
      </c>
      <c r="G239" s="5" t="s">
        <v>1566</v>
      </c>
    </row>
    <row r="240" spans="1:7" ht="49.5" customHeight="1">
      <c r="A240" s="16">
        <v>6581635</v>
      </c>
      <c r="B240" s="5" t="s">
        <v>659</v>
      </c>
      <c r="C240" s="5" t="s">
        <v>660</v>
      </c>
      <c r="D240" s="11" t="s">
        <v>10</v>
      </c>
      <c r="E240" s="11" t="s">
        <v>11</v>
      </c>
      <c r="F240" s="9" t="s">
        <v>661</v>
      </c>
      <c r="G240" s="5" t="s">
        <v>1567</v>
      </c>
    </row>
    <row r="241" spans="1:7" ht="30" customHeight="1">
      <c r="A241" s="16">
        <v>6581636</v>
      </c>
      <c r="B241" s="5" t="s">
        <v>1345</v>
      </c>
      <c r="C241" s="5" t="s">
        <v>662</v>
      </c>
      <c r="D241" s="11" t="s">
        <v>14</v>
      </c>
      <c r="E241" s="11" t="s">
        <v>11</v>
      </c>
      <c r="F241" s="9" t="s">
        <v>663</v>
      </c>
      <c r="G241" s="5" t="s">
        <v>1568</v>
      </c>
    </row>
    <row r="242" spans="1:7" ht="51" customHeight="1">
      <c r="A242" s="16">
        <v>6581637</v>
      </c>
      <c r="B242" s="5" t="s">
        <v>664</v>
      </c>
      <c r="C242" s="5" t="s">
        <v>665</v>
      </c>
      <c r="D242" s="11" t="s">
        <v>10</v>
      </c>
      <c r="E242" s="11" t="s">
        <v>11</v>
      </c>
      <c r="F242" s="9" t="s">
        <v>666</v>
      </c>
      <c r="G242" s="5" t="s">
        <v>1569</v>
      </c>
    </row>
    <row r="243" spans="1:7" ht="30" customHeight="1">
      <c r="A243" s="16">
        <v>6581638</v>
      </c>
      <c r="B243" s="5" t="s">
        <v>1319</v>
      </c>
      <c r="C243" s="5" t="s">
        <v>654</v>
      </c>
      <c r="D243" s="11" t="s">
        <v>14</v>
      </c>
      <c r="E243" s="11" t="s">
        <v>10</v>
      </c>
      <c r="F243" s="9" t="s">
        <v>655</v>
      </c>
      <c r="G243" s="5" t="s">
        <v>1570</v>
      </c>
    </row>
    <row r="244" spans="1:7" ht="30" customHeight="1">
      <c r="A244" s="16">
        <v>6581639</v>
      </c>
      <c r="B244" s="5" t="s">
        <v>667</v>
      </c>
      <c r="C244" s="5" t="s">
        <v>668</v>
      </c>
      <c r="D244" s="11" t="s">
        <v>14</v>
      </c>
      <c r="E244" s="11" t="s">
        <v>10</v>
      </c>
      <c r="F244" s="9" t="s">
        <v>669</v>
      </c>
      <c r="G244" s="5" t="s">
        <v>1571</v>
      </c>
    </row>
    <row r="245" spans="1:7" ht="45.75" customHeight="1">
      <c r="A245" s="16">
        <v>6581640</v>
      </c>
      <c r="B245" s="5" t="s">
        <v>670</v>
      </c>
      <c r="C245" s="5" t="s">
        <v>564</v>
      </c>
      <c r="D245" s="11" t="s">
        <v>14</v>
      </c>
      <c r="E245" s="11" t="s">
        <v>10</v>
      </c>
      <c r="F245" s="9" t="s">
        <v>672</v>
      </c>
      <c r="G245" s="5" t="s">
        <v>1249</v>
      </c>
    </row>
    <row r="246" spans="1:7" ht="30" customHeight="1">
      <c r="A246" s="16">
        <v>6581641</v>
      </c>
      <c r="B246" s="5" t="s">
        <v>1384</v>
      </c>
      <c r="C246" s="5" t="s">
        <v>673</v>
      </c>
      <c r="D246" s="11" t="s">
        <v>14</v>
      </c>
      <c r="E246" s="11" t="s">
        <v>10</v>
      </c>
      <c r="F246" s="9" t="s">
        <v>674</v>
      </c>
      <c r="G246" s="5" t="s">
        <v>1572</v>
      </c>
    </row>
    <row r="247" spans="1:7" ht="30" customHeight="1">
      <c r="A247" s="16">
        <v>6581642</v>
      </c>
      <c r="B247" s="5" t="s">
        <v>1387</v>
      </c>
      <c r="C247" s="5" t="s">
        <v>675</v>
      </c>
      <c r="D247" s="11" t="s">
        <v>14</v>
      </c>
      <c r="E247" s="11" t="s">
        <v>10</v>
      </c>
      <c r="F247" s="9" t="s">
        <v>676</v>
      </c>
      <c r="G247" s="5" t="s">
        <v>1573</v>
      </c>
    </row>
    <row r="248" spans="1:7" ht="30" customHeight="1">
      <c r="A248" s="16">
        <v>6581643</v>
      </c>
      <c r="B248" s="5" t="s">
        <v>740</v>
      </c>
      <c r="C248" s="5" t="s">
        <v>741</v>
      </c>
      <c r="D248" s="11" t="s">
        <v>10</v>
      </c>
      <c r="E248" s="11" t="s">
        <v>11</v>
      </c>
      <c r="F248" s="9" t="s">
        <v>742</v>
      </c>
      <c r="G248" s="5" t="s">
        <v>1257</v>
      </c>
    </row>
    <row r="249" spans="1:7" ht="30" customHeight="1">
      <c r="A249" s="16">
        <v>6581644</v>
      </c>
      <c r="B249" s="5" t="s">
        <v>1339</v>
      </c>
      <c r="C249" s="5" t="s">
        <v>677</v>
      </c>
      <c r="D249" s="11" t="s">
        <v>14</v>
      </c>
      <c r="E249" s="11" t="s">
        <v>10</v>
      </c>
      <c r="F249" s="9" t="s">
        <v>678</v>
      </c>
      <c r="G249" s="5" t="s">
        <v>1574</v>
      </c>
    </row>
    <row r="250" spans="1:7" ht="30" customHeight="1">
      <c r="A250" s="16">
        <v>6581645</v>
      </c>
      <c r="B250" s="5" t="s">
        <v>1341</v>
      </c>
      <c r="C250" s="5" t="s">
        <v>679</v>
      </c>
      <c r="D250" s="11" t="s">
        <v>14</v>
      </c>
      <c r="E250" s="11" t="s">
        <v>10</v>
      </c>
      <c r="F250" s="9" t="s">
        <v>680</v>
      </c>
      <c r="G250" s="5" t="s">
        <v>1575</v>
      </c>
    </row>
    <row r="251" spans="1:7" ht="30" customHeight="1">
      <c r="A251" s="16">
        <v>6581646</v>
      </c>
      <c r="B251" s="5" t="s">
        <v>681</v>
      </c>
      <c r="C251" s="5" t="s">
        <v>595</v>
      </c>
      <c r="D251" s="11" t="s">
        <v>14</v>
      </c>
      <c r="E251" s="11" t="s">
        <v>10</v>
      </c>
      <c r="F251" s="9" t="s">
        <v>683</v>
      </c>
      <c r="G251" s="5" t="s">
        <v>1250</v>
      </c>
    </row>
    <row r="252" spans="1:7" ht="30" customHeight="1">
      <c r="A252" s="16">
        <v>6581647</v>
      </c>
      <c r="B252" s="5" t="s">
        <v>684</v>
      </c>
      <c r="C252" s="5" t="s">
        <v>582</v>
      </c>
      <c r="D252" s="11" t="s">
        <v>14</v>
      </c>
      <c r="E252" s="11" t="s">
        <v>10</v>
      </c>
      <c r="F252" s="9" t="s">
        <v>686</v>
      </c>
      <c r="G252" s="5" t="s">
        <v>1251</v>
      </c>
    </row>
    <row r="253" spans="1:7" ht="30" customHeight="1">
      <c r="A253" s="16">
        <v>6581648</v>
      </c>
      <c r="B253" s="5" t="s">
        <v>687</v>
      </c>
      <c r="C253" s="5" t="s">
        <v>585</v>
      </c>
      <c r="D253" s="11" t="s">
        <v>14</v>
      </c>
      <c r="E253" s="11" t="s">
        <v>10</v>
      </c>
      <c r="F253" s="9" t="s">
        <v>503</v>
      </c>
      <c r="G253" s="5" t="s">
        <v>1252</v>
      </c>
    </row>
    <row r="254" spans="1:7" ht="47.25" customHeight="1">
      <c r="A254" s="16">
        <v>6581649</v>
      </c>
      <c r="B254" s="5" t="s">
        <v>695</v>
      </c>
      <c r="C254" s="5" t="s">
        <v>696</v>
      </c>
      <c r="D254" s="11" t="s">
        <v>14</v>
      </c>
      <c r="E254" s="11" t="s">
        <v>11</v>
      </c>
      <c r="F254" s="9" t="s">
        <v>697</v>
      </c>
      <c r="G254" s="5" t="s">
        <v>1576</v>
      </c>
    </row>
    <row r="255" spans="1:7" ht="30" customHeight="1">
      <c r="A255" s="16">
        <v>6581650</v>
      </c>
      <c r="B255" s="5" t="s">
        <v>689</v>
      </c>
      <c r="C255" s="5" t="s">
        <v>690</v>
      </c>
      <c r="D255" s="11" t="s">
        <v>14</v>
      </c>
      <c r="E255" s="11" t="s">
        <v>11</v>
      </c>
      <c r="F255" s="9" t="s">
        <v>691</v>
      </c>
      <c r="G255" s="5" t="s">
        <v>1577</v>
      </c>
    </row>
    <row r="256" spans="1:7" ht="45.75" customHeight="1">
      <c r="A256" s="16">
        <v>6581651</v>
      </c>
      <c r="B256" s="5" t="s">
        <v>692</v>
      </c>
      <c r="C256" s="5" t="s">
        <v>693</v>
      </c>
      <c r="D256" s="11" t="s">
        <v>10</v>
      </c>
      <c r="E256" s="11" t="s">
        <v>11</v>
      </c>
      <c r="F256" s="9" t="s">
        <v>694</v>
      </c>
      <c r="G256" s="5" t="s">
        <v>1578</v>
      </c>
    </row>
    <row r="257" spans="1:7" ht="42.75" customHeight="1">
      <c r="A257" s="16">
        <v>6581652</v>
      </c>
      <c r="B257" s="5" t="s">
        <v>698</v>
      </c>
      <c r="C257" s="5" t="s">
        <v>590</v>
      </c>
      <c r="D257" s="11" t="s">
        <v>14</v>
      </c>
      <c r="E257" s="11" t="s">
        <v>11</v>
      </c>
      <c r="F257" s="9" t="s">
        <v>700</v>
      </c>
      <c r="G257" s="5" t="s">
        <v>1253</v>
      </c>
    </row>
    <row r="258" spans="1:7" ht="49.5" customHeight="1">
      <c r="A258" s="16">
        <v>6581653</v>
      </c>
      <c r="B258" s="5" t="s">
        <v>701</v>
      </c>
      <c r="C258" s="5" t="s">
        <v>702</v>
      </c>
      <c r="D258" s="11" t="s">
        <v>14</v>
      </c>
      <c r="E258" s="11" t="s">
        <v>11</v>
      </c>
      <c r="F258" s="9" t="s">
        <v>703</v>
      </c>
      <c r="G258" s="5" t="s">
        <v>1579</v>
      </c>
    </row>
    <row r="259" spans="1:7" ht="46.5" customHeight="1">
      <c r="A259" s="16">
        <v>6581654</v>
      </c>
      <c r="B259" s="5" t="s">
        <v>704</v>
      </c>
      <c r="C259" s="5" t="s">
        <v>705</v>
      </c>
      <c r="D259" s="11" t="s">
        <v>14</v>
      </c>
      <c r="E259" s="11" t="s">
        <v>11</v>
      </c>
      <c r="F259" s="9" t="s">
        <v>706</v>
      </c>
      <c r="G259" s="5" t="s">
        <v>1580</v>
      </c>
    </row>
    <row r="260" spans="1:7" ht="30" customHeight="1">
      <c r="A260" s="16">
        <v>6581655</v>
      </c>
      <c r="B260" s="5" t="s">
        <v>707</v>
      </c>
      <c r="C260" s="5" t="s">
        <v>611</v>
      </c>
      <c r="D260" s="11" t="s">
        <v>14</v>
      </c>
      <c r="E260" s="11" t="s">
        <v>10</v>
      </c>
      <c r="F260" s="9" t="s">
        <v>709</v>
      </c>
      <c r="G260" s="5" t="s">
        <v>1254</v>
      </c>
    </row>
    <row r="261" spans="1:7" ht="46.5" customHeight="1">
      <c r="A261" s="16">
        <v>6581656</v>
      </c>
      <c r="B261" s="5" t="s">
        <v>710</v>
      </c>
      <c r="C261" s="5" t="s">
        <v>639</v>
      </c>
      <c r="D261" s="11" t="s">
        <v>14</v>
      </c>
      <c r="E261" s="11" t="s">
        <v>11</v>
      </c>
      <c r="F261" s="9" t="s">
        <v>712</v>
      </c>
      <c r="G261" s="5" t="s">
        <v>1255</v>
      </c>
    </row>
    <row r="262" spans="1:7" ht="45" customHeight="1">
      <c r="A262" s="16">
        <v>6581657</v>
      </c>
      <c r="B262" s="5" t="s">
        <v>713</v>
      </c>
      <c r="C262" s="5" t="s">
        <v>714</v>
      </c>
      <c r="D262" s="11" t="s">
        <v>14</v>
      </c>
      <c r="E262" s="11" t="s">
        <v>11</v>
      </c>
      <c r="F262" s="9" t="s">
        <v>715</v>
      </c>
      <c r="G262" s="5" t="s">
        <v>1581</v>
      </c>
    </row>
    <row r="263" spans="1:7" ht="30" customHeight="1">
      <c r="A263" s="16">
        <v>6581658</v>
      </c>
      <c r="B263" s="5" t="s">
        <v>716</v>
      </c>
      <c r="C263" s="5" t="s">
        <v>717</v>
      </c>
      <c r="D263" s="11" t="s">
        <v>14</v>
      </c>
      <c r="E263" s="11" t="s">
        <v>11</v>
      </c>
      <c r="F263" s="9" t="s">
        <v>718</v>
      </c>
      <c r="G263" s="5" t="s">
        <v>1582</v>
      </c>
    </row>
    <row r="264" spans="1:7" ht="50.25" customHeight="1">
      <c r="A264" s="16">
        <v>6581659</v>
      </c>
      <c r="B264" s="5" t="s">
        <v>719</v>
      </c>
      <c r="C264" s="5" t="s">
        <v>720</v>
      </c>
      <c r="D264" s="11" t="s">
        <v>14</v>
      </c>
      <c r="E264" s="11" t="s">
        <v>11</v>
      </c>
      <c r="F264" s="9" t="s">
        <v>721</v>
      </c>
      <c r="G264" s="5" t="s">
        <v>1583</v>
      </c>
    </row>
    <row r="265" spans="1:7" ht="30" customHeight="1">
      <c r="A265" s="16">
        <v>6581660</v>
      </c>
      <c r="B265" s="5" t="s">
        <v>722</v>
      </c>
      <c r="C265" s="5" t="s">
        <v>671</v>
      </c>
      <c r="D265" s="11" t="s">
        <v>10</v>
      </c>
      <c r="E265" s="11" t="s">
        <v>11</v>
      </c>
      <c r="F265" s="9" t="s">
        <v>724</v>
      </c>
      <c r="G265" s="5" t="s">
        <v>1256</v>
      </c>
    </row>
    <row r="266" spans="1:7" ht="30" customHeight="1">
      <c r="A266" s="16">
        <v>6581661</v>
      </c>
      <c r="B266" s="5" t="s">
        <v>725</v>
      </c>
      <c r="C266" s="5" t="s">
        <v>726</v>
      </c>
      <c r="D266" s="11" t="s">
        <v>10</v>
      </c>
      <c r="E266" s="11" t="s">
        <v>11</v>
      </c>
      <c r="F266" s="9" t="s">
        <v>727</v>
      </c>
      <c r="G266" s="5" t="s">
        <v>1584</v>
      </c>
    </row>
    <row r="267" spans="1:7" ht="30" customHeight="1">
      <c r="A267" s="16">
        <v>6581662</v>
      </c>
      <c r="B267" s="5" t="s">
        <v>728</v>
      </c>
      <c r="C267" s="5" t="s">
        <v>729</v>
      </c>
      <c r="D267" s="11" t="s">
        <v>14</v>
      </c>
      <c r="E267" s="11" t="s">
        <v>10</v>
      </c>
      <c r="F267" s="9" t="s">
        <v>730</v>
      </c>
      <c r="G267" s="5" t="s">
        <v>1585</v>
      </c>
    </row>
    <row r="268" spans="1:7" ht="30" customHeight="1">
      <c r="A268" s="16">
        <v>6581663</v>
      </c>
      <c r="B268" s="5" t="s">
        <v>731</v>
      </c>
      <c r="C268" s="5" t="s">
        <v>732</v>
      </c>
      <c r="D268" s="11" t="s">
        <v>10</v>
      </c>
      <c r="E268" s="11" t="s">
        <v>11</v>
      </c>
      <c r="F268" s="9" t="s">
        <v>733</v>
      </c>
      <c r="G268" s="5" t="s">
        <v>1586</v>
      </c>
    </row>
    <row r="269" spans="1:7" ht="30" customHeight="1">
      <c r="A269" s="16">
        <v>6581664</v>
      </c>
      <c r="B269" s="5" t="s">
        <v>734</v>
      </c>
      <c r="C269" s="5" t="s">
        <v>735</v>
      </c>
      <c r="D269" s="11" t="s">
        <v>14</v>
      </c>
      <c r="E269" s="11" t="s">
        <v>11</v>
      </c>
      <c r="F269" s="9" t="s">
        <v>736</v>
      </c>
      <c r="G269" s="5" t="s">
        <v>1587</v>
      </c>
    </row>
    <row r="270" spans="1:7" ht="47.25" customHeight="1">
      <c r="A270" s="16">
        <v>6581665</v>
      </c>
      <c r="B270" s="5" t="s">
        <v>737</v>
      </c>
      <c r="C270" s="5" t="s">
        <v>738</v>
      </c>
      <c r="D270" s="11" t="s">
        <v>10</v>
      </c>
      <c r="E270" s="11" t="s">
        <v>11</v>
      </c>
      <c r="F270" s="9" t="s">
        <v>739</v>
      </c>
      <c r="G270" s="5" t="s">
        <v>1588</v>
      </c>
    </row>
    <row r="271" spans="1:7" ht="42.75" customHeight="1">
      <c r="A271" s="16">
        <v>6581666</v>
      </c>
      <c r="B271" s="5" t="s">
        <v>743</v>
      </c>
      <c r="C271" s="5" t="s">
        <v>744</v>
      </c>
      <c r="D271" s="11" t="s">
        <v>10</v>
      </c>
      <c r="E271" s="11" t="s">
        <v>11</v>
      </c>
      <c r="F271" s="9" t="s">
        <v>745</v>
      </c>
      <c r="G271" s="5" t="s">
        <v>1589</v>
      </c>
    </row>
    <row r="272" spans="1:7" ht="30" customHeight="1">
      <c r="A272" s="16">
        <v>6581667</v>
      </c>
      <c r="B272" s="5" t="s">
        <v>1351</v>
      </c>
      <c r="C272" s="5" t="s">
        <v>746</v>
      </c>
      <c r="D272" s="11" t="s">
        <v>14</v>
      </c>
      <c r="E272" s="11" t="s">
        <v>10</v>
      </c>
      <c r="F272" s="9" t="s">
        <v>747</v>
      </c>
      <c r="G272" s="5" t="s">
        <v>1494</v>
      </c>
    </row>
    <row r="273" spans="1:7" ht="30" customHeight="1">
      <c r="A273" s="16">
        <v>6581668</v>
      </c>
      <c r="B273" s="5" t="s">
        <v>748</v>
      </c>
      <c r="C273" s="5" t="s">
        <v>749</v>
      </c>
      <c r="D273" s="11" t="s">
        <v>14</v>
      </c>
      <c r="E273" s="11" t="s">
        <v>10</v>
      </c>
      <c r="F273" s="9" t="s">
        <v>750</v>
      </c>
      <c r="G273" s="5" t="s">
        <v>1590</v>
      </c>
    </row>
    <row r="274" spans="1:7" ht="30" customHeight="1">
      <c r="A274" s="16">
        <v>6581669</v>
      </c>
      <c r="B274" s="5" t="s">
        <v>751</v>
      </c>
      <c r="C274" s="5" t="s">
        <v>752</v>
      </c>
      <c r="D274" s="11" t="s">
        <v>14</v>
      </c>
      <c r="E274" s="11" t="s">
        <v>10</v>
      </c>
      <c r="F274" s="9" t="s">
        <v>753</v>
      </c>
      <c r="G274" s="5" t="s">
        <v>1591</v>
      </c>
    </row>
    <row r="275" spans="1:7" ht="30" customHeight="1">
      <c r="A275" s="16">
        <v>6581670</v>
      </c>
      <c r="B275" s="5" t="s">
        <v>754</v>
      </c>
      <c r="C275" s="5" t="s">
        <v>682</v>
      </c>
      <c r="D275" s="11" t="s">
        <v>14</v>
      </c>
      <c r="E275" s="11" t="s">
        <v>10</v>
      </c>
      <c r="F275" s="9" t="s">
        <v>756</v>
      </c>
      <c r="G275" s="5" t="s">
        <v>1258</v>
      </c>
    </row>
    <row r="276" spans="1:7" ht="30" customHeight="1">
      <c r="A276" s="16">
        <v>6581671</v>
      </c>
      <c r="B276" s="5" t="s">
        <v>1360</v>
      </c>
      <c r="C276" s="5" t="s">
        <v>757</v>
      </c>
      <c r="D276" s="11" t="s">
        <v>10</v>
      </c>
      <c r="E276" s="11" t="s">
        <v>11</v>
      </c>
      <c r="F276" s="9" t="s">
        <v>758</v>
      </c>
      <c r="G276" s="5" t="s">
        <v>1592</v>
      </c>
    </row>
    <row r="277" spans="1:7" ht="30" customHeight="1">
      <c r="A277" s="16">
        <v>6581672</v>
      </c>
      <c r="B277" s="5" t="s">
        <v>1259</v>
      </c>
      <c r="C277" s="5" t="s">
        <v>685</v>
      </c>
      <c r="D277" s="11" t="s">
        <v>14</v>
      </c>
      <c r="E277" s="11" t="s">
        <v>10</v>
      </c>
      <c r="F277" s="9" t="s">
        <v>760</v>
      </c>
      <c r="G277" s="9" t="s">
        <v>761</v>
      </c>
    </row>
    <row r="278" spans="1:7" ht="30" customHeight="1">
      <c r="A278" s="16">
        <v>6581673</v>
      </c>
      <c r="B278" s="5" t="s">
        <v>762</v>
      </c>
      <c r="C278" s="5" t="s">
        <v>763</v>
      </c>
      <c r="D278" s="11" t="s">
        <v>10</v>
      </c>
      <c r="E278" s="11" t="s">
        <v>11</v>
      </c>
      <c r="F278" s="9" t="s">
        <v>764</v>
      </c>
      <c r="G278" s="5" t="s">
        <v>1593</v>
      </c>
    </row>
    <row r="279" spans="1:7" ht="45" customHeight="1">
      <c r="A279" s="16">
        <v>6581674</v>
      </c>
      <c r="B279" s="5" t="s">
        <v>765</v>
      </c>
      <c r="C279" s="5" t="s">
        <v>766</v>
      </c>
      <c r="D279" s="11" t="s">
        <v>14</v>
      </c>
      <c r="E279" s="11" t="s">
        <v>10</v>
      </c>
      <c r="F279" s="9" t="s">
        <v>767</v>
      </c>
      <c r="G279" s="5" t="s">
        <v>1594</v>
      </c>
    </row>
    <row r="280" spans="1:7" ht="30" customHeight="1">
      <c r="A280" s="16">
        <v>6581675</v>
      </c>
      <c r="B280" s="5" t="s">
        <v>1365</v>
      </c>
      <c r="C280" s="5" t="s">
        <v>768</v>
      </c>
      <c r="D280" s="11" t="s">
        <v>14</v>
      </c>
      <c r="E280" s="11" t="s">
        <v>10</v>
      </c>
      <c r="F280" s="9" t="s">
        <v>769</v>
      </c>
      <c r="G280" s="9" t="s">
        <v>770</v>
      </c>
    </row>
    <row r="281" spans="1:7" ht="49.5" customHeight="1">
      <c r="A281" s="16">
        <v>6581676</v>
      </c>
      <c r="B281" s="5" t="s">
        <v>771</v>
      </c>
      <c r="C281" s="5" t="s">
        <v>772</v>
      </c>
      <c r="D281" s="11" t="s">
        <v>10</v>
      </c>
      <c r="E281" s="11" t="s">
        <v>11</v>
      </c>
      <c r="F281" s="9" t="s">
        <v>773</v>
      </c>
      <c r="G281" s="5" t="s">
        <v>1595</v>
      </c>
    </row>
    <row r="282" spans="1:7" ht="48.75" customHeight="1">
      <c r="A282" s="16">
        <v>6581677</v>
      </c>
      <c r="B282" s="5" t="s">
        <v>774</v>
      </c>
      <c r="C282" s="5" t="s">
        <v>775</v>
      </c>
      <c r="D282" s="11" t="s">
        <v>10</v>
      </c>
      <c r="E282" s="11" t="s">
        <v>11</v>
      </c>
      <c r="F282" s="9" t="s">
        <v>776</v>
      </c>
      <c r="G282" s="5" t="s">
        <v>1596</v>
      </c>
    </row>
    <row r="283" spans="1:7" ht="30" customHeight="1">
      <c r="A283" s="16">
        <v>6581678</v>
      </c>
      <c r="B283" s="5" t="s">
        <v>777</v>
      </c>
      <c r="C283" s="5" t="s">
        <v>778</v>
      </c>
      <c r="D283" s="11" t="s">
        <v>14</v>
      </c>
      <c r="E283" s="11" t="s">
        <v>10</v>
      </c>
      <c r="F283" s="9" t="s">
        <v>779</v>
      </c>
      <c r="G283" s="5" t="s">
        <v>1597</v>
      </c>
    </row>
    <row r="284" spans="1:7" ht="30" customHeight="1">
      <c r="A284" s="16">
        <v>6581679</v>
      </c>
      <c r="B284" s="5" t="s">
        <v>1376</v>
      </c>
      <c r="C284" s="5" t="s">
        <v>780</v>
      </c>
      <c r="D284" s="11" t="s">
        <v>14</v>
      </c>
      <c r="E284" s="11" t="s">
        <v>11</v>
      </c>
      <c r="F284" s="9" t="s">
        <v>379</v>
      </c>
      <c r="G284" s="5" t="s">
        <v>1598</v>
      </c>
    </row>
    <row r="285" spans="1:7" ht="30" customHeight="1">
      <c r="A285" s="16">
        <v>6581680</v>
      </c>
      <c r="B285" s="5" t="s">
        <v>781</v>
      </c>
      <c r="C285" s="5" t="s">
        <v>782</v>
      </c>
      <c r="D285" s="11" t="s">
        <v>14</v>
      </c>
      <c r="E285" s="11" t="s">
        <v>11</v>
      </c>
      <c r="F285" s="9" t="s">
        <v>783</v>
      </c>
      <c r="G285" s="5" t="s">
        <v>1599</v>
      </c>
    </row>
    <row r="286" spans="1:7" ht="30" customHeight="1">
      <c r="A286" s="16">
        <v>6581681</v>
      </c>
      <c r="B286" s="5" t="s">
        <v>784</v>
      </c>
      <c r="C286" s="5" t="s">
        <v>785</v>
      </c>
      <c r="D286" s="11" t="s">
        <v>10</v>
      </c>
      <c r="E286" s="11" t="s">
        <v>11</v>
      </c>
      <c r="F286" s="9" t="s">
        <v>64</v>
      </c>
      <c r="G286" s="5" t="s">
        <v>1403</v>
      </c>
    </row>
    <row r="287" spans="1:7" ht="30" customHeight="1">
      <c r="A287" s="16">
        <v>6581682</v>
      </c>
      <c r="B287" s="5" t="s">
        <v>787</v>
      </c>
      <c r="C287" s="5" t="s">
        <v>788</v>
      </c>
      <c r="D287" s="11" t="s">
        <v>10</v>
      </c>
      <c r="E287" s="11" t="s">
        <v>11</v>
      </c>
      <c r="F287" s="9" t="s">
        <v>789</v>
      </c>
      <c r="G287" s="5" t="s">
        <v>1600</v>
      </c>
    </row>
    <row r="288" spans="1:7" ht="30" customHeight="1">
      <c r="A288" s="16">
        <v>6581683</v>
      </c>
      <c r="B288" s="5" t="s">
        <v>1361</v>
      </c>
      <c r="C288" s="5" t="s">
        <v>790</v>
      </c>
      <c r="D288" s="11" t="s">
        <v>14</v>
      </c>
      <c r="E288" s="11" t="s">
        <v>10</v>
      </c>
      <c r="F288" s="9" t="s">
        <v>791</v>
      </c>
      <c r="G288" s="5" t="s">
        <v>1601</v>
      </c>
    </row>
    <row r="289" spans="1:7" ht="30" customHeight="1">
      <c r="A289" s="16">
        <v>6581684</v>
      </c>
      <c r="B289" s="5" t="s">
        <v>792</v>
      </c>
      <c r="C289" s="5" t="s">
        <v>699</v>
      </c>
      <c r="D289" s="11" t="s">
        <v>10</v>
      </c>
      <c r="E289" s="11" t="s">
        <v>11</v>
      </c>
      <c r="F289" s="9" t="s">
        <v>794</v>
      </c>
      <c r="G289" s="5" t="s">
        <v>1263</v>
      </c>
    </row>
    <row r="290" spans="1:7" ht="30" customHeight="1">
      <c r="A290" s="16">
        <v>6581685</v>
      </c>
      <c r="B290" s="5" t="s">
        <v>795</v>
      </c>
      <c r="C290" s="5" t="s">
        <v>796</v>
      </c>
      <c r="D290" s="11" t="s">
        <v>14</v>
      </c>
      <c r="E290" s="11" t="s">
        <v>10</v>
      </c>
      <c r="F290" s="9" t="s">
        <v>797</v>
      </c>
      <c r="G290" s="5" t="s">
        <v>1602</v>
      </c>
    </row>
    <row r="291" spans="1:7" ht="30" customHeight="1">
      <c r="A291" s="16">
        <v>6581686</v>
      </c>
      <c r="B291" s="5" t="s">
        <v>798</v>
      </c>
      <c r="C291" s="5" t="s">
        <v>799</v>
      </c>
      <c r="D291" s="11" t="s">
        <v>14</v>
      </c>
      <c r="E291" s="11" t="s">
        <v>10</v>
      </c>
      <c r="F291" s="9" t="s">
        <v>800</v>
      </c>
      <c r="G291" s="5" t="s">
        <v>1603</v>
      </c>
    </row>
    <row r="292" spans="1:7" ht="30" customHeight="1">
      <c r="A292" s="16">
        <v>6581687</v>
      </c>
      <c r="B292" s="5" t="s">
        <v>801</v>
      </c>
      <c r="C292" s="5" t="s">
        <v>802</v>
      </c>
      <c r="D292" s="11" t="s">
        <v>14</v>
      </c>
      <c r="E292" s="11" t="s">
        <v>10</v>
      </c>
      <c r="F292" s="9" t="s">
        <v>803</v>
      </c>
      <c r="G292" s="5" t="s">
        <v>1604</v>
      </c>
    </row>
    <row r="293" spans="1:7" ht="30" customHeight="1">
      <c r="A293" s="16">
        <v>6581688</v>
      </c>
      <c r="B293" s="5" t="s">
        <v>1375</v>
      </c>
      <c r="C293" s="5" t="s">
        <v>804</v>
      </c>
      <c r="D293" s="11" t="s">
        <v>14</v>
      </c>
      <c r="E293" s="11" t="s">
        <v>10</v>
      </c>
      <c r="F293" s="9" t="s">
        <v>805</v>
      </c>
      <c r="G293" s="5" t="s">
        <v>1605</v>
      </c>
    </row>
    <row r="294" spans="1:7" ht="30" customHeight="1">
      <c r="A294" s="16">
        <v>6581689</v>
      </c>
      <c r="B294" s="5" t="s">
        <v>806</v>
      </c>
      <c r="C294" s="5" t="s">
        <v>708</v>
      </c>
      <c r="D294" s="11" t="s">
        <v>14</v>
      </c>
      <c r="E294" s="11" t="s">
        <v>10</v>
      </c>
      <c r="F294" s="9" t="s">
        <v>808</v>
      </c>
      <c r="G294" s="5" t="s">
        <v>1264</v>
      </c>
    </row>
    <row r="295" spans="1:7" ht="30" customHeight="1">
      <c r="A295" s="16">
        <v>6581690</v>
      </c>
      <c r="B295" s="5" t="s">
        <v>809</v>
      </c>
      <c r="C295" s="5" t="s">
        <v>810</v>
      </c>
      <c r="D295" s="11" t="s">
        <v>14</v>
      </c>
      <c r="E295" s="11" t="s">
        <v>11</v>
      </c>
      <c r="F295" s="9" t="s">
        <v>811</v>
      </c>
      <c r="G295" s="5" t="s">
        <v>1606</v>
      </c>
    </row>
    <row r="296" spans="1:7" ht="30" customHeight="1">
      <c r="A296" s="16">
        <v>6581691</v>
      </c>
      <c r="B296" s="5" t="s">
        <v>815</v>
      </c>
      <c r="C296" s="5" t="s">
        <v>711</v>
      </c>
      <c r="D296" s="11" t="s">
        <v>14</v>
      </c>
      <c r="E296" s="11" t="s">
        <v>10</v>
      </c>
      <c r="F296" s="9" t="s">
        <v>817</v>
      </c>
      <c r="G296" s="5" t="s">
        <v>1265</v>
      </c>
    </row>
    <row r="297" spans="1:7" ht="46.5" customHeight="1">
      <c r="A297" s="16">
        <v>6581692</v>
      </c>
      <c r="B297" s="5" t="s">
        <v>812</v>
      </c>
      <c r="C297" s="5" t="s">
        <v>813</v>
      </c>
      <c r="D297" s="11" t="s">
        <v>14</v>
      </c>
      <c r="E297" s="11" t="s">
        <v>10</v>
      </c>
      <c r="F297" s="9" t="s">
        <v>814</v>
      </c>
      <c r="G297" s="5" t="s">
        <v>1607</v>
      </c>
    </row>
    <row r="298" spans="1:7" ht="30" customHeight="1">
      <c r="A298" s="16">
        <v>6581693</v>
      </c>
      <c r="B298" s="5" t="s">
        <v>818</v>
      </c>
      <c r="C298" s="5" t="s">
        <v>819</v>
      </c>
      <c r="D298" s="11" t="s">
        <v>14</v>
      </c>
      <c r="E298" s="11" t="s">
        <v>10</v>
      </c>
      <c r="F298" s="9" t="s">
        <v>820</v>
      </c>
      <c r="G298" s="5" t="s">
        <v>1608</v>
      </c>
    </row>
    <row r="299" spans="1:7" ht="30" customHeight="1">
      <c r="A299" s="16">
        <v>6581694</v>
      </c>
      <c r="B299" s="5" t="s">
        <v>827</v>
      </c>
      <c r="C299" s="5" t="s">
        <v>828</v>
      </c>
      <c r="D299" s="11" t="s">
        <v>14</v>
      </c>
      <c r="E299" s="11" t="s">
        <v>10</v>
      </c>
      <c r="F299" s="9" t="s">
        <v>829</v>
      </c>
      <c r="G299" s="5" t="s">
        <v>1609</v>
      </c>
    </row>
    <row r="300" spans="1:7" ht="50.25" customHeight="1">
      <c r="A300" s="16">
        <v>6581695</v>
      </c>
      <c r="B300" s="5" t="s">
        <v>821</v>
      </c>
      <c r="C300" s="5" t="s">
        <v>822</v>
      </c>
      <c r="D300" s="11" t="s">
        <v>14</v>
      </c>
      <c r="E300" s="11" t="s">
        <v>10</v>
      </c>
      <c r="F300" s="9" t="s">
        <v>823</v>
      </c>
      <c r="G300" s="5" t="s">
        <v>1610</v>
      </c>
    </row>
    <row r="301" spans="1:7" ht="30" customHeight="1">
      <c r="A301" s="16">
        <v>6581696</v>
      </c>
      <c r="B301" s="5" t="s">
        <v>824</v>
      </c>
      <c r="C301" s="5" t="s">
        <v>825</v>
      </c>
      <c r="D301" s="11" t="s">
        <v>14</v>
      </c>
      <c r="E301" s="11" t="s">
        <v>10</v>
      </c>
      <c r="F301" s="9" t="s">
        <v>826</v>
      </c>
      <c r="G301" s="5" t="s">
        <v>1611</v>
      </c>
    </row>
    <row r="302" spans="1:7" ht="30" customHeight="1">
      <c r="A302" s="16">
        <v>6581697</v>
      </c>
      <c r="B302" s="5" t="s">
        <v>830</v>
      </c>
      <c r="C302" s="5" t="s">
        <v>723</v>
      </c>
      <c r="D302" s="11" t="s">
        <v>14</v>
      </c>
      <c r="E302" s="11" t="s">
        <v>10</v>
      </c>
      <c r="F302" s="9" t="s">
        <v>832</v>
      </c>
      <c r="G302" s="5" t="s">
        <v>1266</v>
      </c>
    </row>
    <row r="303" spans="1:7" ht="30" customHeight="1">
      <c r="A303" s="16">
        <v>6581698</v>
      </c>
      <c r="B303" s="5" t="s">
        <v>833</v>
      </c>
      <c r="C303" s="5" t="s">
        <v>755</v>
      </c>
      <c r="D303" s="11" t="s">
        <v>14</v>
      </c>
      <c r="E303" s="11" t="s">
        <v>10</v>
      </c>
      <c r="F303" s="9" t="s">
        <v>835</v>
      </c>
      <c r="G303" s="5" t="s">
        <v>1267</v>
      </c>
    </row>
    <row r="304" spans="1:7" ht="30" customHeight="1">
      <c r="A304" s="16">
        <v>6581699</v>
      </c>
      <c r="B304" s="5" t="s">
        <v>838</v>
      </c>
      <c r="C304" s="5" t="s">
        <v>786</v>
      </c>
      <c r="D304" s="11" t="s">
        <v>14</v>
      </c>
      <c r="E304" s="11" t="s">
        <v>10</v>
      </c>
      <c r="F304" s="9" t="s">
        <v>840</v>
      </c>
      <c r="G304" s="5" t="s">
        <v>1270</v>
      </c>
    </row>
    <row r="305" spans="1:7" ht="30" customHeight="1">
      <c r="A305" s="16">
        <v>6581700</v>
      </c>
      <c r="B305" s="5" t="s">
        <v>1271</v>
      </c>
      <c r="C305" s="5" t="s">
        <v>793</v>
      </c>
      <c r="D305" s="11" t="s">
        <v>14</v>
      </c>
      <c r="E305" s="11" t="s">
        <v>10</v>
      </c>
      <c r="F305" s="9" t="s">
        <v>842</v>
      </c>
      <c r="G305" s="5" t="s">
        <v>1270</v>
      </c>
    </row>
    <row r="306" spans="1:7" ht="30" customHeight="1">
      <c r="A306" s="16">
        <v>6581701</v>
      </c>
      <c r="B306" s="5" t="s">
        <v>836</v>
      </c>
      <c r="C306" s="5" t="s">
        <v>759</v>
      </c>
      <c r="D306" s="11" t="s">
        <v>14</v>
      </c>
      <c r="E306" s="11" t="s">
        <v>10</v>
      </c>
      <c r="F306" s="9" t="s">
        <v>1268</v>
      </c>
      <c r="G306" s="5" t="s">
        <v>1269</v>
      </c>
    </row>
    <row r="307" spans="1:7" ht="30" customHeight="1">
      <c r="A307" s="16">
        <v>6581702</v>
      </c>
      <c r="B307" s="5" t="s">
        <v>843</v>
      </c>
      <c r="C307" s="5" t="s">
        <v>807</v>
      </c>
      <c r="D307" s="11" t="s">
        <v>14</v>
      </c>
      <c r="E307" s="11" t="s">
        <v>10</v>
      </c>
      <c r="F307" s="9" t="s">
        <v>845</v>
      </c>
      <c r="G307" s="5" t="s">
        <v>1272</v>
      </c>
    </row>
    <row r="308" spans="1:7" ht="30" customHeight="1">
      <c r="A308" s="16">
        <v>6581703</v>
      </c>
      <c r="B308" s="5" t="s">
        <v>846</v>
      </c>
      <c r="C308" s="5" t="s">
        <v>847</v>
      </c>
      <c r="D308" s="11" t="s">
        <v>14</v>
      </c>
      <c r="E308" s="11" t="s">
        <v>10</v>
      </c>
      <c r="F308" s="9" t="s">
        <v>848</v>
      </c>
      <c r="G308" s="5" t="s">
        <v>1612</v>
      </c>
    </row>
    <row r="309" spans="1:7" ht="30" customHeight="1">
      <c r="A309" s="16">
        <v>6581704</v>
      </c>
      <c r="B309" s="5" t="s">
        <v>850</v>
      </c>
      <c r="C309" s="5" t="s">
        <v>851</v>
      </c>
      <c r="D309" s="11" t="s">
        <v>14</v>
      </c>
      <c r="E309" s="11" t="s">
        <v>11</v>
      </c>
      <c r="F309" s="9" t="s">
        <v>48</v>
      </c>
      <c r="G309" s="5" t="s">
        <v>1613</v>
      </c>
    </row>
    <row r="310" spans="1:7" ht="52.5" customHeight="1">
      <c r="A310" s="16">
        <v>6581705</v>
      </c>
      <c r="B310" s="5" t="s">
        <v>852</v>
      </c>
      <c r="C310" s="5" t="s">
        <v>853</v>
      </c>
      <c r="D310" s="11" t="s">
        <v>10</v>
      </c>
      <c r="E310" s="11" t="s">
        <v>11</v>
      </c>
      <c r="F310" s="9" t="s">
        <v>854</v>
      </c>
      <c r="G310" s="5" t="s">
        <v>1614</v>
      </c>
    </row>
    <row r="311" spans="1:7" ht="44.25" customHeight="1">
      <c r="A311" s="16">
        <v>6581706</v>
      </c>
      <c r="B311" s="5" t="s">
        <v>855</v>
      </c>
      <c r="C311" s="5" t="s">
        <v>856</v>
      </c>
      <c r="D311" s="11" t="s">
        <v>14</v>
      </c>
      <c r="E311" s="11" t="s">
        <v>10</v>
      </c>
      <c r="F311" s="9" t="s">
        <v>857</v>
      </c>
      <c r="G311" s="5" t="s">
        <v>1615</v>
      </c>
    </row>
    <row r="312" spans="1:7" ht="30" customHeight="1">
      <c r="A312" s="16">
        <v>6581707</v>
      </c>
      <c r="B312" s="5" t="s">
        <v>858</v>
      </c>
      <c r="C312" s="5" t="s">
        <v>859</v>
      </c>
      <c r="D312" s="11" t="s">
        <v>10</v>
      </c>
      <c r="E312" s="11" t="s">
        <v>11</v>
      </c>
      <c r="F312" s="9" t="s">
        <v>860</v>
      </c>
      <c r="G312" s="5" t="s">
        <v>1616</v>
      </c>
    </row>
    <row r="313" spans="1:7" ht="44.25" customHeight="1">
      <c r="A313" s="16">
        <v>6581708</v>
      </c>
      <c r="B313" s="5" t="s">
        <v>1338</v>
      </c>
      <c r="C313" s="5" t="s">
        <v>861</v>
      </c>
      <c r="D313" s="11" t="s">
        <v>14</v>
      </c>
      <c r="E313" s="11" t="s">
        <v>10</v>
      </c>
      <c r="F313" s="9" t="s">
        <v>862</v>
      </c>
      <c r="G313" s="5" t="s">
        <v>1617</v>
      </c>
    </row>
    <row r="314" spans="1:7" ht="30" customHeight="1">
      <c r="A314" s="16">
        <v>6581709</v>
      </c>
      <c r="B314" s="5" t="s">
        <v>863</v>
      </c>
      <c r="C314" s="5" t="s">
        <v>816</v>
      </c>
      <c r="D314" s="11" t="s">
        <v>14</v>
      </c>
      <c r="E314" s="11" t="s">
        <v>10</v>
      </c>
      <c r="F314" s="9" t="s">
        <v>865</v>
      </c>
      <c r="G314" s="5" t="s">
        <v>1273</v>
      </c>
    </row>
    <row r="315" spans="1:7" ht="45.75" customHeight="1">
      <c r="A315" s="16">
        <v>6581710</v>
      </c>
      <c r="B315" s="5" t="s">
        <v>866</v>
      </c>
      <c r="C315" s="5" t="s">
        <v>867</v>
      </c>
      <c r="D315" s="11" t="s">
        <v>14</v>
      </c>
      <c r="E315" s="11" t="s">
        <v>10</v>
      </c>
      <c r="F315" s="9" t="s">
        <v>868</v>
      </c>
      <c r="G315" s="5" t="s">
        <v>1618</v>
      </c>
    </row>
    <row r="316" spans="1:7" ht="51" customHeight="1">
      <c r="A316" s="16">
        <v>6581711</v>
      </c>
      <c r="B316" s="5" t="s">
        <v>869</v>
      </c>
      <c r="C316" s="5" t="s">
        <v>831</v>
      </c>
      <c r="D316" s="11" t="s">
        <v>14</v>
      </c>
      <c r="E316" s="11" t="s">
        <v>10</v>
      </c>
      <c r="F316" s="9" t="s">
        <v>1274</v>
      </c>
      <c r="G316" s="5" t="s">
        <v>1275</v>
      </c>
    </row>
    <row r="317" spans="1:7" ht="45.75" customHeight="1">
      <c r="A317" s="16">
        <v>6581712</v>
      </c>
      <c r="B317" s="5" t="s">
        <v>871</v>
      </c>
      <c r="C317" s="5" t="s">
        <v>872</v>
      </c>
      <c r="D317" s="11" t="s">
        <v>14</v>
      </c>
      <c r="E317" s="11" t="s">
        <v>10</v>
      </c>
      <c r="F317" s="9" t="s">
        <v>873</v>
      </c>
      <c r="G317" s="5" t="s">
        <v>1619</v>
      </c>
    </row>
    <row r="318" spans="1:7" ht="48.75" customHeight="1">
      <c r="A318" s="16">
        <v>6581713</v>
      </c>
      <c r="B318" s="5" t="s">
        <v>1322</v>
      </c>
      <c r="C318" s="5" t="s">
        <v>875</v>
      </c>
      <c r="D318" s="11" t="s">
        <v>14</v>
      </c>
      <c r="E318" s="11" t="s">
        <v>11</v>
      </c>
      <c r="F318" s="9" t="s">
        <v>876</v>
      </c>
      <c r="G318" s="5" t="s">
        <v>1620</v>
      </c>
    </row>
    <row r="319" spans="1:7" ht="30" customHeight="1">
      <c r="A319" s="16">
        <v>6581714</v>
      </c>
      <c r="B319" s="5" t="s">
        <v>884</v>
      </c>
      <c r="C319" s="5" t="s">
        <v>834</v>
      </c>
      <c r="D319" s="11" t="s">
        <v>14</v>
      </c>
      <c r="E319" s="11" t="s">
        <v>10</v>
      </c>
      <c r="F319" s="9" t="s">
        <v>886</v>
      </c>
      <c r="G319" s="5" t="s">
        <v>1276</v>
      </c>
    </row>
    <row r="320" spans="1:7" ht="30" customHeight="1">
      <c r="A320" s="16">
        <v>6581715</v>
      </c>
      <c r="B320" s="5" t="s">
        <v>887</v>
      </c>
      <c r="C320" s="5" t="s">
        <v>888</v>
      </c>
      <c r="D320" s="11" t="s">
        <v>10</v>
      </c>
      <c r="E320" s="11" t="s">
        <v>11</v>
      </c>
      <c r="F320" s="9" t="s">
        <v>889</v>
      </c>
      <c r="G320" s="5" t="s">
        <v>1621</v>
      </c>
    </row>
    <row r="321" spans="1:7" ht="30" customHeight="1">
      <c r="A321" s="16">
        <v>6581716</v>
      </c>
      <c r="B321" s="5" t="s">
        <v>890</v>
      </c>
      <c r="C321" s="5" t="s">
        <v>891</v>
      </c>
      <c r="D321" s="11" t="s">
        <v>14</v>
      </c>
      <c r="E321" s="11" t="s">
        <v>11</v>
      </c>
      <c r="F321" s="9" t="s">
        <v>892</v>
      </c>
      <c r="G321" s="5" t="s">
        <v>1622</v>
      </c>
    </row>
    <row r="322" spans="1:7" ht="30" customHeight="1">
      <c r="A322" s="16">
        <v>6581717</v>
      </c>
      <c r="B322" s="5" t="s">
        <v>893</v>
      </c>
      <c r="C322" s="5" t="s">
        <v>894</v>
      </c>
      <c r="D322" s="11" t="s">
        <v>14</v>
      </c>
      <c r="E322" s="11" t="s">
        <v>11</v>
      </c>
      <c r="F322" s="9" t="s">
        <v>895</v>
      </c>
      <c r="G322" s="5" t="s">
        <v>1623</v>
      </c>
    </row>
    <row r="323" spans="1:7" ht="46.5" customHeight="1">
      <c r="A323" s="16">
        <v>6581718</v>
      </c>
      <c r="B323" s="5" t="s">
        <v>896</v>
      </c>
      <c r="C323" s="5" t="s">
        <v>897</v>
      </c>
      <c r="D323" s="11" t="s">
        <v>10</v>
      </c>
      <c r="E323" s="11" t="s">
        <v>11</v>
      </c>
      <c r="F323" s="9" t="s">
        <v>898</v>
      </c>
      <c r="G323" s="5" t="s">
        <v>1624</v>
      </c>
    </row>
    <row r="324" spans="1:7" ht="47.25" customHeight="1">
      <c r="A324" s="16">
        <v>6581719</v>
      </c>
      <c r="B324" s="5" t="s">
        <v>899</v>
      </c>
      <c r="C324" s="5" t="s">
        <v>900</v>
      </c>
      <c r="D324" s="11" t="s">
        <v>10</v>
      </c>
      <c r="E324" s="11" t="s">
        <v>11</v>
      </c>
      <c r="F324" s="9" t="s">
        <v>901</v>
      </c>
      <c r="G324" s="5" t="s">
        <v>1625</v>
      </c>
    </row>
    <row r="325" spans="1:7" ht="45" customHeight="1">
      <c r="A325" s="16">
        <v>6581720</v>
      </c>
      <c r="B325" s="5" t="s">
        <v>1277</v>
      </c>
      <c r="C325" s="5" t="s">
        <v>839</v>
      </c>
      <c r="D325" s="11" t="s">
        <v>14</v>
      </c>
      <c r="E325" s="11" t="s">
        <v>10</v>
      </c>
      <c r="F325" s="9" t="s">
        <v>1278</v>
      </c>
      <c r="G325" s="5" t="s">
        <v>1279</v>
      </c>
    </row>
    <row r="326" spans="1:7" ht="30" customHeight="1">
      <c r="A326" s="16">
        <v>6581721</v>
      </c>
      <c r="B326" s="5" t="s">
        <v>1327</v>
      </c>
      <c r="C326" s="5" t="s">
        <v>914</v>
      </c>
      <c r="D326" s="11" t="s">
        <v>14</v>
      </c>
      <c r="E326" s="11" t="s">
        <v>11</v>
      </c>
      <c r="F326" s="9" t="s">
        <v>915</v>
      </c>
      <c r="G326" s="5" t="s">
        <v>1279</v>
      </c>
    </row>
    <row r="327" spans="1:7" ht="30" customHeight="1">
      <c r="A327" s="16">
        <v>6581722</v>
      </c>
      <c r="B327" s="5" t="s">
        <v>1373</v>
      </c>
      <c r="C327" s="5" t="s">
        <v>917</v>
      </c>
      <c r="D327" s="11" t="s">
        <v>14</v>
      </c>
      <c r="E327" s="11" t="s">
        <v>10</v>
      </c>
      <c r="F327" s="9" t="s">
        <v>918</v>
      </c>
      <c r="G327" s="5" t="s">
        <v>1279</v>
      </c>
    </row>
    <row r="328" spans="1:7" ht="30" customHeight="1">
      <c r="A328" s="16">
        <v>6581723</v>
      </c>
      <c r="B328" s="5" t="s">
        <v>1348</v>
      </c>
      <c r="C328" s="5" t="s">
        <v>919</v>
      </c>
      <c r="D328" s="11" t="s">
        <v>14</v>
      </c>
      <c r="E328" s="11" t="s">
        <v>10</v>
      </c>
      <c r="F328" s="9" t="s">
        <v>920</v>
      </c>
      <c r="G328" s="5" t="s">
        <v>1279</v>
      </c>
    </row>
    <row r="329" spans="1:7" ht="30" customHeight="1">
      <c r="A329" s="16">
        <v>6581724</v>
      </c>
      <c r="B329" s="5" t="s">
        <v>921</v>
      </c>
      <c r="C329" s="5" t="s">
        <v>922</v>
      </c>
      <c r="D329" s="11" t="s">
        <v>14</v>
      </c>
      <c r="E329" s="11" t="s">
        <v>10</v>
      </c>
      <c r="F329" s="9" t="s">
        <v>1188</v>
      </c>
      <c r="G329" s="5" t="s">
        <v>1626</v>
      </c>
    </row>
    <row r="330" spans="1:7" ht="30" customHeight="1">
      <c r="A330" s="16">
        <v>6581725</v>
      </c>
      <c r="B330" s="5" t="s">
        <v>923</v>
      </c>
      <c r="C330" s="5" t="s">
        <v>924</v>
      </c>
      <c r="D330" s="11" t="s">
        <v>14</v>
      </c>
      <c r="E330" s="11" t="s">
        <v>11</v>
      </c>
      <c r="F330" s="9" t="s">
        <v>925</v>
      </c>
      <c r="G330" s="5" t="s">
        <v>1627</v>
      </c>
    </row>
    <row r="331" spans="1:7" ht="30" customHeight="1">
      <c r="A331" s="16">
        <v>6581726</v>
      </c>
      <c r="B331" s="5" t="s">
        <v>1353</v>
      </c>
      <c r="C331" s="5" t="s">
        <v>926</v>
      </c>
      <c r="D331" s="11" t="s">
        <v>14</v>
      </c>
      <c r="E331" s="11" t="s">
        <v>11</v>
      </c>
      <c r="F331" s="9" t="s">
        <v>927</v>
      </c>
      <c r="G331" s="5" t="s">
        <v>1279</v>
      </c>
    </row>
    <row r="332" spans="1:7" ht="30" customHeight="1">
      <c r="A332" s="16">
        <v>6581727</v>
      </c>
      <c r="B332" s="5" t="s">
        <v>928</v>
      </c>
      <c r="C332" s="5" t="s">
        <v>929</v>
      </c>
      <c r="D332" s="11" t="s">
        <v>14</v>
      </c>
      <c r="E332" s="11" t="s">
        <v>11</v>
      </c>
      <c r="F332" s="9" t="s">
        <v>930</v>
      </c>
      <c r="G332" s="5" t="s">
        <v>1628</v>
      </c>
    </row>
    <row r="333" spans="1:7" ht="30" customHeight="1">
      <c r="A333" s="16">
        <v>6581728</v>
      </c>
      <c r="B333" s="5" t="s">
        <v>931</v>
      </c>
      <c r="C333" s="5" t="s">
        <v>932</v>
      </c>
      <c r="D333" s="11" t="s">
        <v>14</v>
      </c>
      <c r="E333" s="11" t="s">
        <v>11</v>
      </c>
      <c r="F333" s="9" t="s">
        <v>933</v>
      </c>
      <c r="G333" s="5" t="s">
        <v>1629</v>
      </c>
    </row>
    <row r="334" spans="1:7" ht="30" customHeight="1">
      <c r="A334" s="16">
        <v>6581729</v>
      </c>
      <c r="B334" s="5" t="s">
        <v>902</v>
      </c>
      <c r="C334" s="5" t="s">
        <v>903</v>
      </c>
      <c r="D334" s="11" t="s">
        <v>14</v>
      </c>
      <c r="E334" s="11" t="s">
        <v>10</v>
      </c>
      <c r="F334" s="9" t="s">
        <v>904</v>
      </c>
      <c r="G334" s="5" t="s">
        <v>1630</v>
      </c>
    </row>
    <row r="335" spans="1:7" ht="30" customHeight="1">
      <c r="A335" s="16">
        <v>6581730</v>
      </c>
      <c r="B335" s="5" t="s">
        <v>905</v>
      </c>
      <c r="C335" s="5" t="s">
        <v>906</v>
      </c>
      <c r="D335" s="11" t="s">
        <v>14</v>
      </c>
      <c r="E335" s="11" t="s">
        <v>10</v>
      </c>
      <c r="F335" s="9" t="s">
        <v>907</v>
      </c>
      <c r="G335" s="5" t="s">
        <v>1631</v>
      </c>
    </row>
    <row r="336" spans="1:7" ht="30" customHeight="1">
      <c r="A336" s="16">
        <v>6581731</v>
      </c>
      <c r="B336" s="5" t="s">
        <v>908</v>
      </c>
      <c r="C336" s="5" t="s">
        <v>909</v>
      </c>
      <c r="D336" s="11" t="s">
        <v>10</v>
      </c>
      <c r="E336" s="11" t="s">
        <v>11</v>
      </c>
      <c r="F336" s="9" t="s">
        <v>910</v>
      </c>
      <c r="G336" s="5" t="s">
        <v>1632</v>
      </c>
    </row>
    <row r="337" spans="1:7" ht="30" customHeight="1">
      <c r="A337" s="16">
        <v>6581732</v>
      </c>
      <c r="B337" s="5" t="s">
        <v>911</v>
      </c>
      <c r="C337" s="5" t="s">
        <v>912</v>
      </c>
      <c r="D337" s="11" t="s">
        <v>10</v>
      </c>
      <c r="E337" s="11" t="s">
        <v>11</v>
      </c>
      <c r="F337" s="9" t="s">
        <v>913</v>
      </c>
      <c r="G337" s="5" t="s">
        <v>1633</v>
      </c>
    </row>
    <row r="338" spans="1:7" ht="30" customHeight="1">
      <c r="A338" s="16">
        <v>6581733</v>
      </c>
      <c r="B338" s="5" t="s">
        <v>934</v>
      </c>
      <c r="C338" s="5" t="s">
        <v>935</v>
      </c>
      <c r="D338" s="11" t="s">
        <v>10</v>
      </c>
      <c r="E338" s="11" t="s">
        <v>11</v>
      </c>
      <c r="F338" s="9" t="s">
        <v>936</v>
      </c>
      <c r="G338" s="5" t="s">
        <v>1634</v>
      </c>
    </row>
    <row r="339" spans="1:7" ht="30" customHeight="1">
      <c r="A339" s="16">
        <v>6581734</v>
      </c>
      <c r="B339" s="5" t="s">
        <v>1029</v>
      </c>
      <c r="C339" s="5" t="s">
        <v>878</v>
      </c>
      <c r="D339" s="11" t="s">
        <v>14</v>
      </c>
      <c r="E339" s="11" t="s">
        <v>11</v>
      </c>
      <c r="F339" s="9" t="s">
        <v>1031</v>
      </c>
      <c r="G339" s="5" t="s">
        <v>1290</v>
      </c>
    </row>
    <row r="340" spans="1:7" ht="30" customHeight="1">
      <c r="A340" s="16">
        <v>6581735</v>
      </c>
      <c r="B340" s="5" t="s">
        <v>1032</v>
      </c>
      <c r="C340" s="5" t="s">
        <v>1033</v>
      </c>
      <c r="D340" s="11" t="s">
        <v>10</v>
      </c>
      <c r="E340" s="11" t="s">
        <v>11</v>
      </c>
      <c r="F340" s="9" t="s">
        <v>1034</v>
      </c>
      <c r="G340" s="5" t="s">
        <v>1635</v>
      </c>
    </row>
    <row r="341" spans="1:7" ht="30" customHeight="1">
      <c r="A341" s="16">
        <v>6581736</v>
      </c>
      <c r="B341" s="5" t="s">
        <v>1035</v>
      </c>
      <c r="C341" s="5" t="s">
        <v>1036</v>
      </c>
      <c r="D341" s="11" t="s">
        <v>14</v>
      </c>
      <c r="E341" s="11" t="s">
        <v>11</v>
      </c>
      <c r="F341" s="9" t="s">
        <v>1037</v>
      </c>
      <c r="G341" s="5" t="s">
        <v>1636</v>
      </c>
    </row>
    <row r="342" spans="1:7" ht="30" customHeight="1">
      <c r="A342" s="16">
        <v>6581737</v>
      </c>
      <c r="B342" s="5" t="s">
        <v>1038</v>
      </c>
      <c r="C342" s="5" t="s">
        <v>879</v>
      </c>
      <c r="D342" s="11" t="s">
        <v>14</v>
      </c>
      <c r="E342" s="11" t="s">
        <v>11</v>
      </c>
      <c r="F342" s="9" t="s">
        <v>1040</v>
      </c>
      <c r="G342" s="5" t="s">
        <v>1291</v>
      </c>
    </row>
    <row r="343" spans="1:7" ht="30" customHeight="1">
      <c r="A343" s="16">
        <v>6581738</v>
      </c>
      <c r="B343" s="5" t="s">
        <v>1041</v>
      </c>
      <c r="C343" s="5" t="s">
        <v>1042</v>
      </c>
      <c r="D343" s="11" t="s">
        <v>14</v>
      </c>
      <c r="E343" s="11" t="s">
        <v>10</v>
      </c>
      <c r="F343" s="9" t="s">
        <v>1043</v>
      </c>
      <c r="G343" s="5" t="s">
        <v>1637</v>
      </c>
    </row>
    <row r="344" spans="1:7" ht="30" customHeight="1">
      <c r="A344" s="16">
        <v>6581739</v>
      </c>
      <c r="B344" s="5" t="s">
        <v>1055</v>
      </c>
      <c r="C344" s="5" t="s">
        <v>880</v>
      </c>
      <c r="D344" s="11"/>
      <c r="E344" s="11" t="s">
        <v>11</v>
      </c>
      <c r="F344" s="9" t="s">
        <v>1292</v>
      </c>
      <c r="G344" s="9" t="s">
        <v>1293</v>
      </c>
    </row>
    <row r="345" spans="1:7" ht="30" customHeight="1">
      <c r="A345" s="16">
        <v>6581740</v>
      </c>
      <c r="B345" s="5" t="s">
        <v>1057</v>
      </c>
      <c r="C345" s="5" t="s">
        <v>1058</v>
      </c>
      <c r="D345" s="11" t="s">
        <v>10</v>
      </c>
      <c r="E345" s="11" t="s">
        <v>11</v>
      </c>
      <c r="F345" s="9" t="s">
        <v>1059</v>
      </c>
      <c r="G345" s="5" t="s">
        <v>1638</v>
      </c>
    </row>
    <row r="346" spans="1:7" ht="30" customHeight="1">
      <c r="A346" s="16">
        <v>6581741</v>
      </c>
      <c r="B346" s="5" t="s">
        <v>1329</v>
      </c>
      <c r="C346" s="5" t="s">
        <v>1060</v>
      </c>
      <c r="D346" s="11" t="s">
        <v>14</v>
      </c>
      <c r="E346" s="11" t="s">
        <v>11</v>
      </c>
      <c r="F346" s="9" t="s">
        <v>1061</v>
      </c>
      <c r="G346" s="5" t="s">
        <v>1639</v>
      </c>
    </row>
    <row r="347" spans="1:7" ht="30" customHeight="1">
      <c r="A347" s="16">
        <v>6581742</v>
      </c>
      <c r="B347" s="5" t="s">
        <v>1044</v>
      </c>
      <c r="C347" s="5" t="s">
        <v>1045</v>
      </c>
      <c r="D347" s="11" t="s">
        <v>14</v>
      </c>
      <c r="E347" s="11" t="s">
        <v>10</v>
      </c>
      <c r="F347" s="9" t="s">
        <v>1046</v>
      </c>
      <c r="G347" s="5" t="s">
        <v>1640</v>
      </c>
    </row>
    <row r="348" spans="1:7" ht="30" customHeight="1">
      <c r="A348" s="16">
        <v>6581743</v>
      </c>
      <c r="B348" s="5" t="s">
        <v>1047</v>
      </c>
      <c r="C348" s="5" t="s">
        <v>1048</v>
      </c>
      <c r="D348" s="11" t="s">
        <v>14</v>
      </c>
      <c r="E348" s="11" t="s">
        <v>10</v>
      </c>
      <c r="F348" s="9" t="s">
        <v>1049</v>
      </c>
      <c r="G348" s="5" t="s">
        <v>1641</v>
      </c>
    </row>
    <row r="349" spans="1:7" ht="30" customHeight="1">
      <c r="A349" s="16">
        <v>6581744</v>
      </c>
      <c r="B349" s="5" t="s">
        <v>1050</v>
      </c>
      <c r="C349" s="5" t="s">
        <v>1051</v>
      </c>
      <c r="D349" s="11" t="s">
        <v>14</v>
      </c>
      <c r="E349" s="11" t="s">
        <v>10</v>
      </c>
      <c r="F349" s="9" t="s">
        <v>1052</v>
      </c>
      <c r="G349" s="5" t="s">
        <v>1640</v>
      </c>
    </row>
    <row r="350" spans="1:7" ht="30" customHeight="1">
      <c r="A350" s="16">
        <v>6581745</v>
      </c>
      <c r="B350" s="5" t="s">
        <v>1328</v>
      </c>
      <c r="C350" s="5" t="s">
        <v>1053</v>
      </c>
      <c r="D350" s="11" t="s">
        <v>14</v>
      </c>
      <c r="E350" s="11" t="s">
        <v>10</v>
      </c>
      <c r="F350" s="9" t="s">
        <v>1054</v>
      </c>
      <c r="G350" s="5" t="s">
        <v>1642</v>
      </c>
    </row>
    <row r="351" spans="1:7" ht="30" customHeight="1">
      <c r="A351" s="16">
        <v>6581746</v>
      </c>
      <c r="B351" s="5" t="s">
        <v>1107</v>
      </c>
      <c r="C351" s="5" t="s">
        <v>1108</v>
      </c>
      <c r="D351" s="11" t="s">
        <v>14</v>
      </c>
      <c r="E351" s="11" t="s">
        <v>11</v>
      </c>
      <c r="F351" s="9" t="s">
        <v>1109</v>
      </c>
      <c r="G351" s="5" t="s">
        <v>1643</v>
      </c>
    </row>
    <row r="352" spans="1:7" ht="30" customHeight="1">
      <c r="A352" s="16">
        <v>6581747</v>
      </c>
      <c r="B352" s="5" t="s">
        <v>1027</v>
      </c>
      <c r="C352" s="5" t="s">
        <v>877</v>
      </c>
      <c r="D352" s="11" t="s">
        <v>14</v>
      </c>
      <c r="E352" s="11" t="s">
        <v>11</v>
      </c>
      <c r="F352" s="9" t="s">
        <v>1288</v>
      </c>
      <c r="G352" s="5" t="s">
        <v>1289</v>
      </c>
    </row>
    <row r="353" spans="1:7" ht="50.25" customHeight="1">
      <c r="A353" s="16">
        <v>6581748</v>
      </c>
      <c r="B353" s="5" t="s">
        <v>1101</v>
      </c>
      <c r="C353" s="5" t="s">
        <v>1102</v>
      </c>
      <c r="D353" s="11" t="s">
        <v>10</v>
      </c>
      <c r="E353" s="11" t="s">
        <v>11</v>
      </c>
      <c r="F353" s="9" t="s">
        <v>1103</v>
      </c>
      <c r="G353" s="5" t="s">
        <v>1644</v>
      </c>
    </row>
    <row r="354" spans="1:7" ht="30" customHeight="1">
      <c r="A354" s="16">
        <v>6581749</v>
      </c>
      <c r="B354" s="5" t="s">
        <v>1104</v>
      </c>
      <c r="C354" s="5" t="s">
        <v>1105</v>
      </c>
      <c r="D354" s="11" t="s">
        <v>10</v>
      </c>
      <c r="E354" s="11" t="s">
        <v>11</v>
      </c>
      <c r="F354" s="9" t="s">
        <v>1106</v>
      </c>
      <c r="G354" s="5" t="s">
        <v>1645</v>
      </c>
    </row>
    <row r="355" spans="1:7" ht="50.25" customHeight="1">
      <c r="A355" s="16">
        <v>6581750</v>
      </c>
      <c r="B355" s="5" t="s">
        <v>1110</v>
      </c>
      <c r="C355" s="5" t="s">
        <v>1111</v>
      </c>
      <c r="D355" s="11" t="s">
        <v>14</v>
      </c>
      <c r="E355" s="11" t="s">
        <v>11</v>
      </c>
      <c r="F355" s="9" t="s">
        <v>1112</v>
      </c>
      <c r="G355" s="5" t="s">
        <v>1646</v>
      </c>
    </row>
    <row r="356" spans="1:7" ht="54.75" customHeight="1">
      <c r="A356" s="16">
        <v>6581751</v>
      </c>
      <c r="B356" s="5" t="s">
        <v>1113</v>
      </c>
      <c r="C356" s="5" t="s">
        <v>1114</v>
      </c>
      <c r="D356" s="11" t="s">
        <v>14</v>
      </c>
      <c r="E356" s="11" t="s">
        <v>11</v>
      </c>
      <c r="F356" s="9" t="s">
        <v>1115</v>
      </c>
      <c r="G356" s="5" t="s">
        <v>1647</v>
      </c>
    </row>
    <row r="357" spans="1:7" ht="30" customHeight="1">
      <c r="A357" s="16">
        <v>6581752</v>
      </c>
      <c r="B357" s="5" t="s">
        <v>1315</v>
      </c>
      <c r="C357" s="5" t="s">
        <v>937</v>
      </c>
      <c r="D357" s="11" t="s">
        <v>14</v>
      </c>
      <c r="E357" s="11" t="s">
        <v>10</v>
      </c>
      <c r="F357" s="9" t="s">
        <v>938</v>
      </c>
      <c r="G357" s="9" t="s">
        <v>938</v>
      </c>
    </row>
    <row r="358" spans="1:7" ht="30" customHeight="1">
      <c r="A358" s="16">
        <v>6581753</v>
      </c>
      <c r="B358" s="5" t="s">
        <v>939</v>
      </c>
      <c r="C358" s="5" t="s">
        <v>940</v>
      </c>
      <c r="D358" s="11" t="s">
        <v>14</v>
      </c>
      <c r="E358" s="11" t="s">
        <v>11</v>
      </c>
      <c r="F358" s="9" t="s">
        <v>941</v>
      </c>
      <c r="G358" s="5" t="s">
        <v>1648</v>
      </c>
    </row>
    <row r="359" spans="1:7" ht="30" customHeight="1">
      <c r="A359" s="16">
        <v>6581754</v>
      </c>
      <c r="B359" s="5" t="s">
        <v>942</v>
      </c>
      <c r="C359" s="5" t="s">
        <v>841</v>
      </c>
      <c r="D359" s="11" t="s">
        <v>14</v>
      </c>
      <c r="E359" s="11" t="s">
        <v>10</v>
      </c>
      <c r="F359" s="9" t="s">
        <v>944</v>
      </c>
      <c r="G359" s="5" t="s">
        <v>1280</v>
      </c>
    </row>
    <row r="360" spans="1:7" ht="30" customHeight="1">
      <c r="A360" s="16">
        <v>6581755</v>
      </c>
      <c r="B360" s="5" t="s">
        <v>945</v>
      </c>
      <c r="C360" s="5" t="s">
        <v>946</v>
      </c>
      <c r="D360" s="11" t="s">
        <v>14</v>
      </c>
      <c r="E360" s="11" t="s">
        <v>10</v>
      </c>
      <c r="F360" s="9" t="s">
        <v>947</v>
      </c>
      <c r="G360" s="5" t="s">
        <v>1649</v>
      </c>
    </row>
    <row r="361" spans="1:7" ht="47.25" customHeight="1">
      <c r="A361" s="16">
        <v>6581756</v>
      </c>
      <c r="B361" s="5" t="s">
        <v>948</v>
      </c>
      <c r="C361" s="5" t="s">
        <v>949</v>
      </c>
      <c r="D361" s="11" t="s">
        <v>14</v>
      </c>
      <c r="E361" s="11" t="s">
        <v>11</v>
      </c>
      <c r="F361" s="9" t="s">
        <v>950</v>
      </c>
      <c r="G361" s="5" t="s">
        <v>1650</v>
      </c>
    </row>
    <row r="362" spans="1:7" ht="30" customHeight="1">
      <c r="A362" s="16">
        <v>6581757</v>
      </c>
      <c r="B362" s="5" t="s">
        <v>951</v>
      </c>
      <c r="C362" s="5" t="s">
        <v>952</v>
      </c>
      <c r="D362" s="11" t="s">
        <v>14</v>
      </c>
      <c r="E362" s="11" t="s">
        <v>11</v>
      </c>
      <c r="F362" s="9" t="s">
        <v>1192</v>
      </c>
      <c r="G362" s="18" t="s">
        <v>1651</v>
      </c>
    </row>
    <row r="363" spans="1:7" ht="30" customHeight="1">
      <c r="A363" s="16">
        <v>6581758</v>
      </c>
      <c r="B363" s="5" t="s">
        <v>959</v>
      </c>
      <c r="C363" s="5" t="s">
        <v>960</v>
      </c>
      <c r="D363" s="11" t="s">
        <v>14</v>
      </c>
      <c r="E363" s="11" t="s">
        <v>11</v>
      </c>
      <c r="F363" s="9" t="s">
        <v>961</v>
      </c>
      <c r="G363" s="5" t="s">
        <v>1652</v>
      </c>
    </row>
    <row r="364" spans="1:7" ht="30" customHeight="1">
      <c r="A364" s="16">
        <v>6581759</v>
      </c>
      <c r="B364" s="5" t="s">
        <v>1281</v>
      </c>
      <c r="C364" s="5" t="s">
        <v>844</v>
      </c>
      <c r="D364" s="11" t="s">
        <v>10</v>
      </c>
      <c r="E364" s="11" t="s">
        <v>10</v>
      </c>
      <c r="F364" s="9" t="s">
        <v>963</v>
      </c>
      <c r="G364" s="5" t="s">
        <v>1282</v>
      </c>
    </row>
    <row r="365" spans="1:7" ht="30" customHeight="1">
      <c r="A365" s="16">
        <v>6581760</v>
      </c>
      <c r="B365" s="5" t="s">
        <v>964</v>
      </c>
      <c r="C365" s="5" t="s">
        <v>849</v>
      </c>
      <c r="D365" s="11" t="s">
        <v>14</v>
      </c>
      <c r="E365" s="11" t="s">
        <v>10</v>
      </c>
      <c r="F365" s="9" t="s">
        <v>966</v>
      </c>
      <c r="G365" s="5" t="s">
        <v>1283</v>
      </c>
    </row>
    <row r="366" spans="1:7" ht="30" customHeight="1">
      <c r="A366" s="16">
        <v>6581761</v>
      </c>
      <c r="B366" s="5" t="s">
        <v>967</v>
      </c>
      <c r="C366" s="5" t="s">
        <v>864</v>
      </c>
      <c r="D366" s="11" t="s">
        <v>14</v>
      </c>
      <c r="E366" s="11" t="s">
        <v>10</v>
      </c>
      <c r="F366" s="9" t="s">
        <v>969</v>
      </c>
      <c r="G366" s="5" t="s">
        <v>1284</v>
      </c>
    </row>
    <row r="367" spans="1:7" ht="30" customHeight="1">
      <c r="A367" s="16">
        <v>6581762</v>
      </c>
      <c r="B367" s="5" t="s">
        <v>970</v>
      </c>
      <c r="C367" s="5" t="s">
        <v>971</v>
      </c>
      <c r="D367" s="11" t="s">
        <v>14</v>
      </c>
      <c r="E367" s="11" t="s">
        <v>10</v>
      </c>
      <c r="F367" s="9" t="s">
        <v>972</v>
      </c>
      <c r="G367" s="5" t="s">
        <v>1653</v>
      </c>
    </row>
    <row r="368" spans="1:7" ht="30" customHeight="1">
      <c r="A368" s="16">
        <v>6581763</v>
      </c>
      <c r="B368" s="5" t="s">
        <v>973</v>
      </c>
      <c r="C368" s="5" t="s">
        <v>974</v>
      </c>
      <c r="D368" s="11" t="s">
        <v>14</v>
      </c>
      <c r="E368" s="11" t="s">
        <v>10</v>
      </c>
      <c r="F368" s="9" t="s">
        <v>975</v>
      </c>
      <c r="G368" s="5" t="s">
        <v>1654</v>
      </c>
    </row>
    <row r="369" spans="1:7" ht="30" customHeight="1">
      <c r="A369" s="16">
        <v>6581764</v>
      </c>
      <c r="B369" s="5" t="s">
        <v>956</v>
      </c>
      <c r="C369" s="5" t="s">
        <v>957</v>
      </c>
      <c r="D369" s="11" t="s">
        <v>10</v>
      </c>
      <c r="E369" s="11" t="s">
        <v>11</v>
      </c>
      <c r="F369" s="9" t="s">
        <v>958</v>
      </c>
      <c r="G369" s="5" t="s">
        <v>1655</v>
      </c>
    </row>
    <row r="370" spans="1:7" ht="30" customHeight="1">
      <c r="A370" s="16">
        <v>6581765</v>
      </c>
      <c r="B370" s="5" t="s">
        <v>953</v>
      </c>
      <c r="C370" s="5" t="s">
        <v>837</v>
      </c>
      <c r="D370" s="11" t="s">
        <v>10</v>
      </c>
      <c r="E370" s="11" t="s">
        <v>11</v>
      </c>
      <c r="F370" s="9" t="s">
        <v>955</v>
      </c>
      <c r="G370" s="5" t="s">
        <v>955</v>
      </c>
    </row>
    <row r="371" spans="1:7" ht="30" customHeight="1">
      <c r="A371" s="16">
        <v>6581766</v>
      </c>
      <c r="B371" s="5" t="s">
        <v>976</v>
      </c>
      <c r="C371" s="5" t="s">
        <v>977</v>
      </c>
      <c r="D371" s="11" t="s">
        <v>14</v>
      </c>
      <c r="E371" s="11" t="s">
        <v>11</v>
      </c>
      <c r="F371" s="9" t="s">
        <v>978</v>
      </c>
      <c r="G371" s="5" t="s">
        <v>1656</v>
      </c>
    </row>
    <row r="372" spans="1:7" ht="30" customHeight="1">
      <c r="A372" s="16">
        <v>6581767</v>
      </c>
      <c r="B372" s="5" t="s">
        <v>979</v>
      </c>
      <c r="C372" s="5" t="s">
        <v>980</v>
      </c>
      <c r="D372" s="11" t="s">
        <v>10</v>
      </c>
      <c r="E372" s="11" t="s">
        <v>11</v>
      </c>
      <c r="F372" s="9" t="s">
        <v>981</v>
      </c>
      <c r="G372" s="5" t="s">
        <v>1657</v>
      </c>
    </row>
    <row r="373" spans="1:7" ht="30" customHeight="1">
      <c r="A373" s="16">
        <v>6581768</v>
      </c>
      <c r="B373" s="5" t="s">
        <v>982</v>
      </c>
      <c r="C373" s="5" t="s">
        <v>983</v>
      </c>
      <c r="D373" s="11" t="s">
        <v>10</v>
      </c>
      <c r="E373" s="11" t="s">
        <v>11</v>
      </c>
      <c r="F373" s="9" t="s">
        <v>984</v>
      </c>
      <c r="G373" s="5" t="s">
        <v>1658</v>
      </c>
    </row>
    <row r="374" spans="1:7" ht="60" customHeight="1">
      <c r="A374" s="16">
        <v>6581769</v>
      </c>
      <c r="B374" s="5" t="s">
        <v>985</v>
      </c>
      <c r="C374" s="5" t="s">
        <v>986</v>
      </c>
      <c r="D374" s="11" t="s">
        <v>14</v>
      </c>
      <c r="E374" s="11" t="s">
        <v>11</v>
      </c>
      <c r="F374" s="9" t="s">
        <v>987</v>
      </c>
      <c r="G374" s="5" t="s">
        <v>1659</v>
      </c>
    </row>
    <row r="375" spans="1:7" ht="30" customHeight="1">
      <c r="A375" s="16">
        <v>6581770</v>
      </c>
      <c r="B375" s="5" t="s">
        <v>1324</v>
      </c>
      <c r="C375" s="5" t="s">
        <v>988</v>
      </c>
      <c r="D375" s="11" t="s">
        <v>14</v>
      </c>
      <c r="E375" s="11" t="s">
        <v>10</v>
      </c>
      <c r="F375" s="9" t="s">
        <v>989</v>
      </c>
      <c r="G375" s="5" t="s">
        <v>1660</v>
      </c>
    </row>
    <row r="376" spans="1:7" ht="45.75" customHeight="1">
      <c r="A376" s="16">
        <v>6581771</v>
      </c>
      <c r="B376" s="5" t="s">
        <v>990</v>
      </c>
      <c r="C376" s="5" t="s">
        <v>991</v>
      </c>
      <c r="D376" s="11" t="s">
        <v>14</v>
      </c>
      <c r="E376" s="11" t="s">
        <v>10</v>
      </c>
      <c r="F376" s="9" t="s">
        <v>992</v>
      </c>
      <c r="G376" s="5" t="s">
        <v>1661</v>
      </c>
    </row>
    <row r="377" spans="1:7" ht="30" customHeight="1">
      <c r="A377" s="16">
        <v>6581772</v>
      </c>
      <c r="B377" s="5" t="s">
        <v>1001</v>
      </c>
      <c r="C377" s="5" t="s">
        <v>1002</v>
      </c>
      <c r="D377" s="11" t="s">
        <v>10</v>
      </c>
      <c r="E377" s="11" t="s">
        <v>11</v>
      </c>
      <c r="F377" s="9" t="s">
        <v>1003</v>
      </c>
      <c r="G377" s="5" t="s">
        <v>1662</v>
      </c>
    </row>
    <row r="378" spans="1:7" ht="30" customHeight="1">
      <c r="A378" s="16">
        <v>6581773</v>
      </c>
      <c r="B378" s="5" t="s">
        <v>993</v>
      </c>
      <c r="C378" s="5" t="s">
        <v>994</v>
      </c>
      <c r="D378" s="11" t="s">
        <v>10</v>
      </c>
      <c r="E378" s="11" t="s">
        <v>11</v>
      </c>
      <c r="F378" s="9" t="s">
        <v>1197</v>
      </c>
      <c r="G378" s="5" t="s">
        <v>1663</v>
      </c>
    </row>
    <row r="379" spans="1:7" ht="30" customHeight="1">
      <c r="A379" s="16">
        <v>6581774</v>
      </c>
      <c r="B379" s="5" t="s">
        <v>995</v>
      </c>
      <c r="C379" s="5" t="s">
        <v>996</v>
      </c>
      <c r="D379" s="11" t="s">
        <v>14</v>
      </c>
      <c r="E379" s="11" t="s">
        <v>11</v>
      </c>
      <c r="F379" s="9" t="s">
        <v>997</v>
      </c>
      <c r="G379" s="5" t="s">
        <v>1664</v>
      </c>
    </row>
    <row r="380" spans="1:7" ht="30" customHeight="1">
      <c r="A380" s="16">
        <v>6581775</v>
      </c>
      <c r="B380" s="5" t="s">
        <v>998</v>
      </c>
      <c r="C380" s="5" t="s">
        <v>999</v>
      </c>
      <c r="D380" s="11" t="s">
        <v>14</v>
      </c>
      <c r="E380" s="11" t="s">
        <v>10</v>
      </c>
      <c r="F380" s="9" t="s">
        <v>1000</v>
      </c>
      <c r="G380" s="5" t="s">
        <v>1665</v>
      </c>
    </row>
    <row r="381" spans="1:7" ht="44.25" customHeight="1">
      <c r="A381" s="16">
        <v>6581776</v>
      </c>
      <c r="B381" s="5" t="s">
        <v>1004</v>
      </c>
      <c r="C381" s="5" t="s">
        <v>1005</v>
      </c>
      <c r="D381" s="11" t="s">
        <v>14</v>
      </c>
      <c r="E381" s="11" t="s">
        <v>10</v>
      </c>
      <c r="F381" s="9" t="s">
        <v>1006</v>
      </c>
      <c r="G381" s="5" t="s">
        <v>1666</v>
      </c>
    </row>
    <row r="382" spans="1:7" ht="48.75" customHeight="1">
      <c r="A382" s="16">
        <v>6581777</v>
      </c>
      <c r="B382" s="5" t="s">
        <v>1007</v>
      </c>
      <c r="C382" s="5" t="s">
        <v>1008</v>
      </c>
      <c r="D382" s="11" t="s">
        <v>10</v>
      </c>
      <c r="E382" s="11" t="s">
        <v>11</v>
      </c>
      <c r="F382" s="9" t="s">
        <v>1009</v>
      </c>
      <c r="G382" s="5" t="s">
        <v>1667</v>
      </c>
    </row>
    <row r="383" spans="1:7" ht="30" customHeight="1">
      <c r="A383" s="16">
        <v>6581778</v>
      </c>
      <c r="B383" s="5" t="s">
        <v>1285</v>
      </c>
      <c r="C383" s="5" t="s">
        <v>870</v>
      </c>
      <c r="D383" s="11" t="s">
        <v>14</v>
      </c>
      <c r="E383" s="11" t="s">
        <v>10</v>
      </c>
      <c r="F383" s="9" t="s">
        <v>1011</v>
      </c>
      <c r="G383" s="5" t="s">
        <v>1286</v>
      </c>
    </row>
    <row r="384" spans="1:7" ht="54.75" customHeight="1">
      <c r="A384" s="16">
        <v>6581779</v>
      </c>
      <c r="B384" s="5" t="s">
        <v>1012</v>
      </c>
      <c r="C384" s="5" t="s">
        <v>1013</v>
      </c>
      <c r="D384" s="11" t="s">
        <v>14</v>
      </c>
      <c r="E384" s="11" t="s">
        <v>11</v>
      </c>
      <c r="F384" s="9" t="s">
        <v>1014</v>
      </c>
      <c r="G384" s="5" t="s">
        <v>1668</v>
      </c>
    </row>
    <row r="385" spans="1:7" ht="30" customHeight="1">
      <c r="A385" s="16">
        <v>6581780</v>
      </c>
      <c r="B385" s="5" t="s">
        <v>1023</v>
      </c>
      <c r="C385" s="5" t="s">
        <v>874</v>
      </c>
      <c r="D385" s="11" t="s">
        <v>14</v>
      </c>
      <c r="E385" s="11" t="s">
        <v>10</v>
      </c>
      <c r="F385" s="9" t="s">
        <v>1193</v>
      </c>
      <c r="G385" s="9" t="s">
        <v>1287</v>
      </c>
    </row>
    <row r="386" spans="1:7" ht="30" customHeight="1">
      <c r="A386" s="16">
        <v>6581781</v>
      </c>
      <c r="B386" s="5" t="s">
        <v>1024</v>
      </c>
      <c r="C386" s="5" t="s">
        <v>1025</v>
      </c>
      <c r="D386" s="11" t="s">
        <v>14</v>
      </c>
      <c r="E386" s="11" t="s">
        <v>11</v>
      </c>
      <c r="F386" s="9" t="s">
        <v>1026</v>
      </c>
      <c r="G386" s="5" t="s">
        <v>1669</v>
      </c>
    </row>
    <row r="387" spans="1:7" ht="45.75" customHeight="1">
      <c r="A387" s="16">
        <v>6581782</v>
      </c>
      <c r="B387" s="5" t="s">
        <v>1015</v>
      </c>
      <c r="C387" s="5" t="s">
        <v>1016</v>
      </c>
      <c r="D387" s="11" t="s">
        <v>14</v>
      </c>
      <c r="E387" s="11" t="s">
        <v>11</v>
      </c>
      <c r="F387" s="9" t="s">
        <v>1017</v>
      </c>
      <c r="G387" s="5" t="s">
        <v>1670</v>
      </c>
    </row>
    <row r="388" spans="1:7" ht="30" customHeight="1">
      <c r="A388" s="16">
        <v>6581783</v>
      </c>
      <c r="B388" s="5" t="s">
        <v>1371</v>
      </c>
      <c r="C388" s="5" t="s">
        <v>1018</v>
      </c>
      <c r="D388" s="11" t="s">
        <v>14</v>
      </c>
      <c r="E388" s="11" t="s">
        <v>11</v>
      </c>
      <c r="F388" s="9" t="s">
        <v>1019</v>
      </c>
      <c r="G388" s="5" t="s">
        <v>1671</v>
      </c>
    </row>
    <row r="389" spans="1:7" ht="30" customHeight="1">
      <c r="A389" s="16">
        <v>6581784</v>
      </c>
      <c r="B389" s="5" t="s">
        <v>1020</v>
      </c>
      <c r="C389" s="5" t="s">
        <v>1021</v>
      </c>
      <c r="D389" s="11" t="s">
        <v>10</v>
      </c>
      <c r="E389" s="11" t="s">
        <v>11</v>
      </c>
      <c r="F389" s="9" t="s">
        <v>1022</v>
      </c>
      <c r="G389" s="5" t="s">
        <v>1672</v>
      </c>
    </row>
    <row r="390" spans="1:7" ht="50.25" customHeight="1">
      <c r="A390" s="16">
        <v>6581785</v>
      </c>
      <c r="B390" s="5" t="s">
        <v>1066</v>
      </c>
      <c r="C390" s="5" t="s">
        <v>1067</v>
      </c>
      <c r="D390" s="11" t="s">
        <v>14</v>
      </c>
      <c r="E390" s="11" t="s">
        <v>10</v>
      </c>
      <c r="F390" s="9" t="s">
        <v>1068</v>
      </c>
      <c r="G390" s="9" t="s">
        <v>1673</v>
      </c>
    </row>
    <row r="391" spans="1:7" ht="50.25" customHeight="1">
      <c r="A391" s="16">
        <v>6581786</v>
      </c>
      <c r="B391" s="5" t="s">
        <v>1069</v>
      </c>
      <c r="C391" s="5" t="s">
        <v>1070</v>
      </c>
      <c r="D391" s="11" t="s">
        <v>14</v>
      </c>
      <c r="E391" s="11" t="s">
        <v>10</v>
      </c>
      <c r="F391" s="9" t="s">
        <v>1071</v>
      </c>
      <c r="G391" s="5" t="s">
        <v>1674</v>
      </c>
    </row>
    <row r="392" spans="1:7" ht="50.25" customHeight="1">
      <c r="A392" s="16">
        <v>6581787</v>
      </c>
      <c r="B392" s="5" t="s">
        <v>1065</v>
      </c>
      <c r="C392" s="5" t="s">
        <v>881</v>
      </c>
      <c r="D392" s="11" t="s">
        <v>14</v>
      </c>
      <c r="E392" s="11" t="s">
        <v>11</v>
      </c>
      <c r="F392" s="9" t="s">
        <v>1294</v>
      </c>
      <c r="G392" s="5" t="s">
        <v>1295</v>
      </c>
    </row>
    <row r="393" spans="1:7" ht="50.25" customHeight="1">
      <c r="A393" s="16">
        <v>6581788</v>
      </c>
      <c r="B393" s="5" t="s">
        <v>1062</v>
      </c>
      <c r="C393" s="5" t="s">
        <v>1063</v>
      </c>
      <c r="D393" s="11" t="s">
        <v>14</v>
      </c>
      <c r="E393" s="11" t="s">
        <v>11</v>
      </c>
      <c r="F393" s="9" t="s">
        <v>1064</v>
      </c>
      <c r="G393" s="5" t="s">
        <v>1295</v>
      </c>
    </row>
    <row r="394" spans="1:7" ht="50.25" customHeight="1">
      <c r="A394" s="16">
        <v>6581789</v>
      </c>
      <c r="B394" s="5" t="s">
        <v>1072</v>
      </c>
      <c r="C394" s="5" t="s">
        <v>1073</v>
      </c>
      <c r="D394" s="11" t="s">
        <v>14</v>
      </c>
      <c r="E394" s="11" t="s">
        <v>10</v>
      </c>
      <c r="F394" s="9" t="s">
        <v>1074</v>
      </c>
      <c r="G394" s="5" t="s">
        <v>1675</v>
      </c>
    </row>
    <row r="395" spans="1:7" ht="50.25" customHeight="1">
      <c r="A395" s="16">
        <v>6581790</v>
      </c>
      <c r="B395" s="5" t="s">
        <v>1296</v>
      </c>
      <c r="C395" s="5" t="s">
        <v>882</v>
      </c>
      <c r="D395" s="11" t="s">
        <v>14</v>
      </c>
      <c r="E395" s="11" t="s">
        <v>11</v>
      </c>
      <c r="F395" s="9" t="s">
        <v>1297</v>
      </c>
      <c r="G395" s="5" t="s">
        <v>1298</v>
      </c>
    </row>
    <row r="396" spans="1:7" ht="42.75" customHeight="1">
      <c r="A396" s="16">
        <v>6581791</v>
      </c>
      <c r="B396" s="5" t="s">
        <v>1334</v>
      </c>
      <c r="C396" s="5" t="s">
        <v>1075</v>
      </c>
      <c r="D396" s="11" t="s">
        <v>14</v>
      </c>
      <c r="E396" s="11" t="s">
        <v>11</v>
      </c>
      <c r="F396" s="9" t="s">
        <v>1076</v>
      </c>
      <c r="G396" s="5" t="s">
        <v>1298</v>
      </c>
    </row>
    <row r="397" spans="1:7" ht="30" customHeight="1">
      <c r="A397" s="16">
        <v>6581792</v>
      </c>
      <c r="B397" s="5" t="s">
        <v>1077</v>
      </c>
      <c r="C397" s="5" t="s">
        <v>1078</v>
      </c>
      <c r="D397" s="11" t="s">
        <v>14</v>
      </c>
      <c r="E397" s="11" t="s">
        <v>10</v>
      </c>
      <c r="F397" s="9" t="s">
        <v>1079</v>
      </c>
      <c r="G397" s="5" t="s">
        <v>1676</v>
      </c>
    </row>
    <row r="398" spans="1:7" ht="30" customHeight="1">
      <c r="A398" s="16">
        <v>6581793</v>
      </c>
      <c r="B398" s="5" t="s">
        <v>1080</v>
      </c>
      <c r="C398" s="5" t="s">
        <v>1081</v>
      </c>
      <c r="D398" s="11" t="s">
        <v>14</v>
      </c>
      <c r="E398" s="11" t="s">
        <v>10</v>
      </c>
      <c r="F398" s="9" t="s">
        <v>1082</v>
      </c>
      <c r="G398" s="5" t="s">
        <v>1677</v>
      </c>
    </row>
    <row r="399" spans="1:7" ht="30" customHeight="1">
      <c r="A399" s="16">
        <v>6581794</v>
      </c>
      <c r="B399" s="5" t="s">
        <v>1083</v>
      </c>
      <c r="C399" s="5" t="s">
        <v>1084</v>
      </c>
      <c r="D399" s="11" t="s">
        <v>10</v>
      </c>
      <c r="E399" s="11" t="s">
        <v>11</v>
      </c>
      <c r="F399" s="9" t="s">
        <v>1085</v>
      </c>
      <c r="G399" s="5" t="s">
        <v>1678</v>
      </c>
    </row>
    <row r="400" spans="1:7" ht="30" customHeight="1">
      <c r="A400" s="16">
        <v>6581795</v>
      </c>
      <c r="B400" s="5" t="s">
        <v>1088</v>
      </c>
      <c r="C400" s="5" t="s">
        <v>1089</v>
      </c>
      <c r="D400" s="11" t="s">
        <v>14</v>
      </c>
      <c r="E400" s="11" t="s">
        <v>10</v>
      </c>
      <c r="F400" s="9" t="s">
        <v>1090</v>
      </c>
      <c r="G400" s="5" t="s">
        <v>1679</v>
      </c>
    </row>
    <row r="401" spans="1:7" ht="30" customHeight="1">
      <c r="A401" s="16">
        <v>6581796</v>
      </c>
      <c r="B401" s="5" t="s">
        <v>1374</v>
      </c>
      <c r="C401" s="5" t="s">
        <v>1086</v>
      </c>
      <c r="D401" s="11" t="s">
        <v>14</v>
      </c>
      <c r="E401" s="11" t="s">
        <v>10</v>
      </c>
      <c r="F401" s="9" t="s">
        <v>1087</v>
      </c>
      <c r="G401" s="5" t="s">
        <v>1680</v>
      </c>
    </row>
    <row r="402" spans="1:7" ht="41.25" customHeight="1">
      <c r="A402" s="16">
        <v>6581797</v>
      </c>
      <c r="B402" s="5" t="s">
        <v>1354</v>
      </c>
      <c r="C402" s="5" t="s">
        <v>1094</v>
      </c>
      <c r="D402" s="11" t="s">
        <v>14</v>
      </c>
      <c r="E402" s="11" t="s">
        <v>10</v>
      </c>
      <c r="F402" s="9" t="s">
        <v>1095</v>
      </c>
      <c r="G402" s="5" t="s">
        <v>1681</v>
      </c>
    </row>
    <row r="403" spans="1:7" ht="30" customHeight="1">
      <c r="A403" s="16">
        <v>6581798</v>
      </c>
      <c r="B403" s="5" t="s">
        <v>1096</v>
      </c>
      <c r="C403" s="5" t="s">
        <v>1097</v>
      </c>
      <c r="D403" s="11" t="s">
        <v>14</v>
      </c>
      <c r="E403" s="11" t="s">
        <v>11</v>
      </c>
      <c r="F403" s="9" t="s">
        <v>1098</v>
      </c>
      <c r="G403" s="5" t="s">
        <v>1099</v>
      </c>
    </row>
    <row r="404" spans="1:7" ht="65.25" customHeight="1">
      <c r="A404" s="16">
        <v>6581799</v>
      </c>
      <c r="B404" s="5" t="s">
        <v>1299</v>
      </c>
      <c r="C404" s="5" t="s">
        <v>885</v>
      </c>
      <c r="D404" s="11" t="s">
        <v>14</v>
      </c>
      <c r="E404" s="11" t="s">
        <v>10</v>
      </c>
      <c r="F404" s="9" t="s">
        <v>1100</v>
      </c>
      <c r="G404" s="5" t="s">
        <v>1300</v>
      </c>
    </row>
    <row r="405" spans="1:7" ht="41.25" customHeight="1">
      <c r="A405" s="16">
        <v>6581800</v>
      </c>
      <c r="B405" s="5" t="s">
        <v>1091</v>
      </c>
      <c r="C405" s="5" t="s">
        <v>1092</v>
      </c>
      <c r="D405" s="11" t="s">
        <v>10</v>
      </c>
      <c r="E405" s="11" t="s">
        <v>11</v>
      </c>
      <c r="F405" s="9" t="s">
        <v>1093</v>
      </c>
      <c r="G405" s="5" t="s">
        <v>1682</v>
      </c>
    </row>
    <row r="406" spans="1:7" ht="30" customHeight="1">
      <c r="A406" s="16">
        <v>6581801</v>
      </c>
      <c r="B406" s="5" t="s">
        <v>1116</v>
      </c>
      <c r="C406" s="5" t="s">
        <v>916</v>
      </c>
      <c r="D406" s="11" t="s">
        <v>10</v>
      </c>
      <c r="E406" s="11" t="s">
        <v>10</v>
      </c>
      <c r="F406" s="9" t="s">
        <v>289</v>
      </c>
      <c r="G406" s="5" t="s">
        <v>1301</v>
      </c>
    </row>
    <row r="407" spans="1:7" ht="44.25" customHeight="1">
      <c r="A407" s="16">
        <v>6581802</v>
      </c>
      <c r="B407" s="5" t="s">
        <v>1117</v>
      </c>
      <c r="C407" s="5" t="s">
        <v>1118</v>
      </c>
      <c r="D407" s="11" t="s">
        <v>10</v>
      </c>
      <c r="E407" s="11" t="s">
        <v>11</v>
      </c>
      <c r="F407" s="9" t="s">
        <v>1119</v>
      </c>
      <c r="G407" s="5" t="s">
        <v>1683</v>
      </c>
    </row>
    <row r="408" spans="1:7" ht="44.25" customHeight="1">
      <c r="A408" s="16">
        <v>6581803</v>
      </c>
      <c r="B408" s="5" t="s">
        <v>1120</v>
      </c>
      <c r="C408" s="5" t="s">
        <v>1121</v>
      </c>
      <c r="D408" s="11" t="s">
        <v>14</v>
      </c>
      <c r="E408" s="11" t="s">
        <v>10</v>
      </c>
      <c r="F408" s="9" t="s">
        <v>1122</v>
      </c>
      <c r="G408" s="5" t="s">
        <v>1684</v>
      </c>
    </row>
    <row r="409" spans="1:7" ht="44.25" customHeight="1">
      <c r="A409" s="16">
        <v>6581804</v>
      </c>
      <c r="B409" s="5" t="s">
        <v>1123</v>
      </c>
      <c r="C409" s="5" t="s">
        <v>1124</v>
      </c>
      <c r="D409" s="11" t="s">
        <v>10</v>
      </c>
      <c r="E409" s="11" t="s">
        <v>11</v>
      </c>
      <c r="F409" s="9" t="s">
        <v>1125</v>
      </c>
      <c r="G409" s="5" t="s">
        <v>1685</v>
      </c>
    </row>
    <row r="410" spans="1:7" ht="44.25" customHeight="1">
      <c r="A410" s="16">
        <v>6581805</v>
      </c>
      <c r="B410" s="5" t="s">
        <v>1126</v>
      </c>
      <c r="C410" s="5" t="s">
        <v>1028</v>
      </c>
      <c r="D410" s="11" t="s">
        <v>14</v>
      </c>
      <c r="E410" s="11" t="s">
        <v>10</v>
      </c>
      <c r="F410" s="9" t="s">
        <v>1127</v>
      </c>
      <c r="G410" s="5" t="s">
        <v>1302</v>
      </c>
    </row>
    <row r="411" spans="1:7" ht="30" customHeight="1">
      <c r="A411" s="16">
        <v>6581806</v>
      </c>
      <c r="B411" s="5" t="s">
        <v>1128</v>
      </c>
      <c r="C411" s="5" t="s">
        <v>1030</v>
      </c>
      <c r="D411" s="11" t="s">
        <v>14</v>
      </c>
      <c r="E411" s="11"/>
      <c r="F411" s="9" t="s">
        <v>1129</v>
      </c>
      <c r="G411" s="5" t="s">
        <v>1303</v>
      </c>
    </row>
    <row r="412" spans="1:7" ht="51" customHeight="1">
      <c r="A412" s="16">
        <v>6581807</v>
      </c>
      <c r="B412" s="5" t="s">
        <v>1304</v>
      </c>
      <c r="C412" s="5" t="s">
        <v>1039</v>
      </c>
      <c r="D412" s="11" t="s">
        <v>14</v>
      </c>
      <c r="E412" s="11" t="s">
        <v>10</v>
      </c>
      <c r="F412" s="9" t="s">
        <v>1305</v>
      </c>
      <c r="G412" s="5" t="s">
        <v>1306</v>
      </c>
    </row>
    <row r="413" spans="1:7" ht="60.75" customHeight="1">
      <c r="A413" s="16">
        <v>6581808</v>
      </c>
      <c r="B413" s="5" t="s">
        <v>1130</v>
      </c>
      <c r="C413" s="5" t="s">
        <v>1056</v>
      </c>
      <c r="D413" s="11" t="s">
        <v>14</v>
      </c>
      <c r="E413" s="11" t="s">
        <v>10</v>
      </c>
      <c r="F413" s="9" t="s">
        <v>1131</v>
      </c>
      <c r="G413" s="5" t="s">
        <v>1307</v>
      </c>
    </row>
    <row r="414" spans="1:7" ht="30" customHeight="1">
      <c r="A414" s="16">
        <v>6581809</v>
      </c>
      <c r="B414" s="5" t="s">
        <v>1333</v>
      </c>
      <c r="C414" s="5" t="s">
        <v>1132</v>
      </c>
      <c r="D414" s="11" t="s">
        <v>14</v>
      </c>
      <c r="E414" s="11" t="s">
        <v>10</v>
      </c>
      <c r="F414" s="9" t="s">
        <v>1133</v>
      </c>
      <c r="G414" s="5" t="s">
        <v>1686</v>
      </c>
    </row>
    <row r="415" spans="1:7" ht="51" customHeight="1">
      <c r="A415" s="16">
        <v>6581810</v>
      </c>
      <c r="B415" s="5" t="s">
        <v>1134</v>
      </c>
      <c r="C415" s="5" t="s">
        <v>943</v>
      </c>
      <c r="D415" s="11" t="s">
        <v>14</v>
      </c>
      <c r="E415" s="11" t="s">
        <v>10</v>
      </c>
      <c r="F415" s="9" t="s">
        <v>1135</v>
      </c>
      <c r="G415" s="5" t="s">
        <v>1308</v>
      </c>
    </row>
    <row r="416" spans="1:7" ht="30" customHeight="1">
      <c r="A416" s="16">
        <v>6581811</v>
      </c>
      <c r="B416" s="5" t="s">
        <v>1136</v>
      </c>
      <c r="C416" s="5" t="s">
        <v>1137</v>
      </c>
      <c r="D416" s="11" t="s">
        <v>14</v>
      </c>
      <c r="E416" s="11" t="s">
        <v>10</v>
      </c>
      <c r="F416" s="9" t="s">
        <v>1138</v>
      </c>
      <c r="G416" s="5" t="s">
        <v>1687</v>
      </c>
    </row>
    <row r="417" spans="1:7" ht="30" customHeight="1">
      <c r="A417" s="16">
        <v>6581812</v>
      </c>
      <c r="B417" s="5" t="s">
        <v>1139</v>
      </c>
      <c r="C417" s="5" t="s">
        <v>962</v>
      </c>
      <c r="D417" s="11" t="s">
        <v>14</v>
      </c>
      <c r="E417" s="11" t="s">
        <v>10</v>
      </c>
      <c r="F417" s="9" t="s">
        <v>1140</v>
      </c>
      <c r="G417" s="5" t="s">
        <v>1309</v>
      </c>
    </row>
    <row r="418" spans="1:7" ht="30" customHeight="1">
      <c r="A418" s="16">
        <v>6581813</v>
      </c>
      <c r="B418" s="5" t="s">
        <v>1141</v>
      </c>
      <c r="C418" s="5" t="s">
        <v>1142</v>
      </c>
      <c r="D418" s="11" t="s">
        <v>14</v>
      </c>
      <c r="E418" s="11" t="s">
        <v>10</v>
      </c>
      <c r="F418" s="9" t="s">
        <v>1143</v>
      </c>
      <c r="G418" s="5" t="s">
        <v>1688</v>
      </c>
    </row>
    <row r="419" spans="1:7" ht="30" customHeight="1">
      <c r="A419" s="16">
        <v>6581814</v>
      </c>
      <c r="B419" s="5" t="s">
        <v>1144</v>
      </c>
      <c r="C419" s="5" t="s">
        <v>965</v>
      </c>
      <c r="D419" s="11"/>
      <c r="E419" s="11" t="s">
        <v>11</v>
      </c>
      <c r="F419" s="9" t="s">
        <v>1145</v>
      </c>
      <c r="G419" s="5" t="s">
        <v>1310</v>
      </c>
    </row>
    <row r="420" spans="1:7" ht="30" customHeight="1">
      <c r="A420" s="16">
        <v>6581815</v>
      </c>
      <c r="B420" s="5" t="s">
        <v>1388</v>
      </c>
      <c r="C420" s="5" t="s">
        <v>1146</v>
      </c>
      <c r="D420" s="11" t="s">
        <v>14</v>
      </c>
      <c r="E420" s="11" t="s">
        <v>10</v>
      </c>
      <c r="F420" s="9" t="s">
        <v>1147</v>
      </c>
      <c r="G420" s="5" t="s">
        <v>1689</v>
      </c>
    </row>
    <row r="421" spans="1:7" ht="30" customHeight="1">
      <c r="A421" s="16">
        <v>6581816</v>
      </c>
      <c r="B421" s="5" t="s">
        <v>1148</v>
      </c>
      <c r="C421" s="5" t="s">
        <v>1149</v>
      </c>
      <c r="D421" s="11" t="s">
        <v>14</v>
      </c>
      <c r="E421" s="11" t="s">
        <v>10</v>
      </c>
      <c r="F421" s="9" t="s">
        <v>1150</v>
      </c>
      <c r="G421" s="5" t="s">
        <v>1690</v>
      </c>
    </row>
    <row r="422" spans="1:7" ht="30" customHeight="1">
      <c r="A422" s="16">
        <v>6581817</v>
      </c>
      <c r="B422" s="5" t="s">
        <v>1151</v>
      </c>
      <c r="C422" s="5" t="s">
        <v>968</v>
      </c>
      <c r="D422" s="11" t="s">
        <v>10</v>
      </c>
      <c r="E422" s="11" t="s">
        <v>10</v>
      </c>
      <c r="F422" s="9" t="s">
        <v>1152</v>
      </c>
      <c r="G422" s="5" t="s">
        <v>1311</v>
      </c>
    </row>
    <row r="423" spans="1:7" ht="30" customHeight="1">
      <c r="A423" s="16">
        <v>6581818</v>
      </c>
      <c r="B423" s="5" t="s">
        <v>1153</v>
      </c>
      <c r="C423" s="5" t="s">
        <v>1154</v>
      </c>
      <c r="D423" s="11" t="s">
        <v>14</v>
      </c>
      <c r="E423" s="11" t="s">
        <v>11</v>
      </c>
      <c r="F423" s="9" t="s">
        <v>1155</v>
      </c>
      <c r="G423" s="5" t="s">
        <v>1691</v>
      </c>
    </row>
    <row r="424" spans="1:7" ht="30" customHeight="1">
      <c r="A424" s="16">
        <v>6581819</v>
      </c>
      <c r="B424" s="5" t="s">
        <v>1156</v>
      </c>
      <c r="C424" s="5" t="s">
        <v>1157</v>
      </c>
      <c r="D424" s="11" t="s">
        <v>14</v>
      </c>
      <c r="E424" s="11" t="s">
        <v>11</v>
      </c>
      <c r="F424" s="9" t="s">
        <v>1158</v>
      </c>
      <c r="G424" s="5" t="s">
        <v>1692</v>
      </c>
    </row>
    <row r="425" spans="1:7" ht="30" customHeight="1">
      <c r="A425" s="16">
        <v>6581820</v>
      </c>
      <c r="B425" s="5" t="s">
        <v>1159</v>
      </c>
      <c r="C425" s="5" t="s">
        <v>1160</v>
      </c>
      <c r="D425" s="11" t="s">
        <v>14</v>
      </c>
      <c r="E425" s="11" t="s">
        <v>10</v>
      </c>
      <c r="F425" s="9" t="s">
        <v>1158</v>
      </c>
      <c r="G425" s="5" t="s">
        <v>1693</v>
      </c>
    </row>
    <row r="426" spans="1:7" ht="46.5" customHeight="1">
      <c r="A426" s="16">
        <v>6581821</v>
      </c>
      <c r="B426" s="5" t="s">
        <v>1163</v>
      </c>
      <c r="C426" s="5" t="s">
        <v>954</v>
      </c>
      <c r="D426" s="11" t="s">
        <v>14</v>
      </c>
      <c r="E426" s="11" t="s">
        <v>11</v>
      </c>
      <c r="F426" s="9" t="s">
        <v>1165</v>
      </c>
      <c r="G426" s="5" t="s">
        <v>1312</v>
      </c>
    </row>
    <row r="427" spans="1:7" ht="30" customHeight="1">
      <c r="A427" s="16">
        <v>6581822</v>
      </c>
      <c r="B427" s="5" t="s">
        <v>1161</v>
      </c>
      <c r="C427" s="5" t="s">
        <v>1162</v>
      </c>
      <c r="D427" s="11" t="s">
        <v>10</v>
      </c>
      <c r="E427" s="11" t="s">
        <v>11</v>
      </c>
      <c r="F427" s="9" t="s">
        <v>1191</v>
      </c>
      <c r="G427" s="5" t="s">
        <v>1694</v>
      </c>
    </row>
    <row r="428" spans="1:7" ht="30" customHeight="1">
      <c r="A428" s="16">
        <v>6581823</v>
      </c>
      <c r="B428" s="5" t="s">
        <v>1166</v>
      </c>
      <c r="C428" s="5" t="s">
        <v>1010</v>
      </c>
      <c r="D428" s="11" t="s">
        <v>14</v>
      </c>
      <c r="E428" s="11" t="s">
        <v>10</v>
      </c>
      <c r="F428" s="9" t="s">
        <v>1168</v>
      </c>
      <c r="G428" s="9" t="s">
        <v>1313</v>
      </c>
    </row>
    <row r="429" spans="1:7" ht="30" customHeight="1">
      <c r="A429" s="16">
        <v>6581824</v>
      </c>
      <c r="B429" s="5" t="s">
        <v>1170</v>
      </c>
      <c r="C429" s="5" t="s">
        <v>1171</v>
      </c>
      <c r="D429" s="11" t="s">
        <v>10</v>
      </c>
      <c r="E429" s="11" t="s">
        <v>11</v>
      </c>
      <c r="F429" s="9" t="s">
        <v>1172</v>
      </c>
      <c r="G429" s="5" t="s">
        <v>1695</v>
      </c>
    </row>
    <row r="430" spans="1:7" ht="49.5" customHeight="1">
      <c r="A430" s="16">
        <v>6581825</v>
      </c>
      <c r="B430" s="5" t="s">
        <v>1173</v>
      </c>
      <c r="C430" s="5" t="s">
        <v>1174</v>
      </c>
      <c r="D430" s="11" t="s">
        <v>14</v>
      </c>
      <c r="E430" s="11" t="s">
        <v>11</v>
      </c>
      <c r="F430" s="9" t="s">
        <v>1175</v>
      </c>
      <c r="G430" s="9" t="s">
        <v>1696</v>
      </c>
    </row>
    <row r="431" spans="1:7" ht="30" customHeight="1">
      <c r="A431" s="16">
        <v>6581826</v>
      </c>
      <c r="B431" s="5" t="s">
        <v>1176</v>
      </c>
      <c r="C431" s="5" t="s">
        <v>1177</v>
      </c>
      <c r="D431" s="11" t="s">
        <v>10</v>
      </c>
      <c r="E431" s="11" t="s">
        <v>11</v>
      </c>
      <c r="F431" s="9" t="s">
        <v>1178</v>
      </c>
      <c r="G431" s="5" t="s">
        <v>1697</v>
      </c>
    </row>
    <row r="432" spans="1:7" ht="54.75" customHeight="1">
      <c r="A432" s="16">
        <v>6581827</v>
      </c>
      <c r="B432" s="5" t="s">
        <v>1179</v>
      </c>
      <c r="C432" s="5" t="s">
        <v>1180</v>
      </c>
      <c r="D432" s="11" t="s">
        <v>14</v>
      </c>
      <c r="E432" s="11" t="s">
        <v>11</v>
      </c>
      <c r="F432" s="9" t="s">
        <v>1181</v>
      </c>
      <c r="G432" s="5" t="s">
        <v>1698</v>
      </c>
    </row>
    <row r="433" spans="1:7" ht="30" customHeight="1">
      <c r="A433" s="16">
        <v>6581828</v>
      </c>
      <c r="B433" s="5" t="s">
        <v>1182</v>
      </c>
      <c r="C433" s="5" t="s">
        <v>1183</v>
      </c>
      <c r="D433" s="11" t="s">
        <v>14</v>
      </c>
      <c r="E433" s="11" t="s">
        <v>11</v>
      </c>
      <c r="F433" s="9" t="s">
        <v>1184</v>
      </c>
      <c r="G433" s="5" t="s">
        <v>1699</v>
      </c>
    </row>
    <row r="434" spans="1:7" ht="30" customHeight="1">
      <c r="A434" s="16">
        <v>6581829</v>
      </c>
      <c r="B434" s="5" t="s">
        <v>1346</v>
      </c>
      <c r="C434" s="5" t="s">
        <v>1186</v>
      </c>
      <c r="D434" s="11" t="s">
        <v>14</v>
      </c>
      <c r="E434" s="11" t="s">
        <v>11</v>
      </c>
      <c r="F434" s="9" t="s">
        <v>883</v>
      </c>
      <c r="G434" s="5" t="s">
        <v>1700</v>
      </c>
    </row>
    <row r="435" spans="1:7" ht="30" customHeight="1">
      <c r="A435" s="16">
        <v>6581830</v>
      </c>
      <c r="B435" s="5" t="s">
        <v>1153</v>
      </c>
      <c r="C435" s="5" t="s">
        <v>1154</v>
      </c>
      <c r="D435" s="11" t="s">
        <v>14</v>
      </c>
      <c r="E435" s="11" t="s">
        <v>11</v>
      </c>
      <c r="F435" s="9" t="s">
        <v>1155</v>
      </c>
      <c r="G435" s="5" t="s">
        <v>1691</v>
      </c>
    </row>
    <row r="436" spans="1:7" ht="30" customHeight="1">
      <c r="A436" s="16">
        <v>6581831</v>
      </c>
      <c r="B436" s="5" t="s">
        <v>1156</v>
      </c>
      <c r="C436" s="5" t="s">
        <v>1157</v>
      </c>
      <c r="D436" s="11" t="s">
        <v>14</v>
      </c>
      <c r="E436" s="11" t="s">
        <v>11</v>
      </c>
      <c r="F436" s="9" t="s">
        <v>1158</v>
      </c>
      <c r="G436" s="5" t="s">
        <v>1692</v>
      </c>
    </row>
    <row r="437" spans="1:7" ht="30" customHeight="1">
      <c r="A437" s="16">
        <v>6581832</v>
      </c>
      <c r="B437" s="5" t="s">
        <v>1159</v>
      </c>
      <c r="C437" s="5" t="s">
        <v>1160</v>
      </c>
      <c r="D437" s="11" t="s">
        <v>14</v>
      </c>
      <c r="E437" s="11" t="s">
        <v>10</v>
      </c>
      <c r="F437" s="9" t="s">
        <v>1158</v>
      </c>
      <c r="G437" s="5" t="s">
        <v>1693</v>
      </c>
    </row>
    <row r="438" spans="1:7" ht="30" customHeight="1">
      <c r="A438" s="16">
        <v>6581833</v>
      </c>
      <c r="B438" s="5" t="s">
        <v>1161</v>
      </c>
      <c r="C438" s="5" t="s">
        <v>1162</v>
      </c>
      <c r="D438" s="11" t="s">
        <v>10</v>
      </c>
      <c r="E438" s="11" t="s">
        <v>11</v>
      </c>
      <c r="F438" s="9" t="s">
        <v>1191</v>
      </c>
      <c r="G438" s="5" t="s">
        <v>1694</v>
      </c>
    </row>
    <row r="439" spans="1:7" ht="30" customHeight="1">
      <c r="A439" s="16">
        <v>6581834</v>
      </c>
      <c r="B439" s="5" t="s">
        <v>1163</v>
      </c>
      <c r="C439" s="5" t="s">
        <v>1164</v>
      </c>
      <c r="D439" s="11" t="s">
        <v>14</v>
      </c>
      <c r="E439" s="11" t="s">
        <v>11</v>
      </c>
      <c r="F439" s="9" t="s">
        <v>1165</v>
      </c>
      <c r="G439" s="5" t="s">
        <v>1701</v>
      </c>
    </row>
    <row r="440" spans="1:7" ht="30" customHeight="1">
      <c r="A440" s="16">
        <v>6581835</v>
      </c>
      <c r="B440" s="5" t="s">
        <v>1166</v>
      </c>
      <c r="C440" s="5" t="s">
        <v>1167</v>
      </c>
      <c r="D440" s="11" t="s">
        <v>14</v>
      </c>
      <c r="E440" s="11" t="s">
        <v>10</v>
      </c>
      <c r="F440" s="9" t="s">
        <v>1168</v>
      </c>
      <c r="G440" s="9" t="s">
        <v>1169</v>
      </c>
    </row>
    <row r="441" spans="1:7" ht="30" customHeight="1">
      <c r="A441" s="16">
        <v>6581836</v>
      </c>
      <c r="B441" s="5" t="s">
        <v>1170</v>
      </c>
      <c r="C441" s="5" t="s">
        <v>1171</v>
      </c>
      <c r="D441" s="11" t="s">
        <v>10</v>
      </c>
      <c r="E441" s="11" t="s">
        <v>11</v>
      </c>
      <c r="F441" s="9" t="s">
        <v>1172</v>
      </c>
      <c r="G441" s="5" t="s">
        <v>1695</v>
      </c>
    </row>
    <row r="442" spans="1:7" ht="47.25" customHeight="1">
      <c r="A442" s="16">
        <v>6581837</v>
      </c>
      <c r="B442" s="5" t="s">
        <v>1173</v>
      </c>
      <c r="C442" s="5" t="s">
        <v>1174</v>
      </c>
      <c r="D442" s="11" t="s">
        <v>14</v>
      </c>
      <c r="E442" s="11" t="s">
        <v>11</v>
      </c>
      <c r="F442" s="9" t="s">
        <v>1175</v>
      </c>
      <c r="G442" s="9" t="s">
        <v>1696</v>
      </c>
    </row>
    <row r="443" spans="1:7" ht="47.25" customHeight="1">
      <c r="A443" s="16">
        <v>6581838</v>
      </c>
      <c r="B443" s="5" t="s">
        <v>1176</v>
      </c>
      <c r="C443" s="5" t="s">
        <v>1177</v>
      </c>
      <c r="D443" s="11" t="s">
        <v>10</v>
      </c>
      <c r="E443" s="11" t="s">
        <v>11</v>
      </c>
      <c r="F443" s="9" t="s">
        <v>1178</v>
      </c>
      <c r="G443" s="5" t="s">
        <v>1697</v>
      </c>
    </row>
    <row r="444" spans="1:7" ht="47.25" customHeight="1">
      <c r="A444" s="16">
        <v>6581839</v>
      </c>
      <c r="B444" s="5" t="s">
        <v>1179</v>
      </c>
      <c r="C444" s="5" t="s">
        <v>1180</v>
      </c>
      <c r="D444" s="11" t="s">
        <v>14</v>
      </c>
      <c r="E444" s="11" t="s">
        <v>11</v>
      </c>
      <c r="F444" s="9" t="s">
        <v>1181</v>
      </c>
      <c r="G444" s="5" t="s">
        <v>1698</v>
      </c>
    </row>
    <row r="445" spans="1:7" ht="30" customHeight="1">
      <c r="A445" s="16">
        <v>6581840</v>
      </c>
      <c r="B445" s="5" t="s">
        <v>1182</v>
      </c>
      <c r="C445" s="5" t="s">
        <v>1183</v>
      </c>
      <c r="D445" s="11" t="s">
        <v>14</v>
      </c>
      <c r="E445" s="11" t="s">
        <v>11</v>
      </c>
      <c r="F445" s="9" t="s">
        <v>1184</v>
      </c>
      <c r="G445" s="5" t="s">
        <v>1699</v>
      </c>
    </row>
    <row r="446" spans="1:7" ht="30" customHeight="1">
      <c r="A446" s="16">
        <v>6581841</v>
      </c>
      <c r="B446" s="5" t="s">
        <v>1185</v>
      </c>
      <c r="C446" s="5" t="s">
        <v>1186</v>
      </c>
      <c r="D446" s="11" t="s">
        <v>14</v>
      </c>
      <c r="E446" s="11" t="s">
        <v>11</v>
      </c>
      <c r="F446" s="9" t="s">
        <v>883</v>
      </c>
      <c r="G446" s="5" t="s">
        <v>1700</v>
      </c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A5:G446">
    <cfRule type="expression" dxfId="0" priority="1">
      <formula>MOD(ROW(),2)&gt;0</formula>
    </cfRule>
  </conditionalFormatting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mục DL, VTCT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Sang</dc:creator>
  <cp:lastModifiedBy>Dr Sang</cp:lastModifiedBy>
  <cp:lastPrinted>2025-09-24T09:42:57Z</cp:lastPrinted>
  <dcterms:created xsi:type="dcterms:W3CDTF">2025-08-29T08:07:00Z</dcterms:created>
  <dcterms:modified xsi:type="dcterms:W3CDTF">2025-09-25T10:12:58Z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D5940907777E409EB46D1084665A6F14_13</vt:lpwstr>
  </property>
  <property fmtid="{D5CDD505-2E9C-101B-9397-08002B2CF9AE}" pid="3" name="KSOProductBuildVer">
    <vt:lpwstr>1033-12.2.0.21931</vt:lpwstr>
  </property>
</Properties>
</file>